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indonesia-my.sharepoint.com/personal/abimanyu_dharma_office_ui_ac_id/Documents/Documents/Data Geofisika/Data TomoDD/Grid/"/>
    </mc:Choice>
  </mc:AlternateContent>
  <xr:revisionPtr revIDLastSave="246" documentId="8_{543218CA-4A05-47D1-8901-F1C4531CF649}" xr6:coauthVersionLast="47" xr6:coauthVersionMax="47" xr10:uidLastSave="{FB9ED964-8FA3-4DC4-BE6E-D9144C122117}"/>
  <bookViews>
    <workbookView xWindow="-110" yWindow="-110" windowWidth="25820" windowHeight="15500" activeTab="1" xr2:uid="{7543641A-2FA5-4093-855A-8211909BEF23}"/>
  </bookViews>
  <sheets>
    <sheet name="Sheet1" sheetId="1" r:id="rId1"/>
    <sheet name="Sheet6" sheetId="6" r:id="rId2"/>
    <sheet name="Sheet4" sheetId="4" r:id="rId3"/>
    <sheet name="Sheet5" sheetId="5" r:id="rId4"/>
    <sheet name="Sheet2" sheetId="2" r:id="rId5"/>
    <sheet name="Sheet3" sheetId="3" r:id="rId6"/>
  </sheets>
  <definedNames>
    <definedName name="_xlnm._FilterDatabase" localSheetId="1" hidden="1">Sheet6!$B$2:$P$20872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<sst xmlns="http://schemas.openxmlformats.org/spreadsheetml/2006/main" count="19148" uniqueCount="63">
  <si>
    <t>X</t>
  </si>
  <si>
    <t>Y</t>
  </si>
  <si>
    <t>BOJI</t>
  </si>
  <si>
    <t>WOJI</t>
  </si>
  <si>
    <t>183,62</t>
  </si>
  <si>
    <t>PRJI</t>
  </si>
  <si>
    <t>BMBNG</t>
  </si>
  <si>
    <t>UWJI</t>
  </si>
  <si>
    <t>61,52</t>
  </si>
  <si>
    <t>KBJM</t>
  </si>
  <si>
    <t>JWJM</t>
  </si>
  <si>
    <t>GGJM</t>
  </si>
  <si>
    <t>JBJM</t>
  </si>
  <si>
    <t>GUJM</t>
  </si>
  <si>
    <t>SNJI</t>
  </si>
  <si>
    <t>WGJM</t>
  </si>
  <si>
    <t>SEJI</t>
  </si>
  <si>
    <t>SIJM</t>
  </si>
  <si>
    <t>SWJI</t>
  </si>
  <si>
    <t>723,33</t>
  </si>
  <si>
    <t>TBJI</t>
  </si>
  <si>
    <t>54,45</t>
  </si>
  <si>
    <t>PLJI</t>
  </si>
  <si>
    <t>232,9</t>
  </si>
  <si>
    <t>BAJI</t>
  </si>
  <si>
    <t>BBJM</t>
  </si>
  <si>
    <t>BPMJM</t>
  </si>
  <si>
    <t>270,5</t>
  </si>
  <si>
    <t>BWJI</t>
  </si>
  <si>
    <t>57,56</t>
  </si>
  <si>
    <t>GEJI</t>
  </si>
  <si>
    <t>GMJI</t>
  </si>
  <si>
    <t>80,13</t>
  </si>
  <si>
    <t>PWJI</t>
  </si>
  <si>
    <t>GRJI</t>
  </si>
  <si>
    <t>97,14</t>
  </si>
  <si>
    <t>KPJM</t>
  </si>
  <si>
    <t>LUJI</t>
  </si>
  <si>
    <t>MLJI</t>
  </si>
  <si>
    <t>MLJM</t>
  </si>
  <si>
    <t>NGJI</t>
  </si>
  <si>
    <t>PCJI</t>
  </si>
  <si>
    <t>702,27</t>
  </si>
  <si>
    <t>KLJI</t>
  </si>
  <si>
    <t>#</t>
  </si>
  <si>
    <t>P</t>
  </si>
  <si>
    <t>S</t>
  </si>
  <si>
    <t>JAGI</t>
  </si>
  <si>
    <t>BLJI</t>
  </si>
  <si>
    <t>ABJI</t>
  </si>
  <si>
    <t>SMRI</t>
  </si>
  <si>
    <t>SCJI</t>
  </si>
  <si>
    <t>KPJI</t>
  </si>
  <si>
    <t>JCJI</t>
  </si>
  <si>
    <t>BYJI</t>
  </si>
  <si>
    <t>KMMI</t>
  </si>
  <si>
    <t>CGJI</t>
  </si>
  <si>
    <t>CTJI</t>
  </si>
  <si>
    <t>LEM</t>
  </si>
  <si>
    <t>CMJI</t>
  </si>
  <si>
    <t>CNJI</t>
  </si>
  <si>
    <t>SKJI</t>
  </si>
  <si>
    <t>BBJI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</si>
</sst>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Sheet6!$S$6:$S$4332</c:f>
              <c:numCache>
                <c:formatCode>General</c:formatCode>
                <c:ptCount val="914"/>
                <c:pt idx="0">
                  <c:v>11.7</c:v>
                </c:pt>
                <c:pt idx="1">
                  <c:v>27.2</c:v>
                </c:pt>
                <c:pt idx="2">
                  <c:v>21.1</c:v>
                </c:pt>
                <c:pt idx="3">
                  <c:v>23.2</c:v>
                </c:pt>
                <c:pt idx="4">
                  <c:v>15.1</c:v>
                </c:pt>
                <c:pt idx="5">
                  <c:v>18.7</c:v>
                </c:pt>
                <c:pt idx="6">
                  <c:v>31.7</c:v>
                </c:pt>
                <c:pt idx="7">
                  <c:v>38.799999999999997</c:v>
                </c:pt>
                <c:pt idx="8">
                  <c:v>52.2</c:v>
                </c:pt>
                <c:pt idx="9">
                  <c:v>10.3</c:v>
                </c:pt>
                <c:pt idx="10">
                  <c:v>18.399999999999999</c:v>
                </c:pt>
                <c:pt idx="11">
                  <c:v>43.6</c:v>
                </c:pt>
                <c:pt idx="12">
                  <c:v>23.8</c:v>
                </c:pt>
                <c:pt idx="13">
                  <c:v>32</c:v>
                </c:pt>
                <c:pt idx="14">
                  <c:v>21.2</c:v>
                </c:pt>
                <c:pt idx="15">
                  <c:v>20.399999999999999</c:v>
                </c:pt>
                <c:pt idx="16">
                  <c:v>24.5</c:v>
                </c:pt>
                <c:pt idx="17">
                  <c:v>31.6</c:v>
                </c:pt>
                <c:pt idx="18">
                  <c:v>25.1</c:v>
                </c:pt>
                <c:pt idx="19">
                  <c:v>30.2</c:v>
                </c:pt>
                <c:pt idx="20">
                  <c:v>19.399999999999999</c:v>
                </c:pt>
                <c:pt idx="21">
                  <c:v>57.4</c:v>
                </c:pt>
                <c:pt idx="22">
                  <c:v>13</c:v>
                </c:pt>
                <c:pt idx="23">
                  <c:v>26.7</c:v>
                </c:pt>
                <c:pt idx="24">
                  <c:v>19.8</c:v>
                </c:pt>
                <c:pt idx="25">
                  <c:v>27.7</c:v>
                </c:pt>
                <c:pt idx="26">
                  <c:v>29.2</c:v>
                </c:pt>
                <c:pt idx="27">
                  <c:v>27.1</c:v>
                </c:pt>
                <c:pt idx="28">
                  <c:v>15</c:v>
                </c:pt>
                <c:pt idx="29">
                  <c:v>25</c:v>
                </c:pt>
                <c:pt idx="30">
                  <c:v>37.799999999999997</c:v>
                </c:pt>
                <c:pt idx="31">
                  <c:v>44.6</c:v>
                </c:pt>
                <c:pt idx="32">
                  <c:v>57.2</c:v>
                </c:pt>
                <c:pt idx="33">
                  <c:v>48.3</c:v>
                </c:pt>
                <c:pt idx="34">
                  <c:v>20</c:v>
                </c:pt>
                <c:pt idx="35">
                  <c:v>23.6</c:v>
                </c:pt>
                <c:pt idx="36">
                  <c:v>29</c:v>
                </c:pt>
                <c:pt idx="37">
                  <c:v>19</c:v>
                </c:pt>
                <c:pt idx="38">
                  <c:v>19</c:v>
                </c:pt>
                <c:pt idx="39">
                  <c:v>16.3</c:v>
                </c:pt>
                <c:pt idx="40">
                  <c:v>16.5</c:v>
                </c:pt>
                <c:pt idx="41">
                  <c:v>40.200000000000003</c:v>
                </c:pt>
                <c:pt idx="42">
                  <c:v>11.7</c:v>
                </c:pt>
                <c:pt idx="43">
                  <c:v>39.200000000000003</c:v>
                </c:pt>
                <c:pt idx="44">
                  <c:v>29.7</c:v>
                </c:pt>
                <c:pt idx="45">
                  <c:v>32.6</c:v>
                </c:pt>
                <c:pt idx="46">
                  <c:v>42.5</c:v>
                </c:pt>
                <c:pt idx="47">
                  <c:v>25.3</c:v>
                </c:pt>
                <c:pt idx="48">
                  <c:v>21.6</c:v>
                </c:pt>
                <c:pt idx="49">
                  <c:v>30.6</c:v>
                </c:pt>
                <c:pt idx="50">
                  <c:v>26.8</c:v>
                </c:pt>
                <c:pt idx="51">
                  <c:v>16.399999999999999</c:v>
                </c:pt>
                <c:pt idx="52">
                  <c:v>30.7</c:v>
                </c:pt>
                <c:pt idx="53">
                  <c:v>18.399999999999999</c:v>
                </c:pt>
                <c:pt idx="54">
                  <c:v>31.3</c:v>
                </c:pt>
                <c:pt idx="55">
                  <c:v>13.6</c:v>
                </c:pt>
                <c:pt idx="56">
                  <c:v>40.5</c:v>
                </c:pt>
                <c:pt idx="57">
                  <c:v>50.3</c:v>
                </c:pt>
                <c:pt idx="58">
                  <c:v>62.4</c:v>
                </c:pt>
                <c:pt idx="59">
                  <c:v>18.3</c:v>
                </c:pt>
                <c:pt idx="60">
                  <c:v>30</c:v>
                </c:pt>
                <c:pt idx="61">
                  <c:v>11.8</c:v>
                </c:pt>
                <c:pt idx="62">
                  <c:v>20.8</c:v>
                </c:pt>
                <c:pt idx="63">
                  <c:v>28.8</c:v>
                </c:pt>
                <c:pt idx="64">
                  <c:v>31.2</c:v>
                </c:pt>
                <c:pt idx="65">
                  <c:v>28.5</c:v>
                </c:pt>
                <c:pt idx="66">
                  <c:v>23.8</c:v>
                </c:pt>
                <c:pt idx="67">
                  <c:v>30.1</c:v>
                </c:pt>
                <c:pt idx="68">
                  <c:v>31.7</c:v>
                </c:pt>
                <c:pt idx="69">
                  <c:v>18.100000000000001</c:v>
                </c:pt>
                <c:pt idx="70">
                  <c:v>18</c:v>
                </c:pt>
                <c:pt idx="71">
                  <c:v>20.100000000000001</c:v>
                </c:pt>
                <c:pt idx="72">
                  <c:v>44.5</c:v>
                </c:pt>
                <c:pt idx="73">
                  <c:v>19.7</c:v>
                </c:pt>
                <c:pt idx="74">
                  <c:v>29.8</c:v>
                </c:pt>
                <c:pt idx="75">
                  <c:v>28.6</c:v>
                </c:pt>
                <c:pt idx="76">
                  <c:v>18.600000000000001</c:v>
                </c:pt>
                <c:pt idx="77">
                  <c:v>23.5</c:v>
                </c:pt>
                <c:pt idx="78">
                  <c:v>25</c:v>
                </c:pt>
                <c:pt idx="79">
                  <c:v>15.1</c:v>
                </c:pt>
                <c:pt idx="80">
                  <c:v>36.9</c:v>
                </c:pt>
                <c:pt idx="81">
                  <c:v>21.3</c:v>
                </c:pt>
                <c:pt idx="82">
                  <c:v>17.899999999999999</c:v>
                </c:pt>
                <c:pt idx="83">
                  <c:v>48.4</c:v>
                </c:pt>
                <c:pt idx="84">
                  <c:v>11.5</c:v>
                </c:pt>
                <c:pt idx="85">
                  <c:v>28.2</c:v>
                </c:pt>
                <c:pt idx="86">
                  <c:v>11.1</c:v>
                </c:pt>
                <c:pt idx="87">
                  <c:v>24.1</c:v>
                </c:pt>
                <c:pt idx="88">
                  <c:v>21.5</c:v>
                </c:pt>
                <c:pt idx="89">
                  <c:v>38.1</c:v>
                </c:pt>
                <c:pt idx="90">
                  <c:v>36.200000000000003</c:v>
                </c:pt>
                <c:pt idx="91">
                  <c:v>31.3</c:v>
                </c:pt>
                <c:pt idx="92">
                  <c:v>13.7</c:v>
                </c:pt>
                <c:pt idx="93">
                  <c:v>20.6</c:v>
                </c:pt>
                <c:pt idx="94">
                  <c:v>19.100000000000001</c:v>
                </c:pt>
                <c:pt idx="95">
                  <c:v>34</c:v>
                </c:pt>
                <c:pt idx="96">
                  <c:v>21.8</c:v>
                </c:pt>
                <c:pt idx="97">
                  <c:v>6.1</c:v>
                </c:pt>
                <c:pt idx="98">
                  <c:v>30.3</c:v>
                </c:pt>
                <c:pt idx="99">
                  <c:v>32.700000000000003</c:v>
                </c:pt>
                <c:pt idx="100">
                  <c:v>4.3</c:v>
                </c:pt>
                <c:pt idx="101">
                  <c:v>29.1</c:v>
                </c:pt>
                <c:pt idx="102">
                  <c:v>26.9</c:v>
                </c:pt>
                <c:pt idx="103">
                  <c:v>29.2</c:v>
                </c:pt>
                <c:pt idx="104">
                  <c:v>32.700000000000003</c:v>
                </c:pt>
                <c:pt idx="105">
                  <c:v>38.200000000000003</c:v>
                </c:pt>
                <c:pt idx="106">
                  <c:v>26.2</c:v>
                </c:pt>
                <c:pt idx="107">
                  <c:v>34.5</c:v>
                </c:pt>
                <c:pt idx="108">
                  <c:v>26.2</c:v>
                </c:pt>
                <c:pt idx="109">
                  <c:v>16</c:v>
                </c:pt>
                <c:pt idx="110">
                  <c:v>15.5</c:v>
                </c:pt>
                <c:pt idx="111">
                  <c:v>20.5</c:v>
                </c:pt>
                <c:pt idx="112">
                  <c:v>52.9</c:v>
                </c:pt>
                <c:pt idx="113">
                  <c:v>13.3</c:v>
                </c:pt>
                <c:pt idx="114">
                  <c:v>20.9</c:v>
                </c:pt>
                <c:pt idx="115">
                  <c:v>35.1</c:v>
                </c:pt>
                <c:pt idx="116">
                  <c:v>21.9</c:v>
                </c:pt>
                <c:pt idx="117">
                  <c:v>33.6</c:v>
                </c:pt>
                <c:pt idx="118">
                  <c:v>42.8</c:v>
                </c:pt>
                <c:pt idx="119">
                  <c:v>28.2</c:v>
                </c:pt>
                <c:pt idx="120">
                  <c:v>25.3</c:v>
                </c:pt>
                <c:pt idx="121">
                  <c:v>31.3</c:v>
                </c:pt>
                <c:pt idx="122">
                  <c:v>20.6</c:v>
                </c:pt>
                <c:pt idx="123">
                  <c:v>6.3</c:v>
                </c:pt>
                <c:pt idx="124">
                  <c:v>25.7</c:v>
                </c:pt>
                <c:pt idx="125">
                  <c:v>35</c:v>
                </c:pt>
                <c:pt idx="126">
                  <c:v>47.2</c:v>
                </c:pt>
                <c:pt idx="127">
                  <c:v>33.4</c:v>
                </c:pt>
                <c:pt idx="128">
                  <c:v>28.4</c:v>
                </c:pt>
                <c:pt idx="129">
                  <c:v>43.2</c:v>
                </c:pt>
                <c:pt idx="130">
                  <c:v>11.1</c:v>
                </c:pt>
                <c:pt idx="131">
                  <c:v>24.9</c:v>
                </c:pt>
                <c:pt idx="132">
                  <c:v>18.5</c:v>
                </c:pt>
                <c:pt idx="133">
                  <c:v>24.7</c:v>
                </c:pt>
                <c:pt idx="134">
                  <c:v>22.7</c:v>
                </c:pt>
                <c:pt idx="135">
                  <c:v>24.2</c:v>
                </c:pt>
                <c:pt idx="136">
                  <c:v>27.6</c:v>
                </c:pt>
                <c:pt idx="137">
                  <c:v>20.7</c:v>
                </c:pt>
                <c:pt idx="138">
                  <c:v>34.799999999999997</c:v>
                </c:pt>
                <c:pt idx="139">
                  <c:v>17.899999999999999</c:v>
                </c:pt>
                <c:pt idx="140">
                  <c:v>51.6</c:v>
                </c:pt>
                <c:pt idx="141">
                  <c:v>51.7</c:v>
                </c:pt>
                <c:pt idx="142">
                  <c:v>52.2</c:v>
                </c:pt>
                <c:pt idx="143">
                  <c:v>39.700000000000003</c:v>
                </c:pt>
                <c:pt idx="144">
                  <c:v>53.5</c:v>
                </c:pt>
                <c:pt idx="145">
                  <c:v>38.700000000000003</c:v>
                </c:pt>
                <c:pt idx="146">
                  <c:v>40</c:v>
                </c:pt>
                <c:pt idx="147">
                  <c:v>48.4</c:v>
                </c:pt>
                <c:pt idx="148">
                  <c:v>85.8</c:v>
                </c:pt>
                <c:pt idx="149">
                  <c:v>36.700000000000003</c:v>
                </c:pt>
                <c:pt idx="150">
                  <c:v>39.9</c:v>
                </c:pt>
                <c:pt idx="151">
                  <c:v>50.3</c:v>
                </c:pt>
                <c:pt idx="152">
                  <c:v>38.799999999999997</c:v>
                </c:pt>
                <c:pt idx="153">
                  <c:v>17</c:v>
                </c:pt>
                <c:pt idx="154">
                  <c:v>49.8</c:v>
                </c:pt>
                <c:pt idx="155">
                  <c:v>57.3</c:v>
                </c:pt>
                <c:pt idx="156">
                  <c:v>35.200000000000003</c:v>
                </c:pt>
                <c:pt idx="157">
                  <c:v>60.2</c:v>
                </c:pt>
                <c:pt idx="158">
                  <c:v>55</c:v>
                </c:pt>
                <c:pt idx="159">
                  <c:v>52.5</c:v>
                </c:pt>
                <c:pt idx="160">
                  <c:v>49.1</c:v>
                </c:pt>
                <c:pt idx="161">
                  <c:v>49.3</c:v>
                </c:pt>
                <c:pt idx="162">
                  <c:v>38.299999999999997</c:v>
                </c:pt>
                <c:pt idx="163">
                  <c:v>37.4</c:v>
                </c:pt>
                <c:pt idx="164">
                  <c:v>39</c:v>
                </c:pt>
                <c:pt idx="165">
                  <c:v>37.700000000000003</c:v>
                </c:pt>
                <c:pt idx="166">
                  <c:v>38.200000000000003</c:v>
                </c:pt>
                <c:pt idx="167">
                  <c:v>41.1</c:v>
                </c:pt>
                <c:pt idx="168">
                  <c:v>37.299999999999997</c:v>
                </c:pt>
                <c:pt idx="169">
                  <c:v>35</c:v>
                </c:pt>
                <c:pt idx="170">
                  <c:v>38.6</c:v>
                </c:pt>
                <c:pt idx="171">
                  <c:v>55.5</c:v>
                </c:pt>
                <c:pt idx="172">
                  <c:v>28.4</c:v>
                </c:pt>
                <c:pt idx="173">
                  <c:v>35</c:v>
                </c:pt>
                <c:pt idx="174">
                  <c:v>37.6</c:v>
                </c:pt>
                <c:pt idx="175">
                  <c:v>39.700000000000003</c:v>
                </c:pt>
                <c:pt idx="176">
                  <c:v>29.5</c:v>
                </c:pt>
                <c:pt idx="177">
                  <c:v>12.2</c:v>
                </c:pt>
                <c:pt idx="178">
                  <c:v>37.9</c:v>
                </c:pt>
                <c:pt idx="179">
                  <c:v>51.2</c:v>
                </c:pt>
                <c:pt idx="180">
                  <c:v>37</c:v>
                </c:pt>
                <c:pt idx="181">
                  <c:v>61.7</c:v>
                </c:pt>
                <c:pt idx="182">
                  <c:v>51.8</c:v>
                </c:pt>
                <c:pt idx="183">
                  <c:v>66.7</c:v>
                </c:pt>
                <c:pt idx="184">
                  <c:v>38.9</c:v>
                </c:pt>
                <c:pt idx="185">
                  <c:v>57.7</c:v>
                </c:pt>
                <c:pt idx="186">
                  <c:v>52.6</c:v>
                </c:pt>
                <c:pt idx="187">
                  <c:v>35.200000000000003</c:v>
                </c:pt>
                <c:pt idx="188">
                  <c:v>36.4</c:v>
                </c:pt>
                <c:pt idx="189">
                  <c:v>39.200000000000003</c:v>
                </c:pt>
                <c:pt idx="190">
                  <c:v>39.799999999999997</c:v>
                </c:pt>
                <c:pt idx="191">
                  <c:v>46.6</c:v>
                </c:pt>
                <c:pt idx="192">
                  <c:v>49.5</c:v>
                </c:pt>
                <c:pt idx="193">
                  <c:v>50.6</c:v>
                </c:pt>
                <c:pt idx="194">
                  <c:v>38.6</c:v>
                </c:pt>
                <c:pt idx="195">
                  <c:v>19.3</c:v>
                </c:pt>
                <c:pt idx="196">
                  <c:v>38.4</c:v>
                </c:pt>
                <c:pt idx="197">
                  <c:v>37.200000000000003</c:v>
                </c:pt>
                <c:pt idx="198">
                  <c:v>36.1</c:v>
                </c:pt>
                <c:pt idx="199">
                  <c:v>34</c:v>
                </c:pt>
                <c:pt idx="200">
                  <c:v>35.5</c:v>
                </c:pt>
                <c:pt idx="201">
                  <c:v>53.1</c:v>
                </c:pt>
                <c:pt idx="202">
                  <c:v>51.2</c:v>
                </c:pt>
                <c:pt idx="203">
                  <c:v>87.1</c:v>
                </c:pt>
                <c:pt idx="204">
                  <c:v>58.1</c:v>
                </c:pt>
                <c:pt idx="205">
                  <c:v>50.6</c:v>
                </c:pt>
                <c:pt idx="206">
                  <c:v>52.1</c:v>
                </c:pt>
                <c:pt idx="207">
                  <c:v>38.700000000000003</c:v>
                </c:pt>
                <c:pt idx="208">
                  <c:v>36.299999999999997</c:v>
                </c:pt>
                <c:pt idx="209">
                  <c:v>50.9</c:v>
                </c:pt>
                <c:pt idx="210">
                  <c:v>35.6</c:v>
                </c:pt>
                <c:pt idx="211">
                  <c:v>39.5</c:v>
                </c:pt>
                <c:pt idx="212">
                  <c:v>39.9</c:v>
                </c:pt>
                <c:pt idx="213">
                  <c:v>46.9</c:v>
                </c:pt>
                <c:pt idx="214">
                  <c:v>60.2</c:v>
                </c:pt>
                <c:pt idx="215">
                  <c:v>41.7</c:v>
                </c:pt>
                <c:pt idx="216">
                  <c:v>18.3</c:v>
                </c:pt>
                <c:pt idx="217">
                  <c:v>33.299999999999997</c:v>
                </c:pt>
                <c:pt idx="218">
                  <c:v>34.799999999999997</c:v>
                </c:pt>
                <c:pt idx="219">
                  <c:v>38.6</c:v>
                </c:pt>
                <c:pt idx="220">
                  <c:v>33.9</c:v>
                </c:pt>
                <c:pt idx="221">
                  <c:v>35.299999999999997</c:v>
                </c:pt>
                <c:pt idx="222">
                  <c:v>26.8</c:v>
                </c:pt>
                <c:pt idx="223">
                  <c:v>36.9</c:v>
                </c:pt>
                <c:pt idx="224">
                  <c:v>39.4</c:v>
                </c:pt>
                <c:pt idx="225">
                  <c:v>19.600000000000001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34.799999999999997</c:v>
                </c:pt>
                <c:pt idx="229">
                  <c:v>35.1</c:v>
                </c:pt>
                <c:pt idx="230">
                  <c:v>16.7</c:v>
                </c:pt>
                <c:pt idx="231">
                  <c:v>16.5</c:v>
                </c:pt>
                <c:pt idx="232">
                  <c:v>19.600000000000001</c:v>
                </c:pt>
                <c:pt idx="233">
                  <c:v>33.799999999999997</c:v>
                </c:pt>
                <c:pt idx="234">
                  <c:v>23.6</c:v>
                </c:pt>
                <c:pt idx="235">
                  <c:v>61.5</c:v>
                </c:pt>
                <c:pt idx="236">
                  <c:v>17.600000000000001</c:v>
                </c:pt>
                <c:pt idx="237">
                  <c:v>22.8</c:v>
                </c:pt>
                <c:pt idx="238">
                  <c:v>25.5</c:v>
                </c:pt>
                <c:pt idx="239">
                  <c:v>25.8</c:v>
                </c:pt>
                <c:pt idx="240">
                  <c:v>30.9</c:v>
                </c:pt>
                <c:pt idx="241">
                  <c:v>29.7</c:v>
                </c:pt>
                <c:pt idx="242">
                  <c:v>35.6</c:v>
                </c:pt>
                <c:pt idx="243">
                  <c:v>26.9</c:v>
                </c:pt>
                <c:pt idx="244">
                  <c:v>38.5</c:v>
                </c:pt>
                <c:pt idx="245">
                  <c:v>24.3</c:v>
                </c:pt>
                <c:pt idx="246">
                  <c:v>18.8</c:v>
                </c:pt>
                <c:pt idx="247">
                  <c:v>29.9</c:v>
                </c:pt>
                <c:pt idx="248">
                  <c:v>31.1</c:v>
                </c:pt>
                <c:pt idx="249">
                  <c:v>26.5</c:v>
                </c:pt>
                <c:pt idx="250">
                  <c:v>41.1</c:v>
                </c:pt>
                <c:pt idx="251">
                  <c:v>17.5</c:v>
                </c:pt>
                <c:pt idx="252">
                  <c:v>24.5</c:v>
                </c:pt>
                <c:pt idx="253">
                  <c:v>53.1</c:v>
                </c:pt>
                <c:pt idx="254">
                  <c:v>45.4</c:v>
                </c:pt>
                <c:pt idx="255">
                  <c:v>15.4</c:v>
                </c:pt>
                <c:pt idx="256">
                  <c:v>20.5</c:v>
                </c:pt>
                <c:pt idx="257">
                  <c:v>10.4</c:v>
                </c:pt>
                <c:pt idx="258">
                  <c:v>10.6</c:v>
                </c:pt>
                <c:pt idx="259">
                  <c:v>12</c:v>
                </c:pt>
                <c:pt idx="260">
                  <c:v>30.6</c:v>
                </c:pt>
                <c:pt idx="261">
                  <c:v>20.9</c:v>
                </c:pt>
                <c:pt idx="262">
                  <c:v>18.399999999999999</c:v>
                </c:pt>
                <c:pt idx="263">
                  <c:v>40.700000000000003</c:v>
                </c:pt>
                <c:pt idx="264">
                  <c:v>7.6</c:v>
                </c:pt>
                <c:pt idx="265">
                  <c:v>12.2</c:v>
                </c:pt>
                <c:pt idx="266">
                  <c:v>17.2</c:v>
                </c:pt>
                <c:pt idx="267">
                  <c:v>41.4</c:v>
                </c:pt>
                <c:pt idx="268">
                  <c:v>23.5</c:v>
                </c:pt>
                <c:pt idx="269">
                  <c:v>13.5</c:v>
                </c:pt>
                <c:pt idx="270">
                  <c:v>8.6999999999999993</c:v>
                </c:pt>
                <c:pt idx="271">
                  <c:v>30.5</c:v>
                </c:pt>
                <c:pt idx="272">
                  <c:v>44.9</c:v>
                </c:pt>
                <c:pt idx="273">
                  <c:v>23</c:v>
                </c:pt>
                <c:pt idx="274">
                  <c:v>34.299999999999997</c:v>
                </c:pt>
                <c:pt idx="275">
                  <c:v>47.3</c:v>
                </c:pt>
                <c:pt idx="276">
                  <c:v>34.1</c:v>
                </c:pt>
                <c:pt idx="277">
                  <c:v>29.7</c:v>
                </c:pt>
                <c:pt idx="278">
                  <c:v>13.4</c:v>
                </c:pt>
                <c:pt idx="279">
                  <c:v>22.9</c:v>
                </c:pt>
                <c:pt idx="280">
                  <c:v>41.9</c:v>
                </c:pt>
                <c:pt idx="281">
                  <c:v>29.3</c:v>
                </c:pt>
                <c:pt idx="282">
                  <c:v>59.9</c:v>
                </c:pt>
                <c:pt idx="283">
                  <c:v>23.2</c:v>
                </c:pt>
                <c:pt idx="284">
                  <c:v>40.4</c:v>
                </c:pt>
                <c:pt idx="285">
                  <c:v>48.2</c:v>
                </c:pt>
                <c:pt idx="286">
                  <c:v>14.8</c:v>
                </c:pt>
                <c:pt idx="287">
                  <c:v>14.6</c:v>
                </c:pt>
                <c:pt idx="288">
                  <c:v>19</c:v>
                </c:pt>
                <c:pt idx="289">
                  <c:v>40.299999999999997</c:v>
                </c:pt>
                <c:pt idx="290">
                  <c:v>28.9</c:v>
                </c:pt>
                <c:pt idx="291">
                  <c:v>19.600000000000001</c:v>
                </c:pt>
                <c:pt idx="292">
                  <c:v>18.3</c:v>
                </c:pt>
                <c:pt idx="293">
                  <c:v>30</c:v>
                </c:pt>
                <c:pt idx="294">
                  <c:v>27</c:v>
                </c:pt>
                <c:pt idx="295">
                  <c:v>21.9</c:v>
                </c:pt>
                <c:pt idx="296">
                  <c:v>37.6</c:v>
                </c:pt>
                <c:pt idx="297">
                  <c:v>28.2</c:v>
                </c:pt>
                <c:pt idx="298">
                  <c:v>38.799999999999997</c:v>
                </c:pt>
                <c:pt idx="299">
                  <c:v>28.9</c:v>
                </c:pt>
                <c:pt idx="300">
                  <c:v>43.5</c:v>
                </c:pt>
                <c:pt idx="301">
                  <c:v>24.8</c:v>
                </c:pt>
                <c:pt idx="302">
                  <c:v>24.4</c:v>
                </c:pt>
                <c:pt idx="303">
                  <c:v>13.2</c:v>
                </c:pt>
                <c:pt idx="304">
                  <c:v>31.2</c:v>
                </c:pt>
                <c:pt idx="305">
                  <c:v>59.8</c:v>
                </c:pt>
                <c:pt idx="306">
                  <c:v>52.9</c:v>
                </c:pt>
                <c:pt idx="307">
                  <c:v>5.3</c:v>
                </c:pt>
                <c:pt idx="308">
                  <c:v>19</c:v>
                </c:pt>
                <c:pt idx="309">
                  <c:v>19.899999999999999</c:v>
                </c:pt>
                <c:pt idx="310">
                  <c:v>19</c:v>
                </c:pt>
                <c:pt idx="311">
                  <c:v>9.1999999999999993</c:v>
                </c:pt>
                <c:pt idx="312">
                  <c:v>27.5</c:v>
                </c:pt>
                <c:pt idx="313">
                  <c:v>35.6</c:v>
                </c:pt>
                <c:pt idx="314">
                  <c:v>49.3</c:v>
                </c:pt>
                <c:pt idx="315">
                  <c:v>10.7</c:v>
                </c:pt>
                <c:pt idx="316">
                  <c:v>19.3</c:v>
                </c:pt>
                <c:pt idx="317">
                  <c:v>39.299999999999997</c:v>
                </c:pt>
                <c:pt idx="318">
                  <c:v>25.4</c:v>
                </c:pt>
                <c:pt idx="319">
                  <c:v>34.9</c:v>
                </c:pt>
                <c:pt idx="320">
                  <c:v>28</c:v>
                </c:pt>
                <c:pt idx="321">
                  <c:v>21.4</c:v>
                </c:pt>
                <c:pt idx="322">
                  <c:v>27.2</c:v>
                </c:pt>
                <c:pt idx="323">
                  <c:v>22</c:v>
                </c:pt>
                <c:pt idx="324">
                  <c:v>18</c:v>
                </c:pt>
                <c:pt idx="325">
                  <c:v>13.4</c:v>
                </c:pt>
                <c:pt idx="326">
                  <c:v>50.7</c:v>
                </c:pt>
                <c:pt idx="327">
                  <c:v>63.9</c:v>
                </c:pt>
                <c:pt idx="328">
                  <c:v>26</c:v>
                </c:pt>
                <c:pt idx="329">
                  <c:v>28.7</c:v>
                </c:pt>
                <c:pt idx="330">
                  <c:v>41.2</c:v>
                </c:pt>
                <c:pt idx="331">
                  <c:v>59.6</c:v>
                </c:pt>
                <c:pt idx="332">
                  <c:v>20.100000000000001</c:v>
                </c:pt>
                <c:pt idx="333">
                  <c:v>20</c:v>
                </c:pt>
                <c:pt idx="334">
                  <c:v>16.7</c:v>
                </c:pt>
                <c:pt idx="335">
                  <c:v>38.6</c:v>
                </c:pt>
                <c:pt idx="336">
                  <c:v>26.4</c:v>
                </c:pt>
                <c:pt idx="337">
                  <c:v>47.9</c:v>
                </c:pt>
                <c:pt idx="338">
                  <c:v>49.7</c:v>
                </c:pt>
                <c:pt idx="339">
                  <c:v>16.600000000000001</c:v>
                </c:pt>
                <c:pt idx="340">
                  <c:v>18.8</c:v>
                </c:pt>
                <c:pt idx="341">
                  <c:v>53.3</c:v>
                </c:pt>
                <c:pt idx="342">
                  <c:v>18</c:v>
                </c:pt>
                <c:pt idx="343">
                  <c:v>14.2</c:v>
                </c:pt>
                <c:pt idx="344">
                  <c:v>24.4</c:v>
                </c:pt>
                <c:pt idx="345">
                  <c:v>20.2</c:v>
                </c:pt>
                <c:pt idx="346">
                  <c:v>36.4</c:v>
                </c:pt>
                <c:pt idx="347">
                  <c:v>32.5</c:v>
                </c:pt>
                <c:pt idx="348">
                  <c:v>39.1</c:v>
                </c:pt>
                <c:pt idx="349">
                  <c:v>18.7</c:v>
                </c:pt>
                <c:pt idx="350">
                  <c:v>30.8</c:v>
                </c:pt>
                <c:pt idx="351">
                  <c:v>27.2</c:v>
                </c:pt>
                <c:pt idx="352">
                  <c:v>17.899999999999999</c:v>
                </c:pt>
                <c:pt idx="353">
                  <c:v>30.8</c:v>
                </c:pt>
                <c:pt idx="354">
                  <c:v>47.8</c:v>
                </c:pt>
                <c:pt idx="355">
                  <c:v>15.7</c:v>
                </c:pt>
                <c:pt idx="356">
                  <c:v>74.5</c:v>
                </c:pt>
                <c:pt idx="357">
                  <c:v>40</c:v>
                </c:pt>
                <c:pt idx="358">
                  <c:v>58.4</c:v>
                </c:pt>
                <c:pt idx="359">
                  <c:v>28.1</c:v>
                </c:pt>
                <c:pt idx="360">
                  <c:v>28.8</c:v>
                </c:pt>
                <c:pt idx="361">
                  <c:v>21.5</c:v>
                </c:pt>
                <c:pt idx="362">
                  <c:v>23.7</c:v>
                </c:pt>
                <c:pt idx="363">
                  <c:v>10.9</c:v>
                </c:pt>
                <c:pt idx="364">
                  <c:v>21.9</c:v>
                </c:pt>
                <c:pt idx="365">
                  <c:v>17.899999999999999</c:v>
                </c:pt>
                <c:pt idx="366">
                  <c:v>15</c:v>
                </c:pt>
                <c:pt idx="367">
                  <c:v>51.2</c:v>
                </c:pt>
                <c:pt idx="368">
                  <c:v>22.9</c:v>
                </c:pt>
                <c:pt idx="369">
                  <c:v>17.899999999999999</c:v>
                </c:pt>
                <c:pt idx="370">
                  <c:v>38</c:v>
                </c:pt>
                <c:pt idx="371">
                  <c:v>48.7</c:v>
                </c:pt>
                <c:pt idx="372">
                  <c:v>49.5</c:v>
                </c:pt>
                <c:pt idx="373">
                  <c:v>21.3</c:v>
                </c:pt>
                <c:pt idx="374">
                  <c:v>31.2</c:v>
                </c:pt>
                <c:pt idx="375">
                  <c:v>8</c:v>
                </c:pt>
                <c:pt idx="376">
                  <c:v>18.899999999999999</c:v>
                </c:pt>
                <c:pt idx="377">
                  <c:v>17.100000000000001</c:v>
                </c:pt>
                <c:pt idx="378">
                  <c:v>23.7</c:v>
                </c:pt>
                <c:pt idx="379">
                  <c:v>13.2</c:v>
                </c:pt>
                <c:pt idx="380">
                  <c:v>13.9</c:v>
                </c:pt>
                <c:pt idx="381">
                  <c:v>65.599999999999994</c:v>
                </c:pt>
                <c:pt idx="382">
                  <c:v>35</c:v>
                </c:pt>
                <c:pt idx="383">
                  <c:v>50.8</c:v>
                </c:pt>
                <c:pt idx="384">
                  <c:v>20</c:v>
                </c:pt>
                <c:pt idx="385">
                  <c:v>21</c:v>
                </c:pt>
                <c:pt idx="386">
                  <c:v>19</c:v>
                </c:pt>
                <c:pt idx="387">
                  <c:v>21.2</c:v>
                </c:pt>
                <c:pt idx="388">
                  <c:v>8.6</c:v>
                </c:pt>
                <c:pt idx="389">
                  <c:v>10</c:v>
                </c:pt>
                <c:pt idx="390">
                  <c:v>14.9</c:v>
                </c:pt>
                <c:pt idx="391">
                  <c:v>32</c:v>
                </c:pt>
                <c:pt idx="392">
                  <c:v>5.7</c:v>
                </c:pt>
                <c:pt idx="393">
                  <c:v>27.1</c:v>
                </c:pt>
                <c:pt idx="394">
                  <c:v>40.200000000000003</c:v>
                </c:pt>
                <c:pt idx="395">
                  <c:v>55.9</c:v>
                </c:pt>
                <c:pt idx="396">
                  <c:v>31.5</c:v>
                </c:pt>
                <c:pt idx="397">
                  <c:v>22.5</c:v>
                </c:pt>
                <c:pt idx="398">
                  <c:v>23.5</c:v>
                </c:pt>
                <c:pt idx="399">
                  <c:v>37.1</c:v>
                </c:pt>
                <c:pt idx="400">
                  <c:v>19.7</c:v>
                </c:pt>
                <c:pt idx="401">
                  <c:v>15.5</c:v>
                </c:pt>
                <c:pt idx="402">
                  <c:v>35.700000000000003</c:v>
                </c:pt>
                <c:pt idx="403">
                  <c:v>21.6</c:v>
                </c:pt>
                <c:pt idx="404">
                  <c:v>39.5</c:v>
                </c:pt>
                <c:pt idx="405">
                  <c:v>21.3</c:v>
                </c:pt>
                <c:pt idx="406">
                  <c:v>19.5</c:v>
                </c:pt>
                <c:pt idx="407">
                  <c:v>29.2</c:v>
                </c:pt>
                <c:pt idx="408">
                  <c:v>23.1</c:v>
                </c:pt>
                <c:pt idx="409">
                  <c:v>10.6</c:v>
                </c:pt>
                <c:pt idx="410">
                  <c:v>41.7</c:v>
                </c:pt>
                <c:pt idx="411">
                  <c:v>18.8</c:v>
                </c:pt>
                <c:pt idx="412">
                  <c:v>37</c:v>
                </c:pt>
                <c:pt idx="413">
                  <c:v>46.3</c:v>
                </c:pt>
                <c:pt idx="414">
                  <c:v>17.8</c:v>
                </c:pt>
                <c:pt idx="415">
                  <c:v>23.8</c:v>
                </c:pt>
                <c:pt idx="416">
                  <c:v>19.7</c:v>
                </c:pt>
                <c:pt idx="417">
                  <c:v>22.2</c:v>
                </c:pt>
                <c:pt idx="418">
                  <c:v>25.3</c:v>
                </c:pt>
                <c:pt idx="419">
                  <c:v>35.799999999999997</c:v>
                </c:pt>
                <c:pt idx="420">
                  <c:v>31.4</c:v>
                </c:pt>
                <c:pt idx="421">
                  <c:v>30.5</c:v>
                </c:pt>
                <c:pt idx="422">
                  <c:v>48.3</c:v>
                </c:pt>
                <c:pt idx="423">
                  <c:v>32.1</c:v>
                </c:pt>
                <c:pt idx="424">
                  <c:v>23.7</c:v>
                </c:pt>
                <c:pt idx="425">
                  <c:v>36.1</c:v>
                </c:pt>
                <c:pt idx="426">
                  <c:v>70.3</c:v>
                </c:pt>
                <c:pt idx="427">
                  <c:v>21.4</c:v>
                </c:pt>
                <c:pt idx="428">
                  <c:v>22.6</c:v>
                </c:pt>
                <c:pt idx="429">
                  <c:v>40.6</c:v>
                </c:pt>
                <c:pt idx="430">
                  <c:v>21.6</c:v>
                </c:pt>
                <c:pt idx="431">
                  <c:v>32.5</c:v>
                </c:pt>
                <c:pt idx="432">
                  <c:v>37.5</c:v>
                </c:pt>
                <c:pt idx="433">
                  <c:v>68.3</c:v>
                </c:pt>
                <c:pt idx="434">
                  <c:v>24.7</c:v>
                </c:pt>
                <c:pt idx="435">
                  <c:v>19</c:v>
                </c:pt>
                <c:pt idx="436">
                  <c:v>20.5</c:v>
                </c:pt>
                <c:pt idx="437">
                  <c:v>20.3</c:v>
                </c:pt>
                <c:pt idx="438">
                  <c:v>36.5</c:v>
                </c:pt>
                <c:pt idx="439">
                  <c:v>20.3</c:v>
                </c:pt>
                <c:pt idx="440">
                  <c:v>25.9</c:v>
                </c:pt>
                <c:pt idx="441">
                  <c:v>34.200000000000003</c:v>
                </c:pt>
                <c:pt idx="442">
                  <c:v>37.299999999999997</c:v>
                </c:pt>
                <c:pt idx="443">
                  <c:v>27.4</c:v>
                </c:pt>
                <c:pt idx="444">
                  <c:v>35.700000000000003</c:v>
                </c:pt>
                <c:pt idx="445">
                  <c:v>57.1</c:v>
                </c:pt>
                <c:pt idx="446">
                  <c:v>21.2</c:v>
                </c:pt>
                <c:pt idx="447">
                  <c:v>29.4</c:v>
                </c:pt>
                <c:pt idx="448">
                  <c:v>56.3</c:v>
                </c:pt>
                <c:pt idx="449">
                  <c:v>57</c:v>
                </c:pt>
                <c:pt idx="450">
                  <c:v>20.6</c:v>
                </c:pt>
                <c:pt idx="451">
                  <c:v>21.3</c:v>
                </c:pt>
                <c:pt idx="452">
                  <c:v>14.6</c:v>
                </c:pt>
                <c:pt idx="453">
                  <c:v>22.7</c:v>
                </c:pt>
                <c:pt idx="454">
                  <c:v>34.1</c:v>
                </c:pt>
                <c:pt idx="455">
                  <c:v>16.3</c:v>
                </c:pt>
                <c:pt idx="456">
                  <c:v>49.1</c:v>
                </c:pt>
                <c:pt idx="457">
                  <c:v>33.6</c:v>
                </c:pt>
                <c:pt idx="458">
                  <c:v>52.3</c:v>
                </c:pt>
                <c:pt idx="459">
                  <c:v>32.4</c:v>
                </c:pt>
                <c:pt idx="460">
                  <c:v>16.399999999999999</c:v>
                </c:pt>
                <c:pt idx="461">
                  <c:v>26.3</c:v>
                </c:pt>
                <c:pt idx="462">
                  <c:v>30.9</c:v>
                </c:pt>
                <c:pt idx="463">
                  <c:v>33.700000000000003</c:v>
                </c:pt>
                <c:pt idx="464">
                  <c:v>20.7</c:v>
                </c:pt>
                <c:pt idx="465">
                  <c:v>19.8</c:v>
                </c:pt>
                <c:pt idx="466">
                  <c:v>46</c:v>
                </c:pt>
                <c:pt idx="467">
                  <c:v>38.799999999999997</c:v>
                </c:pt>
                <c:pt idx="468">
                  <c:v>23.8</c:v>
                </c:pt>
                <c:pt idx="469">
                  <c:v>48.7</c:v>
                </c:pt>
                <c:pt idx="470">
                  <c:v>39.1</c:v>
                </c:pt>
                <c:pt idx="471">
                  <c:v>33.4</c:v>
                </c:pt>
                <c:pt idx="472">
                  <c:v>22.6</c:v>
                </c:pt>
                <c:pt idx="473">
                  <c:v>32</c:v>
                </c:pt>
                <c:pt idx="474">
                  <c:v>14.4</c:v>
                </c:pt>
                <c:pt idx="475">
                  <c:v>37.299999999999997</c:v>
                </c:pt>
                <c:pt idx="476">
                  <c:v>29.3</c:v>
                </c:pt>
                <c:pt idx="477">
                  <c:v>15.9</c:v>
                </c:pt>
                <c:pt idx="478">
                  <c:v>36.200000000000003</c:v>
                </c:pt>
                <c:pt idx="479">
                  <c:v>30.8</c:v>
                </c:pt>
                <c:pt idx="480">
                  <c:v>56.2</c:v>
                </c:pt>
                <c:pt idx="481">
                  <c:v>33.700000000000003</c:v>
                </c:pt>
                <c:pt idx="482">
                  <c:v>34</c:v>
                </c:pt>
                <c:pt idx="483">
                  <c:v>46.2</c:v>
                </c:pt>
                <c:pt idx="484">
                  <c:v>30.4</c:v>
                </c:pt>
                <c:pt idx="485">
                  <c:v>59.3</c:v>
                </c:pt>
                <c:pt idx="486">
                  <c:v>19.2</c:v>
                </c:pt>
                <c:pt idx="487">
                  <c:v>35.299999999999997</c:v>
                </c:pt>
                <c:pt idx="488">
                  <c:v>29.2</c:v>
                </c:pt>
                <c:pt idx="489">
                  <c:v>23.5</c:v>
                </c:pt>
                <c:pt idx="490">
                  <c:v>21</c:v>
                </c:pt>
                <c:pt idx="491">
                  <c:v>21.1</c:v>
                </c:pt>
                <c:pt idx="492">
                  <c:v>22.5</c:v>
                </c:pt>
                <c:pt idx="493">
                  <c:v>31.8</c:v>
                </c:pt>
                <c:pt idx="494">
                  <c:v>52.3</c:v>
                </c:pt>
                <c:pt idx="495">
                  <c:v>29.5</c:v>
                </c:pt>
                <c:pt idx="496">
                  <c:v>26</c:v>
                </c:pt>
                <c:pt idx="497">
                  <c:v>20.100000000000001</c:v>
                </c:pt>
                <c:pt idx="498">
                  <c:v>65.900000000000006</c:v>
                </c:pt>
                <c:pt idx="499">
                  <c:v>21.9</c:v>
                </c:pt>
                <c:pt idx="500">
                  <c:v>21.4</c:v>
                </c:pt>
                <c:pt idx="501">
                  <c:v>4.2</c:v>
                </c:pt>
                <c:pt idx="502">
                  <c:v>15</c:v>
                </c:pt>
                <c:pt idx="503">
                  <c:v>45</c:v>
                </c:pt>
                <c:pt idx="504">
                  <c:v>39.9</c:v>
                </c:pt>
                <c:pt idx="505">
                  <c:v>22.1</c:v>
                </c:pt>
                <c:pt idx="506">
                  <c:v>15.2</c:v>
                </c:pt>
                <c:pt idx="507">
                  <c:v>54.5</c:v>
                </c:pt>
                <c:pt idx="508">
                  <c:v>26</c:v>
                </c:pt>
                <c:pt idx="509">
                  <c:v>20.8</c:v>
                </c:pt>
                <c:pt idx="510">
                  <c:v>29.2</c:v>
                </c:pt>
                <c:pt idx="511">
                  <c:v>16</c:v>
                </c:pt>
                <c:pt idx="512">
                  <c:v>23.6</c:v>
                </c:pt>
                <c:pt idx="513">
                  <c:v>7.8</c:v>
                </c:pt>
                <c:pt idx="514">
                  <c:v>11.5</c:v>
                </c:pt>
                <c:pt idx="515">
                  <c:v>22</c:v>
                </c:pt>
                <c:pt idx="516">
                  <c:v>29.6</c:v>
                </c:pt>
                <c:pt idx="517">
                  <c:v>44.3</c:v>
                </c:pt>
                <c:pt idx="518">
                  <c:v>17.8</c:v>
                </c:pt>
                <c:pt idx="519">
                  <c:v>40.5</c:v>
                </c:pt>
                <c:pt idx="520">
                  <c:v>26.4</c:v>
                </c:pt>
                <c:pt idx="521">
                  <c:v>23.8</c:v>
                </c:pt>
                <c:pt idx="522">
                  <c:v>27.4</c:v>
                </c:pt>
                <c:pt idx="523">
                  <c:v>37.6</c:v>
                </c:pt>
                <c:pt idx="524">
                  <c:v>28.4</c:v>
                </c:pt>
                <c:pt idx="525">
                  <c:v>27.2</c:v>
                </c:pt>
                <c:pt idx="526">
                  <c:v>24</c:v>
                </c:pt>
                <c:pt idx="527">
                  <c:v>28.1</c:v>
                </c:pt>
                <c:pt idx="528">
                  <c:v>9.4</c:v>
                </c:pt>
                <c:pt idx="529">
                  <c:v>33.299999999999997</c:v>
                </c:pt>
                <c:pt idx="530">
                  <c:v>35</c:v>
                </c:pt>
                <c:pt idx="531">
                  <c:v>36.1</c:v>
                </c:pt>
                <c:pt idx="532">
                  <c:v>37.799999999999997</c:v>
                </c:pt>
                <c:pt idx="533">
                  <c:v>30.5</c:v>
                </c:pt>
                <c:pt idx="534">
                  <c:v>8.4</c:v>
                </c:pt>
                <c:pt idx="535">
                  <c:v>31.6</c:v>
                </c:pt>
                <c:pt idx="536">
                  <c:v>24.2</c:v>
                </c:pt>
                <c:pt idx="537">
                  <c:v>11.2</c:v>
                </c:pt>
                <c:pt idx="538">
                  <c:v>34.9</c:v>
                </c:pt>
                <c:pt idx="539">
                  <c:v>36.700000000000003</c:v>
                </c:pt>
                <c:pt idx="540">
                  <c:v>60.6</c:v>
                </c:pt>
                <c:pt idx="541">
                  <c:v>21.8</c:v>
                </c:pt>
                <c:pt idx="542">
                  <c:v>56.2</c:v>
                </c:pt>
                <c:pt idx="543">
                  <c:v>31.5</c:v>
                </c:pt>
                <c:pt idx="544">
                  <c:v>31.6</c:v>
                </c:pt>
                <c:pt idx="545">
                  <c:v>6.3</c:v>
                </c:pt>
                <c:pt idx="546">
                  <c:v>33.4</c:v>
                </c:pt>
                <c:pt idx="547">
                  <c:v>18.8</c:v>
                </c:pt>
                <c:pt idx="548">
                  <c:v>37.9</c:v>
                </c:pt>
                <c:pt idx="549">
                  <c:v>22.7</c:v>
                </c:pt>
                <c:pt idx="550">
                  <c:v>25.3</c:v>
                </c:pt>
                <c:pt idx="551">
                  <c:v>14.5</c:v>
                </c:pt>
                <c:pt idx="552">
                  <c:v>70.5</c:v>
                </c:pt>
                <c:pt idx="553">
                  <c:v>26.4</c:v>
                </c:pt>
                <c:pt idx="554">
                  <c:v>75.599999999999994</c:v>
                </c:pt>
                <c:pt idx="555">
                  <c:v>30.3</c:v>
                </c:pt>
                <c:pt idx="556">
                  <c:v>16</c:v>
                </c:pt>
                <c:pt idx="557">
                  <c:v>29.2</c:v>
                </c:pt>
                <c:pt idx="558">
                  <c:v>24.2</c:v>
                </c:pt>
                <c:pt idx="559">
                  <c:v>32.4</c:v>
                </c:pt>
                <c:pt idx="560">
                  <c:v>20.6</c:v>
                </c:pt>
                <c:pt idx="561">
                  <c:v>30.7</c:v>
                </c:pt>
                <c:pt idx="562">
                  <c:v>37.4</c:v>
                </c:pt>
                <c:pt idx="563">
                  <c:v>19.5</c:v>
                </c:pt>
                <c:pt idx="564">
                  <c:v>31</c:v>
                </c:pt>
                <c:pt idx="565">
                  <c:v>8.5</c:v>
                </c:pt>
                <c:pt idx="566">
                  <c:v>6.5</c:v>
                </c:pt>
                <c:pt idx="567">
                  <c:v>21.5</c:v>
                </c:pt>
                <c:pt idx="568">
                  <c:v>14.7</c:v>
                </c:pt>
                <c:pt idx="569">
                  <c:v>18.7</c:v>
                </c:pt>
                <c:pt idx="570">
                  <c:v>43.1</c:v>
                </c:pt>
                <c:pt idx="571">
                  <c:v>27.8</c:v>
                </c:pt>
                <c:pt idx="572">
                  <c:v>16.5</c:v>
                </c:pt>
                <c:pt idx="573">
                  <c:v>35.299999999999997</c:v>
                </c:pt>
                <c:pt idx="574">
                  <c:v>27.2</c:v>
                </c:pt>
                <c:pt idx="575">
                  <c:v>25.7</c:v>
                </c:pt>
                <c:pt idx="576">
                  <c:v>31.7</c:v>
                </c:pt>
                <c:pt idx="577">
                  <c:v>23.2</c:v>
                </c:pt>
                <c:pt idx="578">
                  <c:v>32.9</c:v>
                </c:pt>
                <c:pt idx="579">
                  <c:v>13.5</c:v>
                </c:pt>
                <c:pt idx="580">
                  <c:v>7.5</c:v>
                </c:pt>
                <c:pt idx="581">
                  <c:v>30</c:v>
                </c:pt>
                <c:pt idx="582">
                  <c:v>35</c:v>
                </c:pt>
                <c:pt idx="583">
                  <c:v>7</c:v>
                </c:pt>
                <c:pt idx="584">
                  <c:v>27.6</c:v>
                </c:pt>
                <c:pt idx="585">
                  <c:v>15.3</c:v>
                </c:pt>
                <c:pt idx="586">
                  <c:v>16.899999999999999</c:v>
                </c:pt>
                <c:pt idx="587">
                  <c:v>22.1</c:v>
                </c:pt>
                <c:pt idx="588">
                  <c:v>23.4</c:v>
                </c:pt>
                <c:pt idx="589">
                  <c:v>23.1</c:v>
                </c:pt>
                <c:pt idx="590">
                  <c:v>28.5</c:v>
                </c:pt>
                <c:pt idx="591">
                  <c:v>13.9</c:v>
                </c:pt>
                <c:pt idx="592">
                  <c:v>13.7</c:v>
                </c:pt>
                <c:pt idx="593">
                  <c:v>17.8</c:v>
                </c:pt>
                <c:pt idx="594">
                  <c:v>18.100000000000001</c:v>
                </c:pt>
                <c:pt idx="595">
                  <c:v>18.3</c:v>
                </c:pt>
                <c:pt idx="596">
                  <c:v>27.8</c:v>
                </c:pt>
                <c:pt idx="597">
                  <c:v>7.9</c:v>
                </c:pt>
                <c:pt idx="598">
                  <c:v>19.399999999999999</c:v>
                </c:pt>
                <c:pt idx="599">
                  <c:v>16.7</c:v>
                </c:pt>
                <c:pt idx="600">
                  <c:v>25.9</c:v>
                </c:pt>
                <c:pt idx="601">
                  <c:v>23.6</c:v>
                </c:pt>
                <c:pt idx="602">
                  <c:v>14</c:v>
                </c:pt>
                <c:pt idx="603">
                  <c:v>29.8</c:v>
                </c:pt>
                <c:pt idx="604">
                  <c:v>20.2</c:v>
                </c:pt>
                <c:pt idx="605">
                  <c:v>8.9</c:v>
                </c:pt>
                <c:pt idx="606">
                  <c:v>21.7</c:v>
                </c:pt>
                <c:pt idx="607">
                  <c:v>18.600000000000001</c:v>
                </c:pt>
                <c:pt idx="608">
                  <c:v>23.1</c:v>
                </c:pt>
                <c:pt idx="609">
                  <c:v>37.200000000000003</c:v>
                </c:pt>
                <c:pt idx="610">
                  <c:v>22.7</c:v>
                </c:pt>
                <c:pt idx="611">
                  <c:v>24.8</c:v>
                </c:pt>
                <c:pt idx="612">
                  <c:v>14.3</c:v>
                </c:pt>
                <c:pt idx="613">
                  <c:v>26.5</c:v>
                </c:pt>
                <c:pt idx="614">
                  <c:v>22.3</c:v>
                </c:pt>
                <c:pt idx="615">
                  <c:v>26.8</c:v>
                </c:pt>
                <c:pt idx="616">
                  <c:v>37.5</c:v>
                </c:pt>
                <c:pt idx="617">
                  <c:v>14.6</c:v>
                </c:pt>
                <c:pt idx="618">
                  <c:v>12.7</c:v>
                </c:pt>
                <c:pt idx="619">
                  <c:v>31.6</c:v>
                </c:pt>
                <c:pt idx="620">
                  <c:v>13.8</c:v>
                </c:pt>
                <c:pt idx="621">
                  <c:v>13</c:v>
                </c:pt>
                <c:pt idx="622">
                  <c:v>19.3</c:v>
                </c:pt>
                <c:pt idx="623">
                  <c:v>28.2</c:v>
                </c:pt>
                <c:pt idx="624">
                  <c:v>37.200000000000003</c:v>
                </c:pt>
                <c:pt idx="625">
                  <c:v>23.3</c:v>
                </c:pt>
                <c:pt idx="626">
                  <c:v>37.4</c:v>
                </c:pt>
                <c:pt idx="627">
                  <c:v>30.7</c:v>
                </c:pt>
                <c:pt idx="628">
                  <c:v>17.5</c:v>
                </c:pt>
                <c:pt idx="629">
                  <c:v>32.799999999999997</c:v>
                </c:pt>
                <c:pt idx="630">
                  <c:v>27.8</c:v>
                </c:pt>
                <c:pt idx="631">
                  <c:v>18.3</c:v>
                </c:pt>
                <c:pt idx="632">
                  <c:v>10.7</c:v>
                </c:pt>
                <c:pt idx="633">
                  <c:v>24.5</c:v>
                </c:pt>
                <c:pt idx="634">
                  <c:v>7.3</c:v>
                </c:pt>
                <c:pt idx="635">
                  <c:v>12.3</c:v>
                </c:pt>
                <c:pt idx="636">
                  <c:v>33.9</c:v>
                </c:pt>
                <c:pt idx="637">
                  <c:v>8</c:v>
                </c:pt>
                <c:pt idx="638">
                  <c:v>16.3</c:v>
                </c:pt>
                <c:pt idx="639">
                  <c:v>13.6</c:v>
                </c:pt>
                <c:pt idx="640">
                  <c:v>10.3</c:v>
                </c:pt>
                <c:pt idx="641">
                  <c:v>31.1</c:v>
                </c:pt>
                <c:pt idx="642">
                  <c:v>46.7</c:v>
                </c:pt>
                <c:pt idx="643">
                  <c:v>68.400000000000006</c:v>
                </c:pt>
                <c:pt idx="644">
                  <c:v>24.8</c:v>
                </c:pt>
                <c:pt idx="645">
                  <c:v>12.4</c:v>
                </c:pt>
                <c:pt idx="646">
                  <c:v>15.5</c:v>
                </c:pt>
                <c:pt idx="647">
                  <c:v>8.4</c:v>
                </c:pt>
                <c:pt idx="648">
                  <c:v>22.2</c:v>
                </c:pt>
                <c:pt idx="649">
                  <c:v>14.7</c:v>
                </c:pt>
                <c:pt idx="650">
                  <c:v>11.8</c:v>
                </c:pt>
                <c:pt idx="651">
                  <c:v>25.7</c:v>
                </c:pt>
                <c:pt idx="652">
                  <c:v>12.3</c:v>
                </c:pt>
                <c:pt idx="653">
                  <c:v>24.4</c:v>
                </c:pt>
                <c:pt idx="654">
                  <c:v>39.200000000000003</c:v>
                </c:pt>
                <c:pt idx="655">
                  <c:v>7.5</c:v>
                </c:pt>
                <c:pt idx="656">
                  <c:v>19.5</c:v>
                </c:pt>
                <c:pt idx="657">
                  <c:v>7.3</c:v>
                </c:pt>
                <c:pt idx="658">
                  <c:v>18.2</c:v>
                </c:pt>
                <c:pt idx="659">
                  <c:v>27</c:v>
                </c:pt>
                <c:pt idx="660">
                  <c:v>24</c:v>
                </c:pt>
                <c:pt idx="661">
                  <c:v>11.5</c:v>
                </c:pt>
                <c:pt idx="662">
                  <c:v>23.5</c:v>
                </c:pt>
                <c:pt idx="663">
                  <c:v>21</c:v>
                </c:pt>
                <c:pt idx="664">
                  <c:v>11.1</c:v>
                </c:pt>
                <c:pt idx="665">
                  <c:v>24</c:v>
                </c:pt>
                <c:pt idx="666">
                  <c:v>39</c:v>
                </c:pt>
                <c:pt idx="667">
                  <c:v>12</c:v>
                </c:pt>
                <c:pt idx="668">
                  <c:v>11.3</c:v>
                </c:pt>
                <c:pt idx="669">
                  <c:v>24.1</c:v>
                </c:pt>
                <c:pt idx="670">
                  <c:v>27</c:v>
                </c:pt>
                <c:pt idx="671">
                  <c:v>32.5</c:v>
                </c:pt>
                <c:pt idx="672">
                  <c:v>15</c:v>
                </c:pt>
                <c:pt idx="673">
                  <c:v>29.5</c:v>
                </c:pt>
                <c:pt idx="674">
                  <c:v>39.9</c:v>
                </c:pt>
                <c:pt idx="675">
                  <c:v>14.7</c:v>
                </c:pt>
                <c:pt idx="676">
                  <c:v>18.8</c:v>
                </c:pt>
                <c:pt idx="677">
                  <c:v>22.9</c:v>
                </c:pt>
                <c:pt idx="678">
                  <c:v>26.6</c:v>
                </c:pt>
                <c:pt idx="679">
                  <c:v>16.5</c:v>
                </c:pt>
                <c:pt idx="680">
                  <c:v>12.8</c:v>
                </c:pt>
                <c:pt idx="681">
                  <c:v>19</c:v>
                </c:pt>
                <c:pt idx="682">
                  <c:v>18.399999999999999</c:v>
                </c:pt>
                <c:pt idx="683">
                  <c:v>49.9</c:v>
                </c:pt>
                <c:pt idx="684">
                  <c:v>28.3</c:v>
                </c:pt>
                <c:pt idx="685">
                  <c:v>28.7</c:v>
                </c:pt>
                <c:pt idx="686">
                  <c:v>28.1</c:v>
                </c:pt>
                <c:pt idx="687">
                  <c:v>24.1</c:v>
                </c:pt>
                <c:pt idx="688">
                  <c:v>18.3</c:v>
                </c:pt>
                <c:pt idx="689">
                  <c:v>25.2</c:v>
                </c:pt>
                <c:pt idx="690">
                  <c:v>18.3</c:v>
                </c:pt>
                <c:pt idx="691">
                  <c:v>28.3</c:v>
                </c:pt>
                <c:pt idx="692">
                  <c:v>28.6</c:v>
                </c:pt>
                <c:pt idx="693">
                  <c:v>38.1</c:v>
                </c:pt>
                <c:pt idx="694">
                  <c:v>15</c:v>
                </c:pt>
                <c:pt idx="695">
                  <c:v>11.8</c:v>
                </c:pt>
                <c:pt idx="696">
                  <c:v>28.1</c:v>
                </c:pt>
                <c:pt idx="697">
                  <c:v>40.700000000000003</c:v>
                </c:pt>
                <c:pt idx="698">
                  <c:v>10.7</c:v>
                </c:pt>
                <c:pt idx="699">
                  <c:v>31.4</c:v>
                </c:pt>
                <c:pt idx="700">
                  <c:v>18.3</c:v>
                </c:pt>
                <c:pt idx="701">
                  <c:v>31.4</c:v>
                </c:pt>
                <c:pt idx="702">
                  <c:v>13.6</c:v>
                </c:pt>
                <c:pt idx="703">
                  <c:v>21.3</c:v>
                </c:pt>
                <c:pt idx="704">
                  <c:v>35.799999999999997</c:v>
                </c:pt>
                <c:pt idx="705">
                  <c:v>44.5</c:v>
                </c:pt>
                <c:pt idx="706">
                  <c:v>25.6</c:v>
                </c:pt>
                <c:pt idx="707">
                  <c:v>34.299999999999997</c:v>
                </c:pt>
                <c:pt idx="708">
                  <c:v>18.600000000000001</c:v>
                </c:pt>
                <c:pt idx="709">
                  <c:v>20.100000000000001</c:v>
                </c:pt>
                <c:pt idx="710">
                  <c:v>29.3</c:v>
                </c:pt>
                <c:pt idx="711">
                  <c:v>39.9</c:v>
                </c:pt>
                <c:pt idx="712">
                  <c:v>20.7</c:v>
                </c:pt>
                <c:pt idx="713">
                  <c:v>18</c:v>
                </c:pt>
                <c:pt idx="714">
                  <c:v>15.5</c:v>
                </c:pt>
                <c:pt idx="715">
                  <c:v>41.4</c:v>
                </c:pt>
                <c:pt idx="716">
                  <c:v>28.4</c:v>
                </c:pt>
                <c:pt idx="717">
                  <c:v>15.2</c:v>
                </c:pt>
                <c:pt idx="718">
                  <c:v>28.5</c:v>
                </c:pt>
                <c:pt idx="719">
                  <c:v>27.9</c:v>
                </c:pt>
                <c:pt idx="720">
                  <c:v>24.4</c:v>
                </c:pt>
                <c:pt idx="721">
                  <c:v>40.5</c:v>
                </c:pt>
                <c:pt idx="722">
                  <c:v>29.7</c:v>
                </c:pt>
                <c:pt idx="723">
                  <c:v>14.2</c:v>
                </c:pt>
                <c:pt idx="724">
                  <c:v>15.8</c:v>
                </c:pt>
                <c:pt idx="725">
                  <c:v>19.2</c:v>
                </c:pt>
                <c:pt idx="726">
                  <c:v>24</c:v>
                </c:pt>
                <c:pt idx="727">
                  <c:v>23</c:v>
                </c:pt>
                <c:pt idx="728">
                  <c:v>14.7</c:v>
                </c:pt>
                <c:pt idx="729">
                  <c:v>30.5</c:v>
                </c:pt>
                <c:pt idx="730">
                  <c:v>28.7</c:v>
                </c:pt>
                <c:pt idx="731">
                  <c:v>29.3</c:v>
                </c:pt>
                <c:pt idx="732">
                  <c:v>33.4</c:v>
                </c:pt>
                <c:pt idx="733">
                  <c:v>18.3</c:v>
                </c:pt>
                <c:pt idx="734">
                  <c:v>38.4</c:v>
                </c:pt>
                <c:pt idx="735">
                  <c:v>24.9</c:v>
                </c:pt>
                <c:pt idx="736">
                  <c:v>30.5</c:v>
                </c:pt>
                <c:pt idx="737">
                  <c:v>1.6</c:v>
                </c:pt>
                <c:pt idx="738">
                  <c:v>25.2</c:v>
                </c:pt>
                <c:pt idx="739">
                  <c:v>30.3</c:v>
                </c:pt>
                <c:pt idx="740">
                  <c:v>25.8</c:v>
                </c:pt>
                <c:pt idx="741">
                  <c:v>31.8</c:v>
                </c:pt>
                <c:pt idx="742">
                  <c:v>22.1</c:v>
                </c:pt>
                <c:pt idx="743">
                  <c:v>14.6</c:v>
                </c:pt>
                <c:pt idx="744">
                  <c:v>16</c:v>
                </c:pt>
                <c:pt idx="745">
                  <c:v>29.7</c:v>
                </c:pt>
                <c:pt idx="746">
                  <c:v>7.9</c:v>
                </c:pt>
                <c:pt idx="747">
                  <c:v>25</c:v>
                </c:pt>
                <c:pt idx="748">
                  <c:v>21.1</c:v>
                </c:pt>
                <c:pt idx="749">
                  <c:v>22.7</c:v>
                </c:pt>
                <c:pt idx="750">
                  <c:v>19.399999999999999</c:v>
                </c:pt>
                <c:pt idx="751">
                  <c:v>23.3</c:v>
                </c:pt>
                <c:pt idx="752">
                  <c:v>38.700000000000003</c:v>
                </c:pt>
                <c:pt idx="753">
                  <c:v>28.5</c:v>
                </c:pt>
                <c:pt idx="754">
                  <c:v>27.7</c:v>
                </c:pt>
                <c:pt idx="755">
                  <c:v>19.3</c:v>
                </c:pt>
                <c:pt idx="756">
                  <c:v>34.4</c:v>
                </c:pt>
                <c:pt idx="757">
                  <c:v>26.7</c:v>
                </c:pt>
                <c:pt idx="758">
                  <c:v>27.2</c:v>
                </c:pt>
                <c:pt idx="759">
                  <c:v>41.6</c:v>
                </c:pt>
                <c:pt idx="760">
                  <c:v>30.3</c:v>
                </c:pt>
                <c:pt idx="761">
                  <c:v>18.2</c:v>
                </c:pt>
                <c:pt idx="762">
                  <c:v>26.8</c:v>
                </c:pt>
                <c:pt idx="763">
                  <c:v>23.6</c:v>
                </c:pt>
                <c:pt idx="764">
                  <c:v>23</c:v>
                </c:pt>
                <c:pt idx="765">
                  <c:v>18.2</c:v>
                </c:pt>
                <c:pt idx="766">
                  <c:v>34.200000000000003</c:v>
                </c:pt>
                <c:pt idx="767">
                  <c:v>31.3</c:v>
                </c:pt>
                <c:pt idx="768">
                  <c:v>20</c:v>
                </c:pt>
                <c:pt idx="769">
                  <c:v>22.5</c:v>
                </c:pt>
                <c:pt idx="770">
                  <c:v>31.2</c:v>
                </c:pt>
                <c:pt idx="771">
                  <c:v>16.8</c:v>
                </c:pt>
                <c:pt idx="772">
                  <c:v>29.2</c:v>
                </c:pt>
                <c:pt idx="773">
                  <c:v>19.2</c:v>
                </c:pt>
                <c:pt idx="774">
                  <c:v>27.5</c:v>
                </c:pt>
                <c:pt idx="775">
                  <c:v>18.3</c:v>
                </c:pt>
                <c:pt idx="776">
                  <c:v>19.7</c:v>
                </c:pt>
                <c:pt idx="777">
                  <c:v>46.6</c:v>
                </c:pt>
                <c:pt idx="778">
                  <c:v>8.1</c:v>
                </c:pt>
                <c:pt idx="779">
                  <c:v>31.4</c:v>
                </c:pt>
                <c:pt idx="780">
                  <c:v>13.8</c:v>
                </c:pt>
                <c:pt idx="781">
                  <c:v>21.7</c:v>
                </c:pt>
                <c:pt idx="782">
                  <c:v>75.3</c:v>
                </c:pt>
                <c:pt idx="783">
                  <c:v>70.900000000000006</c:v>
                </c:pt>
                <c:pt idx="784">
                  <c:v>73.400000000000006</c:v>
                </c:pt>
                <c:pt idx="785">
                  <c:v>15.5</c:v>
                </c:pt>
                <c:pt idx="786">
                  <c:v>23</c:v>
                </c:pt>
                <c:pt idx="787">
                  <c:v>49.9</c:v>
                </c:pt>
                <c:pt idx="788">
                  <c:v>11.9</c:v>
                </c:pt>
                <c:pt idx="789">
                  <c:v>28.9</c:v>
                </c:pt>
                <c:pt idx="790">
                  <c:v>53</c:v>
                </c:pt>
                <c:pt idx="791">
                  <c:v>22.8</c:v>
                </c:pt>
                <c:pt idx="792">
                  <c:v>14.1</c:v>
                </c:pt>
                <c:pt idx="793">
                  <c:v>10.1</c:v>
                </c:pt>
                <c:pt idx="794">
                  <c:v>24.1</c:v>
                </c:pt>
                <c:pt idx="795">
                  <c:v>32.9</c:v>
                </c:pt>
                <c:pt idx="796">
                  <c:v>18.8</c:v>
                </c:pt>
                <c:pt idx="797">
                  <c:v>27.9</c:v>
                </c:pt>
                <c:pt idx="798">
                  <c:v>27.5</c:v>
                </c:pt>
                <c:pt idx="799">
                  <c:v>35.5</c:v>
                </c:pt>
                <c:pt idx="800">
                  <c:v>33.299999999999997</c:v>
                </c:pt>
                <c:pt idx="801">
                  <c:v>25.1</c:v>
                </c:pt>
                <c:pt idx="802">
                  <c:v>27</c:v>
                </c:pt>
                <c:pt idx="803">
                  <c:v>20.8</c:v>
                </c:pt>
                <c:pt idx="804">
                  <c:v>28.5</c:v>
                </c:pt>
                <c:pt idx="805">
                  <c:v>49</c:v>
                </c:pt>
                <c:pt idx="806">
                  <c:v>24.3</c:v>
                </c:pt>
                <c:pt idx="807">
                  <c:v>16.399999999999999</c:v>
                </c:pt>
                <c:pt idx="808">
                  <c:v>26.6</c:v>
                </c:pt>
                <c:pt idx="809">
                  <c:v>39.299999999999997</c:v>
                </c:pt>
                <c:pt idx="810">
                  <c:v>13.4</c:v>
                </c:pt>
                <c:pt idx="811">
                  <c:v>29.8</c:v>
                </c:pt>
                <c:pt idx="812">
                  <c:v>81.2</c:v>
                </c:pt>
                <c:pt idx="813">
                  <c:v>20.100000000000001</c:v>
                </c:pt>
                <c:pt idx="814">
                  <c:v>23.4</c:v>
                </c:pt>
                <c:pt idx="815">
                  <c:v>74.900000000000006</c:v>
                </c:pt>
                <c:pt idx="816">
                  <c:v>78.5</c:v>
                </c:pt>
                <c:pt idx="817">
                  <c:v>19.7</c:v>
                </c:pt>
                <c:pt idx="818">
                  <c:v>15.7</c:v>
                </c:pt>
                <c:pt idx="819">
                  <c:v>33.700000000000003</c:v>
                </c:pt>
                <c:pt idx="820">
                  <c:v>33.299999999999997</c:v>
                </c:pt>
                <c:pt idx="821">
                  <c:v>29</c:v>
                </c:pt>
                <c:pt idx="822">
                  <c:v>27.8</c:v>
                </c:pt>
                <c:pt idx="823">
                  <c:v>40.1</c:v>
                </c:pt>
                <c:pt idx="824">
                  <c:v>4</c:v>
                </c:pt>
                <c:pt idx="825">
                  <c:v>24.3</c:v>
                </c:pt>
                <c:pt idx="826">
                  <c:v>22</c:v>
                </c:pt>
                <c:pt idx="827">
                  <c:v>25.4</c:v>
                </c:pt>
                <c:pt idx="828">
                  <c:v>41.9</c:v>
                </c:pt>
                <c:pt idx="829">
                  <c:v>23.6</c:v>
                </c:pt>
                <c:pt idx="830">
                  <c:v>26.2</c:v>
                </c:pt>
                <c:pt idx="831">
                  <c:v>27.7</c:v>
                </c:pt>
                <c:pt idx="832">
                  <c:v>36.4</c:v>
                </c:pt>
                <c:pt idx="833">
                  <c:v>28.1</c:v>
                </c:pt>
                <c:pt idx="834">
                  <c:v>29.6</c:v>
                </c:pt>
                <c:pt idx="835">
                  <c:v>28</c:v>
                </c:pt>
                <c:pt idx="836">
                  <c:v>19.399999999999999</c:v>
                </c:pt>
                <c:pt idx="837">
                  <c:v>29.7</c:v>
                </c:pt>
                <c:pt idx="838">
                  <c:v>38</c:v>
                </c:pt>
                <c:pt idx="839">
                  <c:v>19.5</c:v>
                </c:pt>
                <c:pt idx="840">
                  <c:v>31.9</c:v>
                </c:pt>
                <c:pt idx="841">
                  <c:v>37.1</c:v>
                </c:pt>
                <c:pt idx="842">
                  <c:v>23.4</c:v>
                </c:pt>
                <c:pt idx="843">
                  <c:v>44.1</c:v>
                </c:pt>
                <c:pt idx="844">
                  <c:v>30.8</c:v>
                </c:pt>
                <c:pt idx="845">
                  <c:v>17.899999999999999</c:v>
                </c:pt>
                <c:pt idx="846">
                  <c:v>24.6</c:v>
                </c:pt>
                <c:pt idx="847">
                  <c:v>32</c:v>
                </c:pt>
                <c:pt idx="848">
                  <c:v>29.3</c:v>
                </c:pt>
                <c:pt idx="849">
                  <c:v>25.6</c:v>
                </c:pt>
                <c:pt idx="850">
                  <c:v>52.3</c:v>
                </c:pt>
                <c:pt idx="851">
                  <c:v>35.6</c:v>
                </c:pt>
                <c:pt idx="852">
                  <c:v>67.8</c:v>
                </c:pt>
                <c:pt idx="853">
                  <c:v>25.6</c:v>
                </c:pt>
                <c:pt idx="854">
                  <c:v>26.5</c:v>
                </c:pt>
                <c:pt idx="855">
                  <c:v>33.799999999999997</c:v>
                </c:pt>
                <c:pt idx="856">
                  <c:v>34.299999999999997</c:v>
                </c:pt>
                <c:pt idx="857">
                  <c:v>25.5</c:v>
                </c:pt>
                <c:pt idx="858">
                  <c:v>28.3</c:v>
                </c:pt>
                <c:pt idx="859">
                  <c:v>26.5</c:v>
                </c:pt>
                <c:pt idx="860">
                  <c:v>34.9</c:v>
                </c:pt>
                <c:pt idx="861">
                  <c:v>31</c:v>
                </c:pt>
                <c:pt idx="862">
                  <c:v>16.100000000000001</c:v>
                </c:pt>
                <c:pt idx="863">
                  <c:v>24</c:v>
                </c:pt>
                <c:pt idx="864">
                  <c:v>19</c:v>
                </c:pt>
                <c:pt idx="865">
                  <c:v>22.3</c:v>
                </c:pt>
                <c:pt idx="866">
                  <c:v>29.5</c:v>
                </c:pt>
                <c:pt idx="867">
                  <c:v>21.8</c:v>
                </c:pt>
                <c:pt idx="868">
                  <c:v>17.399999999999999</c:v>
                </c:pt>
                <c:pt idx="869">
                  <c:v>14.3</c:v>
                </c:pt>
                <c:pt idx="870">
                  <c:v>32.799999999999997</c:v>
                </c:pt>
                <c:pt idx="871">
                  <c:v>36.299999999999997</c:v>
                </c:pt>
                <c:pt idx="872">
                  <c:v>45.4</c:v>
                </c:pt>
                <c:pt idx="873">
                  <c:v>49.7</c:v>
                </c:pt>
                <c:pt idx="874">
                  <c:v>17.8</c:v>
                </c:pt>
                <c:pt idx="875">
                  <c:v>17.2</c:v>
                </c:pt>
                <c:pt idx="876">
                  <c:v>23.9</c:v>
                </c:pt>
                <c:pt idx="877">
                  <c:v>25.3</c:v>
                </c:pt>
                <c:pt idx="878">
                  <c:v>19.3</c:v>
                </c:pt>
                <c:pt idx="879">
                  <c:v>51.8</c:v>
                </c:pt>
                <c:pt idx="880">
                  <c:v>25.5</c:v>
                </c:pt>
                <c:pt idx="881">
                  <c:v>25.7</c:v>
                </c:pt>
                <c:pt idx="882">
                  <c:v>20.8</c:v>
                </c:pt>
                <c:pt idx="883">
                  <c:v>30</c:v>
                </c:pt>
                <c:pt idx="884">
                  <c:v>36.4</c:v>
                </c:pt>
                <c:pt idx="885">
                  <c:v>34.5</c:v>
                </c:pt>
                <c:pt idx="886">
                  <c:v>18.399999999999999</c:v>
                </c:pt>
                <c:pt idx="887">
                  <c:v>35</c:v>
                </c:pt>
                <c:pt idx="888">
                  <c:v>52.1</c:v>
                </c:pt>
                <c:pt idx="889">
                  <c:v>25.1</c:v>
                </c:pt>
                <c:pt idx="890">
                  <c:v>26.1</c:v>
                </c:pt>
                <c:pt idx="891">
                  <c:v>28.1</c:v>
                </c:pt>
                <c:pt idx="892">
                  <c:v>23.6</c:v>
                </c:pt>
                <c:pt idx="893">
                  <c:v>30</c:v>
                </c:pt>
                <c:pt idx="894">
                  <c:v>18.2</c:v>
                </c:pt>
                <c:pt idx="895">
                  <c:v>63.1</c:v>
                </c:pt>
                <c:pt idx="896">
                  <c:v>23.1</c:v>
                </c:pt>
                <c:pt idx="897">
                  <c:v>22.5</c:v>
                </c:pt>
                <c:pt idx="898">
                  <c:v>33.4</c:v>
                </c:pt>
                <c:pt idx="899">
                  <c:v>43.2</c:v>
                </c:pt>
                <c:pt idx="900">
                  <c:v>41.8</c:v>
                </c:pt>
                <c:pt idx="901">
                  <c:v>24.5</c:v>
                </c:pt>
                <c:pt idx="902">
                  <c:v>21.9</c:v>
                </c:pt>
                <c:pt idx="903">
                  <c:v>31.8</c:v>
                </c:pt>
                <c:pt idx="904">
                  <c:v>28.7</c:v>
                </c:pt>
                <c:pt idx="905">
                  <c:v>32.700000000000003</c:v>
                </c:pt>
                <c:pt idx="906">
                  <c:v>33.4</c:v>
                </c:pt>
                <c:pt idx="907">
                  <c:v>13.1</c:v>
                </c:pt>
                <c:pt idx="908">
                  <c:v>29.9</c:v>
                </c:pt>
                <c:pt idx="909">
                  <c:v>29</c:v>
                </c:pt>
                <c:pt idx="910">
                  <c:v>35.5</c:v>
                </c:pt>
                <c:pt idx="911">
                  <c:v>46</c:v>
                </c:pt>
                <c:pt idx="912">
                  <c:v>22.2</c:v>
                </c:pt>
                <c:pt idx="913">
                  <c:v>40</c:v>
                </c:pt>
              </c:numCache>
            </c:numRef>
          </c:xVal>
          <c:yVal>
            <c:numRef>
              <c:f>Sheet6!$T$6:$T$4332</c:f>
              <c:numCache>
                <c:formatCode>General</c:formatCode>
                <c:ptCount val="914"/>
                <c:pt idx="0">
                  <c:v>19.2</c:v>
                </c:pt>
                <c:pt idx="1">
                  <c:v>47.8</c:v>
                </c:pt>
                <c:pt idx="2">
                  <c:v>38.799999999999997</c:v>
                </c:pt>
                <c:pt idx="3">
                  <c:v>40.799999999999997</c:v>
                </c:pt>
                <c:pt idx="4">
                  <c:v>27.3</c:v>
                </c:pt>
                <c:pt idx="5">
                  <c:v>31.5</c:v>
                </c:pt>
                <c:pt idx="6">
                  <c:v>55.4</c:v>
                </c:pt>
                <c:pt idx="7">
                  <c:v>68.5</c:v>
                </c:pt>
                <c:pt idx="8">
                  <c:v>93.8</c:v>
                </c:pt>
                <c:pt idx="9">
                  <c:v>18</c:v>
                </c:pt>
                <c:pt idx="10">
                  <c:v>32</c:v>
                </c:pt>
                <c:pt idx="11">
                  <c:v>78.2</c:v>
                </c:pt>
                <c:pt idx="12">
                  <c:v>40.6</c:v>
                </c:pt>
                <c:pt idx="13">
                  <c:v>56.3</c:v>
                </c:pt>
                <c:pt idx="14">
                  <c:v>36</c:v>
                </c:pt>
                <c:pt idx="15">
                  <c:v>34.200000000000003</c:v>
                </c:pt>
                <c:pt idx="16">
                  <c:v>44.3</c:v>
                </c:pt>
                <c:pt idx="17">
                  <c:v>57.1</c:v>
                </c:pt>
                <c:pt idx="18">
                  <c:v>43.2</c:v>
                </c:pt>
                <c:pt idx="19">
                  <c:v>53.4</c:v>
                </c:pt>
                <c:pt idx="20">
                  <c:v>35.4</c:v>
                </c:pt>
                <c:pt idx="21">
                  <c:v>100.3</c:v>
                </c:pt>
                <c:pt idx="22">
                  <c:v>22.8</c:v>
                </c:pt>
                <c:pt idx="23">
                  <c:v>47.5</c:v>
                </c:pt>
                <c:pt idx="24">
                  <c:v>34.799999999999997</c:v>
                </c:pt>
                <c:pt idx="25">
                  <c:v>50.6</c:v>
                </c:pt>
                <c:pt idx="26">
                  <c:v>51.8</c:v>
                </c:pt>
                <c:pt idx="27">
                  <c:v>48.7</c:v>
                </c:pt>
                <c:pt idx="28">
                  <c:v>26.7</c:v>
                </c:pt>
                <c:pt idx="29">
                  <c:v>44.7</c:v>
                </c:pt>
                <c:pt idx="30">
                  <c:v>68.400000000000006</c:v>
                </c:pt>
                <c:pt idx="31">
                  <c:v>80.3</c:v>
                </c:pt>
                <c:pt idx="32">
                  <c:v>103.8</c:v>
                </c:pt>
                <c:pt idx="33">
                  <c:v>87.1</c:v>
                </c:pt>
                <c:pt idx="34">
                  <c:v>35.4</c:v>
                </c:pt>
                <c:pt idx="35">
                  <c:v>42.1</c:v>
                </c:pt>
                <c:pt idx="36">
                  <c:v>51.6</c:v>
                </c:pt>
                <c:pt idx="37">
                  <c:v>33.299999999999997</c:v>
                </c:pt>
                <c:pt idx="38">
                  <c:v>34.6</c:v>
                </c:pt>
                <c:pt idx="39">
                  <c:v>31.4</c:v>
                </c:pt>
                <c:pt idx="40">
                  <c:v>30.4</c:v>
                </c:pt>
                <c:pt idx="41">
                  <c:v>71.400000000000006</c:v>
                </c:pt>
                <c:pt idx="42">
                  <c:v>20.100000000000001</c:v>
                </c:pt>
                <c:pt idx="43">
                  <c:v>69.599999999999994</c:v>
                </c:pt>
                <c:pt idx="44">
                  <c:v>51.8</c:v>
                </c:pt>
                <c:pt idx="45">
                  <c:v>57.9</c:v>
                </c:pt>
                <c:pt idx="46">
                  <c:v>75.3</c:v>
                </c:pt>
                <c:pt idx="47">
                  <c:v>47.8</c:v>
                </c:pt>
                <c:pt idx="48">
                  <c:v>37.1</c:v>
                </c:pt>
                <c:pt idx="49">
                  <c:v>55.7</c:v>
                </c:pt>
                <c:pt idx="50">
                  <c:v>49.4</c:v>
                </c:pt>
                <c:pt idx="51">
                  <c:v>30</c:v>
                </c:pt>
                <c:pt idx="52">
                  <c:v>53.5</c:v>
                </c:pt>
                <c:pt idx="53">
                  <c:v>32</c:v>
                </c:pt>
                <c:pt idx="54">
                  <c:v>56.2</c:v>
                </c:pt>
                <c:pt idx="55">
                  <c:v>25.1</c:v>
                </c:pt>
                <c:pt idx="56">
                  <c:v>74.8</c:v>
                </c:pt>
                <c:pt idx="57">
                  <c:v>89.5</c:v>
                </c:pt>
                <c:pt idx="58">
                  <c:v>110.3</c:v>
                </c:pt>
                <c:pt idx="59">
                  <c:v>31.8</c:v>
                </c:pt>
                <c:pt idx="60">
                  <c:v>53.2</c:v>
                </c:pt>
                <c:pt idx="61">
                  <c:v>19.3</c:v>
                </c:pt>
                <c:pt idx="62">
                  <c:v>37.4</c:v>
                </c:pt>
                <c:pt idx="63">
                  <c:v>50.1</c:v>
                </c:pt>
                <c:pt idx="64">
                  <c:v>55.9</c:v>
                </c:pt>
                <c:pt idx="65">
                  <c:v>50.2</c:v>
                </c:pt>
                <c:pt idx="66">
                  <c:v>41.1</c:v>
                </c:pt>
                <c:pt idx="67">
                  <c:v>53.9</c:v>
                </c:pt>
                <c:pt idx="68">
                  <c:v>54.6</c:v>
                </c:pt>
                <c:pt idx="69">
                  <c:v>32.200000000000003</c:v>
                </c:pt>
                <c:pt idx="70">
                  <c:v>31.4</c:v>
                </c:pt>
                <c:pt idx="71">
                  <c:v>35.5</c:v>
                </c:pt>
                <c:pt idx="72">
                  <c:v>80.2</c:v>
                </c:pt>
                <c:pt idx="73">
                  <c:v>35.200000000000003</c:v>
                </c:pt>
                <c:pt idx="74">
                  <c:v>52.3</c:v>
                </c:pt>
                <c:pt idx="75">
                  <c:v>48.3</c:v>
                </c:pt>
                <c:pt idx="76">
                  <c:v>32</c:v>
                </c:pt>
                <c:pt idx="77">
                  <c:v>41.4</c:v>
                </c:pt>
                <c:pt idx="78">
                  <c:v>43.7</c:v>
                </c:pt>
                <c:pt idx="79">
                  <c:v>25.6</c:v>
                </c:pt>
                <c:pt idx="80">
                  <c:v>65.400000000000006</c:v>
                </c:pt>
                <c:pt idx="81">
                  <c:v>39.5</c:v>
                </c:pt>
                <c:pt idx="82">
                  <c:v>31.4</c:v>
                </c:pt>
                <c:pt idx="83">
                  <c:v>86.4</c:v>
                </c:pt>
                <c:pt idx="84">
                  <c:v>21.6</c:v>
                </c:pt>
                <c:pt idx="85">
                  <c:v>50.2</c:v>
                </c:pt>
                <c:pt idx="86">
                  <c:v>21.4</c:v>
                </c:pt>
                <c:pt idx="87">
                  <c:v>44.2</c:v>
                </c:pt>
                <c:pt idx="88">
                  <c:v>38.799999999999997</c:v>
                </c:pt>
                <c:pt idx="89">
                  <c:v>67.7</c:v>
                </c:pt>
                <c:pt idx="90">
                  <c:v>63.4</c:v>
                </c:pt>
                <c:pt idx="91">
                  <c:v>54.8</c:v>
                </c:pt>
                <c:pt idx="92">
                  <c:v>23.6</c:v>
                </c:pt>
                <c:pt idx="93">
                  <c:v>34.1</c:v>
                </c:pt>
                <c:pt idx="94">
                  <c:v>33.1</c:v>
                </c:pt>
                <c:pt idx="95">
                  <c:v>62</c:v>
                </c:pt>
                <c:pt idx="96">
                  <c:v>38.299999999999997</c:v>
                </c:pt>
                <c:pt idx="97">
                  <c:v>10.199999999999999</c:v>
                </c:pt>
                <c:pt idx="98">
                  <c:v>56.2</c:v>
                </c:pt>
                <c:pt idx="99">
                  <c:v>58.9</c:v>
                </c:pt>
                <c:pt idx="100">
                  <c:v>7.5</c:v>
                </c:pt>
                <c:pt idx="101">
                  <c:v>50.8</c:v>
                </c:pt>
                <c:pt idx="102">
                  <c:v>46.8</c:v>
                </c:pt>
                <c:pt idx="103">
                  <c:v>52</c:v>
                </c:pt>
                <c:pt idx="104">
                  <c:v>55.3</c:v>
                </c:pt>
                <c:pt idx="105">
                  <c:v>69.400000000000006</c:v>
                </c:pt>
                <c:pt idx="106">
                  <c:v>46.7</c:v>
                </c:pt>
                <c:pt idx="107">
                  <c:v>60.3</c:v>
                </c:pt>
                <c:pt idx="108">
                  <c:v>45.4</c:v>
                </c:pt>
                <c:pt idx="109">
                  <c:v>27.2</c:v>
                </c:pt>
                <c:pt idx="110">
                  <c:v>28</c:v>
                </c:pt>
                <c:pt idx="111">
                  <c:v>35.299999999999997</c:v>
                </c:pt>
                <c:pt idx="112">
                  <c:v>93.2</c:v>
                </c:pt>
                <c:pt idx="113">
                  <c:v>23</c:v>
                </c:pt>
                <c:pt idx="114">
                  <c:v>41.5</c:v>
                </c:pt>
                <c:pt idx="115">
                  <c:v>59.7</c:v>
                </c:pt>
                <c:pt idx="116">
                  <c:v>36.200000000000003</c:v>
                </c:pt>
                <c:pt idx="117">
                  <c:v>63.7</c:v>
                </c:pt>
                <c:pt idx="118">
                  <c:v>75.3</c:v>
                </c:pt>
                <c:pt idx="119">
                  <c:v>50.1</c:v>
                </c:pt>
                <c:pt idx="120">
                  <c:v>43.4</c:v>
                </c:pt>
                <c:pt idx="121">
                  <c:v>54.9</c:v>
                </c:pt>
                <c:pt idx="122">
                  <c:v>34.5</c:v>
                </c:pt>
                <c:pt idx="123">
                  <c:v>10.199999999999999</c:v>
                </c:pt>
                <c:pt idx="124">
                  <c:v>46.3</c:v>
                </c:pt>
                <c:pt idx="125">
                  <c:v>61.6</c:v>
                </c:pt>
                <c:pt idx="126">
                  <c:v>84.5</c:v>
                </c:pt>
                <c:pt idx="127">
                  <c:v>59.8</c:v>
                </c:pt>
                <c:pt idx="128">
                  <c:v>49.1</c:v>
                </c:pt>
                <c:pt idx="129">
                  <c:v>75.900000000000006</c:v>
                </c:pt>
                <c:pt idx="130">
                  <c:v>20.8</c:v>
                </c:pt>
                <c:pt idx="131">
                  <c:v>45.5</c:v>
                </c:pt>
                <c:pt idx="132">
                  <c:v>33.4</c:v>
                </c:pt>
                <c:pt idx="133">
                  <c:v>42.1</c:v>
                </c:pt>
                <c:pt idx="134">
                  <c:v>40.4</c:v>
                </c:pt>
                <c:pt idx="135">
                  <c:v>43.9</c:v>
                </c:pt>
                <c:pt idx="136">
                  <c:v>50.2</c:v>
                </c:pt>
                <c:pt idx="137">
                  <c:v>36</c:v>
                </c:pt>
                <c:pt idx="138">
                  <c:v>61.6</c:v>
                </c:pt>
                <c:pt idx="139">
                  <c:v>30.6</c:v>
                </c:pt>
                <c:pt idx="140">
                  <c:v>90.7</c:v>
                </c:pt>
                <c:pt idx="141">
                  <c:v>91</c:v>
                </c:pt>
                <c:pt idx="142">
                  <c:v>91.7</c:v>
                </c:pt>
                <c:pt idx="143">
                  <c:v>70.599999999999994</c:v>
                </c:pt>
                <c:pt idx="144">
                  <c:v>93.6</c:v>
                </c:pt>
                <c:pt idx="145">
                  <c:v>70.400000000000006</c:v>
                </c:pt>
                <c:pt idx="146">
                  <c:v>71.400000000000006</c:v>
                </c:pt>
                <c:pt idx="147">
                  <c:v>86.5</c:v>
                </c:pt>
                <c:pt idx="148">
                  <c:v>152.5</c:v>
                </c:pt>
                <c:pt idx="149">
                  <c:v>65.400000000000006</c:v>
                </c:pt>
                <c:pt idx="150">
                  <c:v>72.8</c:v>
                </c:pt>
                <c:pt idx="151">
                  <c:v>89.9</c:v>
                </c:pt>
                <c:pt idx="152">
                  <c:v>69.099999999999994</c:v>
                </c:pt>
                <c:pt idx="153">
                  <c:v>31</c:v>
                </c:pt>
                <c:pt idx="154">
                  <c:v>88.7</c:v>
                </c:pt>
                <c:pt idx="155">
                  <c:v>99.8</c:v>
                </c:pt>
                <c:pt idx="156">
                  <c:v>64.400000000000006</c:v>
                </c:pt>
                <c:pt idx="157">
                  <c:v>106.6</c:v>
                </c:pt>
                <c:pt idx="158">
                  <c:v>96.7</c:v>
                </c:pt>
                <c:pt idx="159">
                  <c:v>91.4</c:v>
                </c:pt>
                <c:pt idx="160">
                  <c:v>87.5</c:v>
                </c:pt>
                <c:pt idx="161">
                  <c:v>87.5</c:v>
                </c:pt>
                <c:pt idx="162">
                  <c:v>68.7</c:v>
                </c:pt>
                <c:pt idx="163">
                  <c:v>67.7</c:v>
                </c:pt>
                <c:pt idx="164">
                  <c:v>69.3</c:v>
                </c:pt>
                <c:pt idx="165">
                  <c:v>68.900000000000006</c:v>
                </c:pt>
                <c:pt idx="166">
                  <c:v>68.2</c:v>
                </c:pt>
                <c:pt idx="167">
                  <c:v>73.599999999999994</c:v>
                </c:pt>
                <c:pt idx="168">
                  <c:v>65</c:v>
                </c:pt>
                <c:pt idx="169">
                  <c:v>62.5</c:v>
                </c:pt>
                <c:pt idx="170">
                  <c:v>69.7</c:v>
                </c:pt>
                <c:pt idx="171">
                  <c:v>98.2</c:v>
                </c:pt>
                <c:pt idx="172">
                  <c:v>50.6</c:v>
                </c:pt>
                <c:pt idx="173">
                  <c:v>62.1</c:v>
                </c:pt>
                <c:pt idx="174">
                  <c:v>67.099999999999994</c:v>
                </c:pt>
                <c:pt idx="175">
                  <c:v>72.099999999999994</c:v>
                </c:pt>
                <c:pt idx="176">
                  <c:v>52.3</c:v>
                </c:pt>
                <c:pt idx="177">
                  <c:v>20.7</c:v>
                </c:pt>
                <c:pt idx="178">
                  <c:v>68.5</c:v>
                </c:pt>
                <c:pt idx="179">
                  <c:v>90.1</c:v>
                </c:pt>
                <c:pt idx="180">
                  <c:v>66</c:v>
                </c:pt>
                <c:pt idx="181">
                  <c:v>108.7</c:v>
                </c:pt>
                <c:pt idx="182">
                  <c:v>91.7</c:v>
                </c:pt>
                <c:pt idx="183">
                  <c:v>118.4</c:v>
                </c:pt>
                <c:pt idx="184">
                  <c:v>71.099999999999994</c:v>
                </c:pt>
                <c:pt idx="185">
                  <c:v>101.5</c:v>
                </c:pt>
                <c:pt idx="186">
                  <c:v>91.7</c:v>
                </c:pt>
                <c:pt idx="187">
                  <c:v>62.3</c:v>
                </c:pt>
                <c:pt idx="188">
                  <c:v>63.4</c:v>
                </c:pt>
                <c:pt idx="189">
                  <c:v>68.5</c:v>
                </c:pt>
                <c:pt idx="190">
                  <c:v>70.3</c:v>
                </c:pt>
                <c:pt idx="191">
                  <c:v>80.400000000000006</c:v>
                </c:pt>
                <c:pt idx="192">
                  <c:v>86.9</c:v>
                </c:pt>
                <c:pt idx="193">
                  <c:v>88.9</c:v>
                </c:pt>
                <c:pt idx="194">
                  <c:v>70.5</c:v>
                </c:pt>
                <c:pt idx="195">
                  <c:v>37.700000000000003</c:v>
                </c:pt>
                <c:pt idx="196">
                  <c:v>69.3</c:v>
                </c:pt>
                <c:pt idx="197">
                  <c:v>65.900000000000006</c:v>
                </c:pt>
                <c:pt idx="198">
                  <c:v>66.900000000000006</c:v>
                </c:pt>
                <c:pt idx="199">
                  <c:v>61.8</c:v>
                </c:pt>
                <c:pt idx="200">
                  <c:v>62.8</c:v>
                </c:pt>
                <c:pt idx="201">
                  <c:v>97.9</c:v>
                </c:pt>
                <c:pt idx="202">
                  <c:v>89.9</c:v>
                </c:pt>
                <c:pt idx="203">
                  <c:v>151.9</c:v>
                </c:pt>
                <c:pt idx="204">
                  <c:v>103.4</c:v>
                </c:pt>
                <c:pt idx="205">
                  <c:v>89.2</c:v>
                </c:pt>
                <c:pt idx="206">
                  <c:v>91.1</c:v>
                </c:pt>
                <c:pt idx="207">
                  <c:v>67.7</c:v>
                </c:pt>
                <c:pt idx="208">
                  <c:v>65.400000000000006</c:v>
                </c:pt>
                <c:pt idx="209">
                  <c:v>89.6</c:v>
                </c:pt>
                <c:pt idx="210">
                  <c:v>65.7</c:v>
                </c:pt>
                <c:pt idx="211">
                  <c:v>70.099999999999994</c:v>
                </c:pt>
                <c:pt idx="212">
                  <c:v>68.8</c:v>
                </c:pt>
                <c:pt idx="213">
                  <c:v>81.3</c:v>
                </c:pt>
                <c:pt idx="214">
                  <c:v>105.9</c:v>
                </c:pt>
                <c:pt idx="215">
                  <c:v>72.599999999999994</c:v>
                </c:pt>
                <c:pt idx="216">
                  <c:v>32.5</c:v>
                </c:pt>
                <c:pt idx="217">
                  <c:v>59.1</c:v>
                </c:pt>
                <c:pt idx="218">
                  <c:v>63.4</c:v>
                </c:pt>
                <c:pt idx="219">
                  <c:v>69.5</c:v>
                </c:pt>
                <c:pt idx="220">
                  <c:v>60.3</c:v>
                </c:pt>
                <c:pt idx="221">
                  <c:v>60.7</c:v>
                </c:pt>
                <c:pt idx="222">
                  <c:v>46.3</c:v>
                </c:pt>
                <c:pt idx="223">
                  <c:v>65.599999999999994</c:v>
                </c:pt>
                <c:pt idx="224">
                  <c:v>72</c:v>
                </c:pt>
                <c:pt idx="225">
                  <c:v>34.200000000000003</c:v>
                </c:pt>
                <c:pt idx="226">
                  <c:v>66.8</c:v>
                </c:pt>
                <c:pt idx="227">
                  <c:v>63.9</c:v>
                </c:pt>
                <c:pt idx="228">
                  <c:v>61.7</c:v>
                </c:pt>
                <c:pt idx="229">
                  <c:v>64.2</c:v>
                </c:pt>
                <c:pt idx="230">
                  <c:v>30.8</c:v>
                </c:pt>
                <c:pt idx="231">
                  <c:v>30.3</c:v>
                </c:pt>
                <c:pt idx="232">
                  <c:v>34.9</c:v>
                </c:pt>
                <c:pt idx="233">
                  <c:v>61.3</c:v>
                </c:pt>
                <c:pt idx="234">
                  <c:v>41</c:v>
                </c:pt>
                <c:pt idx="235">
                  <c:v>107.2</c:v>
                </c:pt>
                <c:pt idx="236">
                  <c:v>32.700000000000003</c:v>
                </c:pt>
                <c:pt idx="237">
                  <c:v>38.4</c:v>
                </c:pt>
                <c:pt idx="238">
                  <c:v>46.2</c:v>
                </c:pt>
                <c:pt idx="239">
                  <c:v>43.4</c:v>
                </c:pt>
                <c:pt idx="240">
                  <c:v>53.8</c:v>
                </c:pt>
                <c:pt idx="241">
                  <c:v>53.9</c:v>
                </c:pt>
                <c:pt idx="242">
                  <c:v>62.8</c:v>
                </c:pt>
                <c:pt idx="243">
                  <c:v>50</c:v>
                </c:pt>
                <c:pt idx="244">
                  <c:v>66.3</c:v>
                </c:pt>
                <c:pt idx="245">
                  <c:v>42.7</c:v>
                </c:pt>
                <c:pt idx="246">
                  <c:v>33.6</c:v>
                </c:pt>
                <c:pt idx="247">
                  <c:v>53</c:v>
                </c:pt>
                <c:pt idx="248">
                  <c:v>56.6</c:v>
                </c:pt>
                <c:pt idx="249">
                  <c:v>47</c:v>
                </c:pt>
                <c:pt idx="250">
                  <c:v>74.2</c:v>
                </c:pt>
                <c:pt idx="251">
                  <c:v>30.6</c:v>
                </c:pt>
                <c:pt idx="252">
                  <c:v>40.5</c:v>
                </c:pt>
                <c:pt idx="253">
                  <c:v>93.1</c:v>
                </c:pt>
                <c:pt idx="254">
                  <c:v>77.599999999999994</c:v>
                </c:pt>
                <c:pt idx="255">
                  <c:v>27.2</c:v>
                </c:pt>
                <c:pt idx="256">
                  <c:v>34.4</c:v>
                </c:pt>
                <c:pt idx="257">
                  <c:v>17.399999999999999</c:v>
                </c:pt>
                <c:pt idx="258">
                  <c:v>19.100000000000001</c:v>
                </c:pt>
                <c:pt idx="259">
                  <c:v>20</c:v>
                </c:pt>
                <c:pt idx="260">
                  <c:v>54.9</c:v>
                </c:pt>
                <c:pt idx="261">
                  <c:v>35.9</c:v>
                </c:pt>
                <c:pt idx="262">
                  <c:v>32.4</c:v>
                </c:pt>
                <c:pt idx="263">
                  <c:v>70.8</c:v>
                </c:pt>
                <c:pt idx="264">
                  <c:v>12.9</c:v>
                </c:pt>
                <c:pt idx="265">
                  <c:v>20.9</c:v>
                </c:pt>
                <c:pt idx="266">
                  <c:v>30.7</c:v>
                </c:pt>
                <c:pt idx="267">
                  <c:v>73.8</c:v>
                </c:pt>
                <c:pt idx="268">
                  <c:v>44</c:v>
                </c:pt>
                <c:pt idx="269">
                  <c:v>23.1</c:v>
                </c:pt>
                <c:pt idx="270">
                  <c:v>14.2</c:v>
                </c:pt>
                <c:pt idx="271">
                  <c:v>53.3</c:v>
                </c:pt>
                <c:pt idx="272">
                  <c:v>79.599999999999994</c:v>
                </c:pt>
                <c:pt idx="273">
                  <c:v>44.4</c:v>
                </c:pt>
                <c:pt idx="274">
                  <c:v>62.9</c:v>
                </c:pt>
                <c:pt idx="275">
                  <c:v>81.7</c:v>
                </c:pt>
                <c:pt idx="276">
                  <c:v>59.5</c:v>
                </c:pt>
                <c:pt idx="277">
                  <c:v>53.2</c:v>
                </c:pt>
                <c:pt idx="278">
                  <c:v>22.9</c:v>
                </c:pt>
                <c:pt idx="279">
                  <c:v>39.4</c:v>
                </c:pt>
                <c:pt idx="280">
                  <c:v>75.3</c:v>
                </c:pt>
                <c:pt idx="281">
                  <c:v>51.2</c:v>
                </c:pt>
                <c:pt idx="282">
                  <c:v>105.6</c:v>
                </c:pt>
                <c:pt idx="283">
                  <c:v>41.4</c:v>
                </c:pt>
                <c:pt idx="284">
                  <c:v>71.400000000000006</c:v>
                </c:pt>
                <c:pt idx="285">
                  <c:v>85.5</c:v>
                </c:pt>
                <c:pt idx="286">
                  <c:v>24.1</c:v>
                </c:pt>
                <c:pt idx="287">
                  <c:v>27</c:v>
                </c:pt>
                <c:pt idx="288">
                  <c:v>33.799999999999997</c:v>
                </c:pt>
                <c:pt idx="289">
                  <c:v>72.7</c:v>
                </c:pt>
                <c:pt idx="290">
                  <c:v>50.6</c:v>
                </c:pt>
                <c:pt idx="291">
                  <c:v>34.4</c:v>
                </c:pt>
                <c:pt idx="292">
                  <c:v>32.799999999999997</c:v>
                </c:pt>
                <c:pt idx="293">
                  <c:v>53.2</c:v>
                </c:pt>
                <c:pt idx="294">
                  <c:v>46.9</c:v>
                </c:pt>
                <c:pt idx="295">
                  <c:v>38.4</c:v>
                </c:pt>
                <c:pt idx="296">
                  <c:v>66.900000000000006</c:v>
                </c:pt>
                <c:pt idx="297">
                  <c:v>47.2</c:v>
                </c:pt>
                <c:pt idx="298">
                  <c:v>69.2</c:v>
                </c:pt>
                <c:pt idx="299">
                  <c:v>51.3</c:v>
                </c:pt>
                <c:pt idx="300">
                  <c:v>73.8</c:v>
                </c:pt>
                <c:pt idx="301">
                  <c:v>42.5</c:v>
                </c:pt>
                <c:pt idx="302">
                  <c:v>42.4</c:v>
                </c:pt>
                <c:pt idx="303">
                  <c:v>23</c:v>
                </c:pt>
                <c:pt idx="304">
                  <c:v>53.1</c:v>
                </c:pt>
                <c:pt idx="305">
                  <c:v>104</c:v>
                </c:pt>
                <c:pt idx="306">
                  <c:v>95.1</c:v>
                </c:pt>
                <c:pt idx="307">
                  <c:v>10.1</c:v>
                </c:pt>
                <c:pt idx="308">
                  <c:v>33.4</c:v>
                </c:pt>
                <c:pt idx="309">
                  <c:v>34.6</c:v>
                </c:pt>
                <c:pt idx="310">
                  <c:v>33.799999999999997</c:v>
                </c:pt>
                <c:pt idx="311">
                  <c:v>14.2</c:v>
                </c:pt>
                <c:pt idx="312">
                  <c:v>48.1</c:v>
                </c:pt>
                <c:pt idx="313">
                  <c:v>63.7</c:v>
                </c:pt>
                <c:pt idx="314">
                  <c:v>88.9</c:v>
                </c:pt>
                <c:pt idx="315">
                  <c:v>17.600000000000001</c:v>
                </c:pt>
                <c:pt idx="316">
                  <c:v>34.200000000000003</c:v>
                </c:pt>
                <c:pt idx="317">
                  <c:v>69.8</c:v>
                </c:pt>
                <c:pt idx="318">
                  <c:v>45.3</c:v>
                </c:pt>
                <c:pt idx="319">
                  <c:v>59</c:v>
                </c:pt>
                <c:pt idx="320">
                  <c:v>48.8</c:v>
                </c:pt>
                <c:pt idx="321">
                  <c:v>37.1</c:v>
                </c:pt>
                <c:pt idx="322">
                  <c:v>47.9</c:v>
                </c:pt>
                <c:pt idx="323">
                  <c:v>38.799999999999997</c:v>
                </c:pt>
                <c:pt idx="324">
                  <c:v>31.4</c:v>
                </c:pt>
                <c:pt idx="325">
                  <c:v>24.7</c:v>
                </c:pt>
                <c:pt idx="326">
                  <c:v>89.3</c:v>
                </c:pt>
                <c:pt idx="327">
                  <c:v>111.6</c:v>
                </c:pt>
                <c:pt idx="328">
                  <c:v>45.2</c:v>
                </c:pt>
                <c:pt idx="329">
                  <c:v>50.5</c:v>
                </c:pt>
                <c:pt idx="330">
                  <c:v>72</c:v>
                </c:pt>
                <c:pt idx="331">
                  <c:v>106.1</c:v>
                </c:pt>
                <c:pt idx="332">
                  <c:v>35.6</c:v>
                </c:pt>
                <c:pt idx="333">
                  <c:v>34.6</c:v>
                </c:pt>
                <c:pt idx="334">
                  <c:v>30</c:v>
                </c:pt>
                <c:pt idx="335">
                  <c:v>68.2</c:v>
                </c:pt>
                <c:pt idx="336">
                  <c:v>46.7</c:v>
                </c:pt>
                <c:pt idx="337">
                  <c:v>87</c:v>
                </c:pt>
                <c:pt idx="338">
                  <c:v>88.9</c:v>
                </c:pt>
                <c:pt idx="339">
                  <c:v>30.4</c:v>
                </c:pt>
                <c:pt idx="340">
                  <c:v>33.4</c:v>
                </c:pt>
                <c:pt idx="341">
                  <c:v>94.5</c:v>
                </c:pt>
                <c:pt idx="342">
                  <c:v>31.6</c:v>
                </c:pt>
                <c:pt idx="343">
                  <c:v>25.4</c:v>
                </c:pt>
                <c:pt idx="344">
                  <c:v>45.2</c:v>
                </c:pt>
                <c:pt idx="345">
                  <c:v>34</c:v>
                </c:pt>
                <c:pt idx="346">
                  <c:v>63.9</c:v>
                </c:pt>
                <c:pt idx="347">
                  <c:v>55.9</c:v>
                </c:pt>
                <c:pt idx="348">
                  <c:v>70.3</c:v>
                </c:pt>
                <c:pt idx="349">
                  <c:v>34</c:v>
                </c:pt>
                <c:pt idx="350">
                  <c:v>55.4</c:v>
                </c:pt>
                <c:pt idx="351">
                  <c:v>48.6</c:v>
                </c:pt>
                <c:pt idx="352">
                  <c:v>31.6</c:v>
                </c:pt>
                <c:pt idx="353">
                  <c:v>55</c:v>
                </c:pt>
                <c:pt idx="354">
                  <c:v>86.1</c:v>
                </c:pt>
                <c:pt idx="355">
                  <c:v>27.3</c:v>
                </c:pt>
                <c:pt idx="356">
                  <c:v>133.6</c:v>
                </c:pt>
                <c:pt idx="357">
                  <c:v>72</c:v>
                </c:pt>
                <c:pt idx="358">
                  <c:v>103.4</c:v>
                </c:pt>
                <c:pt idx="359">
                  <c:v>49.7</c:v>
                </c:pt>
                <c:pt idx="360">
                  <c:v>51.7</c:v>
                </c:pt>
                <c:pt idx="361">
                  <c:v>37.4</c:v>
                </c:pt>
                <c:pt idx="362">
                  <c:v>41.1</c:v>
                </c:pt>
                <c:pt idx="363">
                  <c:v>19.5</c:v>
                </c:pt>
                <c:pt idx="364">
                  <c:v>37.6</c:v>
                </c:pt>
                <c:pt idx="365">
                  <c:v>32.5</c:v>
                </c:pt>
                <c:pt idx="366">
                  <c:v>25.5</c:v>
                </c:pt>
                <c:pt idx="367">
                  <c:v>93</c:v>
                </c:pt>
                <c:pt idx="368">
                  <c:v>40.6</c:v>
                </c:pt>
                <c:pt idx="369">
                  <c:v>31.1</c:v>
                </c:pt>
                <c:pt idx="370">
                  <c:v>66.5</c:v>
                </c:pt>
                <c:pt idx="371">
                  <c:v>86.9</c:v>
                </c:pt>
                <c:pt idx="372">
                  <c:v>87.3</c:v>
                </c:pt>
                <c:pt idx="373">
                  <c:v>38.700000000000003</c:v>
                </c:pt>
                <c:pt idx="374">
                  <c:v>54.8</c:v>
                </c:pt>
                <c:pt idx="375">
                  <c:v>16.2</c:v>
                </c:pt>
                <c:pt idx="376">
                  <c:v>34</c:v>
                </c:pt>
                <c:pt idx="377">
                  <c:v>29.5</c:v>
                </c:pt>
                <c:pt idx="378">
                  <c:v>41.9</c:v>
                </c:pt>
                <c:pt idx="379">
                  <c:v>22.4</c:v>
                </c:pt>
                <c:pt idx="380">
                  <c:v>24.7</c:v>
                </c:pt>
                <c:pt idx="381">
                  <c:v>119.3</c:v>
                </c:pt>
                <c:pt idx="382">
                  <c:v>60.1</c:v>
                </c:pt>
                <c:pt idx="383">
                  <c:v>89.6</c:v>
                </c:pt>
                <c:pt idx="384">
                  <c:v>35.700000000000003</c:v>
                </c:pt>
                <c:pt idx="385">
                  <c:v>36.299999999999997</c:v>
                </c:pt>
                <c:pt idx="386">
                  <c:v>34.299999999999997</c:v>
                </c:pt>
                <c:pt idx="387">
                  <c:v>37.6</c:v>
                </c:pt>
                <c:pt idx="388">
                  <c:v>14.3</c:v>
                </c:pt>
                <c:pt idx="389">
                  <c:v>18.2</c:v>
                </c:pt>
                <c:pt idx="390">
                  <c:v>25.5</c:v>
                </c:pt>
                <c:pt idx="391">
                  <c:v>58.7</c:v>
                </c:pt>
                <c:pt idx="392">
                  <c:v>9.9</c:v>
                </c:pt>
                <c:pt idx="393">
                  <c:v>49.2</c:v>
                </c:pt>
                <c:pt idx="394">
                  <c:v>74.099999999999994</c:v>
                </c:pt>
                <c:pt idx="395">
                  <c:v>99</c:v>
                </c:pt>
                <c:pt idx="396">
                  <c:v>55.9</c:v>
                </c:pt>
                <c:pt idx="397">
                  <c:v>39.4</c:v>
                </c:pt>
                <c:pt idx="398">
                  <c:v>40.9</c:v>
                </c:pt>
                <c:pt idx="399">
                  <c:v>65</c:v>
                </c:pt>
                <c:pt idx="400">
                  <c:v>34.200000000000003</c:v>
                </c:pt>
                <c:pt idx="401">
                  <c:v>25.7</c:v>
                </c:pt>
                <c:pt idx="402">
                  <c:v>62.5</c:v>
                </c:pt>
                <c:pt idx="403">
                  <c:v>37.1</c:v>
                </c:pt>
                <c:pt idx="404">
                  <c:v>71.400000000000006</c:v>
                </c:pt>
                <c:pt idx="405">
                  <c:v>37.799999999999997</c:v>
                </c:pt>
                <c:pt idx="406">
                  <c:v>33.299999999999997</c:v>
                </c:pt>
                <c:pt idx="407">
                  <c:v>50.9</c:v>
                </c:pt>
                <c:pt idx="408">
                  <c:v>40.700000000000003</c:v>
                </c:pt>
                <c:pt idx="409">
                  <c:v>18</c:v>
                </c:pt>
                <c:pt idx="410">
                  <c:v>74.099999999999994</c:v>
                </c:pt>
                <c:pt idx="411">
                  <c:v>32.700000000000003</c:v>
                </c:pt>
                <c:pt idx="412">
                  <c:v>65.3</c:v>
                </c:pt>
                <c:pt idx="413">
                  <c:v>83.9</c:v>
                </c:pt>
                <c:pt idx="414">
                  <c:v>31.4</c:v>
                </c:pt>
                <c:pt idx="415">
                  <c:v>41.9</c:v>
                </c:pt>
                <c:pt idx="416">
                  <c:v>33.9</c:v>
                </c:pt>
                <c:pt idx="417">
                  <c:v>38.799999999999997</c:v>
                </c:pt>
                <c:pt idx="418">
                  <c:v>44.7</c:v>
                </c:pt>
                <c:pt idx="419">
                  <c:v>65.400000000000006</c:v>
                </c:pt>
                <c:pt idx="420">
                  <c:v>56.8</c:v>
                </c:pt>
                <c:pt idx="421">
                  <c:v>53.4</c:v>
                </c:pt>
                <c:pt idx="422">
                  <c:v>82.1</c:v>
                </c:pt>
                <c:pt idx="423">
                  <c:v>57.9</c:v>
                </c:pt>
                <c:pt idx="424">
                  <c:v>43.7</c:v>
                </c:pt>
                <c:pt idx="425">
                  <c:v>63.5</c:v>
                </c:pt>
                <c:pt idx="426">
                  <c:v>127.7</c:v>
                </c:pt>
                <c:pt idx="427">
                  <c:v>38.6</c:v>
                </c:pt>
                <c:pt idx="428">
                  <c:v>40</c:v>
                </c:pt>
                <c:pt idx="429">
                  <c:v>71</c:v>
                </c:pt>
                <c:pt idx="430">
                  <c:v>38</c:v>
                </c:pt>
                <c:pt idx="431">
                  <c:v>56.6</c:v>
                </c:pt>
                <c:pt idx="432">
                  <c:v>65.2</c:v>
                </c:pt>
                <c:pt idx="433">
                  <c:v>115.2</c:v>
                </c:pt>
                <c:pt idx="434">
                  <c:v>43.7</c:v>
                </c:pt>
                <c:pt idx="435">
                  <c:v>34.200000000000003</c:v>
                </c:pt>
                <c:pt idx="436">
                  <c:v>35.200000000000003</c:v>
                </c:pt>
                <c:pt idx="437">
                  <c:v>34.299999999999997</c:v>
                </c:pt>
                <c:pt idx="438">
                  <c:v>62.9</c:v>
                </c:pt>
                <c:pt idx="439">
                  <c:v>35.700000000000003</c:v>
                </c:pt>
                <c:pt idx="440">
                  <c:v>43.6</c:v>
                </c:pt>
                <c:pt idx="441">
                  <c:v>56.9</c:v>
                </c:pt>
                <c:pt idx="442">
                  <c:v>64.5</c:v>
                </c:pt>
                <c:pt idx="443">
                  <c:v>45.3</c:v>
                </c:pt>
                <c:pt idx="444">
                  <c:v>61.9</c:v>
                </c:pt>
                <c:pt idx="445">
                  <c:v>98.1</c:v>
                </c:pt>
                <c:pt idx="446">
                  <c:v>38</c:v>
                </c:pt>
                <c:pt idx="447">
                  <c:v>51.2</c:v>
                </c:pt>
                <c:pt idx="448">
                  <c:v>100.8</c:v>
                </c:pt>
                <c:pt idx="449">
                  <c:v>102.6</c:v>
                </c:pt>
                <c:pt idx="450">
                  <c:v>36.1</c:v>
                </c:pt>
                <c:pt idx="451">
                  <c:v>38.299999999999997</c:v>
                </c:pt>
                <c:pt idx="452">
                  <c:v>24.3</c:v>
                </c:pt>
                <c:pt idx="453">
                  <c:v>39.6</c:v>
                </c:pt>
                <c:pt idx="454">
                  <c:v>60.3</c:v>
                </c:pt>
                <c:pt idx="455">
                  <c:v>28</c:v>
                </c:pt>
                <c:pt idx="456">
                  <c:v>86.1</c:v>
                </c:pt>
                <c:pt idx="457">
                  <c:v>60.4</c:v>
                </c:pt>
                <c:pt idx="458">
                  <c:v>90.3</c:v>
                </c:pt>
                <c:pt idx="459">
                  <c:v>56.7</c:v>
                </c:pt>
                <c:pt idx="460">
                  <c:v>27.8</c:v>
                </c:pt>
                <c:pt idx="461">
                  <c:v>45.6</c:v>
                </c:pt>
                <c:pt idx="462">
                  <c:v>55.1</c:v>
                </c:pt>
                <c:pt idx="463">
                  <c:v>60.3</c:v>
                </c:pt>
                <c:pt idx="464">
                  <c:v>36.6</c:v>
                </c:pt>
                <c:pt idx="465">
                  <c:v>34.4</c:v>
                </c:pt>
                <c:pt idx="466">
                  <c:v>81.099999999999994</c:v>
                </c:pt>
                <c:pt idx="467">
                  <c:v>67.900000000000006</c:v>
                </c:pt>
                <c:pt idx="468">
                  <c:v>43</c:v>
                </c:pt>
                <c:pt idx="469">
                  <c:v>85.6</c:v>
                </c:pt>
                <c:pt idx="470">
                  <c:v>67.8</c:v>
                </c:pt>
                <c:pt idx="471">
                  <c:v>59.8</c:v>
                </c:pt>
                <c:pt idx="472">
                  <c:v>39.6</c:v>
                </c:pt>
                <c:pt idx="473">
                  <c:v>56.7</c:v>
                </c:pt>
                <c:pt idx="474">
                  <c:v>23.9</c:v>
                </c:pt>
                <c:pt idx="475">
                  <c:v>65.2</c:v>
                </c:pt>
                <c:pt idx="476">
                  <c:v>51.7</c:v>
                </c:pt>
                <c:pt idx="477">
                  <c:v>28</c:v>
                </c:pt>
                <c:pt idx="478">
                  <c:v>62</c:v>
                </c:pt>
                <c:pt idx="479">
                  <c:v>52.3</c:v>
                </c:pt>
                <c:pt idx="480">
                  <c:v>95.9</c:v>
                </c:pt>
                <c:pt idx="481">
                  <c:v>58.7</c:v>
                </c:pt>
                <c:pt idx="482">
                  <c:v>58.6</c:v>
                </c:pt>
                <c:pt idx="483">
                  <c:v>80.7</c:v>
                </c:pt>
                <c:pt idx="484">
                  <c:v>54.2</c:v>
                </c:pt>
                <c:pt idx="485">
                  <c:v>99.6</c:v>
                </c:pt>
                <c:pt idx="486">
                  <c:v>33.799999999999997</c:v>
                </c:pt>
                <c:pt idx="487">
                  <c:v>57.5</c:v>
                </c:pt>
                <c:pt idx="488">
                  <c:v>50.5</c:v>
                </c:pt>
                <c:pt idx="489">
                  <c:v>40.700000000000003</c:v>
                </c:pt>
                <c:pt idx="490">
                  <c:v>35.5</c:v>
                </c:pt>
                <c:pt idx="491">
                  <c:v>36.200000000000003</c:v>
                </c:pt>
                <c:pt idx="492">
                  <c:v>38.799999999999997</c:v>
                </c:pt>
                <c:pt idx="493">
                  <c:v>55.1</c:v>
                </c:pt>
                <c:pt idx="494">
                  <c:v>92.6</c:v>
                </c:pt>
                <c:pt idx="495">
                  <c:v>51.8</c:v>
                </c:pt>
                <c:pt idx="496">
                  <c:v>44.6</c:v>
                </c:pt>
                <c:pt idx="497">
                  <c:v>35.4</c:v>
                </c:pt>
                <c:pt idx="498">
                  <c:v>114.7</c:v>
                </c:pt>
                <c:pt idx="499">
                  <c:v>38.5</c:v>
                </c:pt>
                <c:pt idx="500">
                  <c:v>37.6</c:v>
                </c:pt>
                <c:pt idx="501">
                  <c:v>7.6</c:v>
                </c:pt>
                <c:pt idx="502">
                  <c:v>25.7</c:v>
                </c:pt>
                <c:pt idx="503">
                  <c:v>79.8</c:v>
                </c:pt>
                <c:pt idx="504">
                  <c:v>67.7</c:v>
                </c:pt>
                <c:pt idx="505">
                  <c:v>37.700000000000003</c:v>
                </c:pt>
                <c:pt idx="506">
                  <c:v>26.7</c:v>
                </c:pt>
                <c:pt idx="507">
                  <c:v>90.6</c:v>
                </c:pt>
                <c:pt idx="508">
                  <c:v>46.1</c:v>
                </c:pt>
                <c:pt idx="509">
                  <c:v>36.700000000000003</c:v>
                </c:pt>
                <c:pt idx="510">
                  <c:v>49.2</c:v>
                </c:pt>
                <c:pt idx="511">
                  <c:v>28.6</c:v>
                </c:pt>
                <c:pt idx="512">
                  <c:v>41.1</c:v>
                </c:pt>
                <c:pt idx="513">
                  <c:v>12.9</c:v>
                </c:pt>
                <c:pt idx="514">
                  <c:v>19.899999999999999</c:v>
                </c:pt>
                <c:pt idx="515">
                  <c:v>37.799999999999997</c:v>
                </c:pt>
                <c:pt idx="516">
                  <c:v>51.9</c:v>
                </c:pt>
                <c:pt idx="517">
                  <c:v>76.900000000000006</c:v>
                </c:pt>
                <c:pt idx="518">
                  <c:v>30.9</c:v>
                </c:pt>
                <c:pt idx="519">
                  <c:v>70.7</c:v>
                </c:pt>
                <c:pt idx="520">
                  <c:v>46.1</c:v>
                </c:pt>
                <c:pt idx="521">
                  <c:v>44.2</c:v>
                </c:pt>
                <c:pt idx="522">
                  <c:v>50.1</c:v>
                </c:pt>
                <c:pt idx="523">
                  <c:v>68.5</c:v>
                </c:pt>
                <c:pt idx="524">
                  <c:v>50.4</c:v>
                </c:pt>
                <c:pt idx="525">
                  <c:v>48.4</c:v>
                </c:pt>
                <c:pt idx="526">
                  <c:v>39.299999999999997</c:v>
                </c:pt>
                <c:pt idx="527">
                  <c:v>50.1</c:v>
                </c:pt>
                <c:pt idx="528">
                  <c:v>16.5</c:v>
                </c:pt>
                <c:pt idx="529">
                  <c:v>59.6</c:v>
                </c:pt>
                <c:pt idx="530">
                  <c:v>60.7</c:v>
                </c:pt>
                <c:pt idx="531">
                  <c:v>61.9</c:v>
                </c:pt>
                <c:pt idx="532">
                  <c:v>68.099999999999994</c:v>
                </c:pt>
                <c:pt idx="533">
                  <c:v>51.3</c:v>
                </c:pt>
                <c:pt idx="534">
                  <c:v>15.4</c:v>
                </c:pt>
                <c:pt idx="535">
                  <c:v>54.9</c:v>
                </c:pt>
                <c:pt idx="536">
                  <c:v>42.1</c:v>
                </c:pt>
                <c:pt idx="537">
                  <c:v>17.5</c:v>
                </c:pt>
                <c:pt idx="538">
                  <c:v>59.1</c:v>
                </c:pt>
                <c:pt idx="539">
                  <c:v>64</c:v>
                </c:pt>
                <c:pt idx="540">
                  <c:v>102</c:v>
                </c:pt>
                <c:pt idx="541">
                  <c:v>37.700000000000003</c:v>
                </c:pt>
                <c:pt idx="542">
                  <c:v>96.4</c:v>
                </c:pt>
                <c:pt idx="543">
                  <c:v>56.5</c:v>
                </c:pt>
                <c:pt idx="544">
                  <c:v>55.6</c:v>
                </c:pt>
                <c:pt idx="545">
                  <c:v>11.4</c:v>
                </c:pt>
                <c:pt idx="546">
                  <c:v>58.5</c:v>
                </c:pt>
                <c:pt idx="547">
                  <c:v>31.7</c:v>
                </c:pt>
                <c:pt idx="548">
                  <c:v>67.8</c:v>
                </c:pt>
                <c:pt idx="549">
                  <c:v>42.4</c:v>
                </c:pt>
                <c:pt idx="550">
                  <c:v>43.3</c:v>
                </c:pt>
                <c:pt idx="551">
                  <c:v>24.6</c:v>
                </c:pt>
                <c:pt idx="552">
                  <c:v>127.1</c:v>
                </c:pt>
                <c:pt idx="553">
                  <c:v>45.3</c:v>
                </c:pt>
                <c:pt idx="554">
                  <c:v>135.4</c:v>
                </c:pt>
                <c:pt idx="555">
                  <c:v>56.5</c:v>
                </c:pt>
                <c:pt idx="556">
                  <c:v>27.5</c:v>
                </c:pt>
                <c:pt idx="557">
                  <c:v>53.5</c:v>
                </c:pt>
                <c:pt idx="558">
                  <c:v>41.1</c:v>
                </c:pt>
                <c:pt idx="559">
                  <c:v>55.8</c:v>
                </c:pt>
                <c:pt idx="560">
                  <c:v>35.700000000000003</c:v>
                </c:pt>
                <c:pt idx="561">
                  <c:v>56.1</c:v>
                </c:pt>
                <c:pt idx="562">
                  <c:v>66.2</c:v>
                </c:pt>
                <c:pt idx="563">
                  <c:v>33.6</c:v>
                </c:pt>
                <c:pt idx="564">
                  <c:v>52.9</c:v>
                </c:pt>
                <c:pt idx="565">
                  <c:v>14.6</c:v>
                </c:pt>
                <c:pt idx="566">
                  <c:v>11.4</c:v>
                </c:pt>
                <c:pt idx="567">
                  <c:v>37.799999999999997</c:v>
                </c:pt>
                <c:pt idx="568">
                  <c:v>26.9</c:v>
                </c:pt>
                <c:pt idx="569">
                  <c:v>32.299999999999997</c:v>
                </c:pt>
                <c:pt idx="570">
                  <c:v>78.2</c:v>
                </c:pt>
                <c:pt idx="571">
                  <c:v>48</c:v>
                </c:pt>
                <c:pt idx="572">
                  <c:v>29.1</c:v>
                </c:pt>
                <c:pt idx="573">
                  <c:v>60.4</c:v>
                </c:pt>
                <c:pt idx="574">
                  <c:v>47.7</c:v>
                </c:pt>
                <c:pt idx="575">
                  <c:v>45.5</c:v>
                </c:pt>
                <c:pt idx="576">
                  <c:v>57.3</c:v>
                </c:pt>
                <c:pt idx="577">
                  <c:v>39.1</c:v>
                </c:pt>
                <c:pt idx="578">
                  <c:v>54.7</c:v>
                </c:pt>
                <c:pt idx="579">
                  <c:v>23</c:v>
                </c:pt>
                <c:pt idx="580">
                  <c:v>12</c:v>
                </c:pt>
                <c:pt idx="581">
                  <c:v>52.6</c:v>
                </c:pt>
                <c:pt idx="582">
                  <c:v>40</c:v>
                </c:pt>
                <c:pt idx="583">
                  <c:v>14.1</c:v>
                </c:pt>
                <c:pt idx="584">
                  <c:v>48</c:v>
                </c:pt>
                <c:pt idx="585">
                  <c:v>28.2</c:v>
                </c:pt>
                <c:pt idx="586">
                  <c:v>29</c:v>
                </c:pt>
                <c:pt idx="587">
                  <c:v>37.9</c:v>
                </c:pt>
                <c:pt idx="588">
                  <c:v>39.200000000000003</c:v>
                </c:pt>
                <c:pt idx="589">
                  <c:v>41.1</c:v>
                </c:pt>
                <c:pt idx="590">
                  <c:v>49.5</c:v>
                </c:pt>
                <c:pt idx="591">
                  <c:v>23.5</c:v>
                </c:pt>
                <c:pt idx="592">
                  <c:v>24</c:v>
                </c:pt>
                <c:pt idx="593">
                  <c:v>30.7</c:v>
                </c:pt>
                <c:pt idx="594">
                  <c:v>32.1</c:v>
                </c:pt>
                <c:pt idx="595">
                  <c:v>33.6</c:v>
                </c:pt>
                <c:pt idx="596">
                  <c:v>49.5</c:v>
                </c:pt>
                <c:pt idx="597">
                  <c:v>14.1</c:v>
                </c:pt>
                <c:pt idx="598">
                  <c:v>34.799999999999997</c:v>
                </c:pt>
                <c:pt idx="599">
                  <c:v>27</c:v>
                </c:pt>
                <c:pt idx="600">
                  <c:v>44.8</c:v>
                </c:pt>
                <c:pt idx="601">
                  <c:v>39.799999999999997</c:v>
                </c:pt>
                <c:pt idx="602">
                  <c:v>24.1</c:v>
                </c:pt>
                <c:pt idx="603">
                  <c:v>52.2</c:v>
                </c:pt>
                <c:pt idx="604">
                  <c:v>34.299999999999997</c:v>
                </c:pt>
                <c:pt idx="605">
                  <c:v>14.6</c:v>
                </c:pt>
                <c:pt idx="606">
                  <c:v>38.799999999999997</c:v>
                </c:pt>
                <c:pt idx="607">
                  <c:v>33.200000000000003</c:v>
                </c:pt>
                <c:pt idx="608">
                  <c:v>38.799999999999997</c:v>
                </c:pt>
                <c:pt idx="609">
                  <c:v>64</c:v>
                </c:pt>
                <c:pt idx="610">
                  <c:v>37.200000000000003</c:v>
                </c:pt>
                <c:pt idx="611">
                  <c:v>38.200000000000003</c:v>
                </c:pt>
                <c:pt idx="612">
                  <c:v>25</c:v>
                </c:pt>
                <c:pt idx="613">
                  <c:v>48.4</c:v>
                </c:pt>
                <c:pt idx="614">
                  <c:v>38.4</c:v>
                </c:pt>
                <c:pt idx="615">
                  <c:v>48</c:v>
                </c:pt>
                <c:pt idx="616">
                  <c:v>65.2</c:v>
                </c:pt>
                <c:pt idx="617">
                  <c:v>24.2</c:v>
                </c:pt>
                <c:pt idx="618">
                  <c:v>22.7</c:v>
                </c:pt>
                <c:pt idx="619">
                  <c:v>56.2</c:v>
                </c:pt>
                <c:pt idx="620">
                  <c:v>23.8</c:v>
                </c:pt>
                <c:pt idx="621">
                  <c:v>22.4</c:v>
                </c:pt>
                <c:pt idx="622">
                  <c:v>33.6</c:v>
                </c:pt>
                <c:pt idx="623">
                  <c:v>50</c:v>
                </c:pt>
                <c:pt idx="624">
                  <c:v>61.5</c:v>
                </c:pt>
                <c:pt idx="625">
                  <c:v>41.5</c:v>
                </c:pt>
                <c:pt idx="626">
                  <c:v>64.099999999999994</c:v>
                </c:pt>
                <c:pt idx="627">
                  <c:v>53.4</c:v>
                </c:pt>
                <c:pt idx="628">
                  <c:v>29.9</c:v>
                </c:pt>
                <c:pt idx="629">
                  <c:v>56.4</c:v>
                </c:pt>
                <c:pt idx="630">
                  <c:v>48.7</c:v>
                </c:pt>
                <c:pt idx="631">
                  <c:v>32.9</c:v>
                </c:pt>
                <c:pt idx="632">
                  <c:v>20.7</c:v>
                </c:pt>
                <c:pt idx="633">
                  <c:v>42.7</c:v>
                </c:pt>
                <c:pt idx="634">
                  <c:v>12.5</c:v>
                </c:pt>
                <c:pt idx="635">
                  <c:v>24</c:v>
                </c:pt>
                <c:pt idx="636">
                  <c:v>59</c:v>
                </c:pt>
                <c:pt idx="637">
                  <c:v>13.7</c:v>
                </c:pt>
                <c:pt idx="638">
                  <c:v>25.1</c:v>
                </c:pt>
                <c:pt idx="639">
                  <c:v>22.3</c:v>
                </c:pt>
                <c:pt idx="640">
                  <c:v>10.6</c:v>
                </c:pt>
                <c:pt idx="641">
                  <c:v>53.2</c:v>
                </c:pt>
                <c:pt idx="642">
                  <c:v>82.5</c:v>
                </c:pt>
                <c:pt idx="643">
                  <c:v>120.1</c:v>
                </c:pt>
                <c:pt idx="644">
                  <c:v>42</c:v>
                </c:pt>
                <c:pt idx="645">
                  <c:v>19.8</c:v>
                </c:pt>
                <c:pt idx="646">
                  <c:v>27.9</c:v>
                </c:pt>
                <c:pt idx="647">
                  <c:v>12.1</c:v>
                </c:pt>
                <c:pt idx="648">
                  <c:v>36.4</c:v>
                </c:pt>
                <c:pt idx="649">
                  <c:v>26.6</c:v>
                </c:pt>
                <c:pt idx="650">
                  <c:v>19.7</c:v>
                </c:pt>
                <c:pt idx="651">
                  <c:v>45.2</c:v>
                </c:pt>
                <c:pt idx="652">
                  <c:v>21.6</c:v>
                </c:pt>
                <c:pt idx="653">
                  <c:v>41.1</c:v>
                </c:pt>
                <c:pt idx="654">
                  <c:v>74</c:v>
                </c:pt>
                <c:pt idx="655">
                  <c:v>13.3</c:v>
                </c:pt>
                <c:pt idx="656">
                  <c:v>33</c:v>
                </c:pt>
                <c:pt idx="657">
                  <c:v>12.4</c:v>
                </c:pt>
                <c:pt idx="658">
                  <c:v>32.6</c:v>
                </c:pt>
                <c:pt idx="659">
                  <c:v>48.1</c:v>
                </c:pt>
                <c:pt idx="660">
                  <c:v>41</c:v>
                </c:pt>
                <c:pt idx="661">
                  <c:v>20.8</c:v>
                </c:pt>
                <c:pt idx="662">
                  <c:v>40.1</c:v>
                </c:pt>
                <c:pt idx="663">
                  <c:v>45.1</c:v>
                </c:pt>
                <c:pt idx="664">
                  <c:v>20.5</c:v>
                </c:pt>
                <c:pt idx="665">
                  <c:v>42</c:v>
                </c:pt>
                <c:pt idx="666">
                  <c:v>68.900000000000006</c:v>
                </c:pt>
                <c:pt idx="667">
                  <c:v>21.3</c:v>
                </c:pt>
                <c:pt idx="668">
                  <c:v>21</c:v>
                </c:pt>
                <c:pt idx="669">
                  <c:v>44.1</c:v>
                </c:pt>
                <c:pt idx="670">
                  <c:v>46.6</c:v>
                </c:pt>
                <c:pt idx="671">
                  <c:v>55.5</c:v>
                </c:pt>
                <c:pt idx="672">
                  <c:v>25.9</c:v>
                </c:pt>
                <c:pt idx="673">
                  <c:v>50.7</c:v>
                </c:pt>
                <c:pt idx="674">
                  <c:v>68.2</c:v>
                </c:pt>
                <c:pt idx="675">
                  <c:v>25.3</c:v>
                </c:pt>
                <c:pt idx="676">
                  <c:v>33.200000000000003</c:v>
                </c:pt>
                <c:pt idx="677">
                  <c:v>43.1</c:v>
                </c:pt>
                <c:pt idx="678">
                  <c:v>43</c:v>
                </c:pt>
                <c:pt idx="679">
                  <c:v>30.2</c:v>
                </c:pt>
                <c:pt idx="680">
                  <c:v>21.7</c:v>
                </c:pt>
                <c:pt idx="681">
                  <c:v>33.200000000000003</c:v>
                </c:pt>
                <c:pt idx="682">
                  <c:v>32.1</c:v>
                </c:pt>
                <c:pt idx="683">
                  <c:v>86.3</c:v>
                </c:pt>
                <c:pt idx="684">
                  <c:v>57.8</c:v>
                </c:pt>
                <c:pt idx="685">
                  <c:v>45.6</c:v>
                </c:pt>
                <c:pt idx="686">
                  <c:v>48.7</c:v>
                </c:pt>
                <c:pt idx="687">
                  <c:v>43.1</c:v>
                </c:pt>
                <c:pt idx="688">
                  <c:v>32.799999999999997</c:v>
                </c:pt>
                <c:pt idx="689">
                  <c:v>47.7</c:v>
                </c:pt>
                <c:pt idx="690">
                  <c:v>31.9</c:v>
                </c:pt>
                <c:pt idx="691">
                  <c:v>48.8</c:v>
                </c:pt>
                <c:pt idx="692">
                  <c:v>50.6</c:v>
                </c:pt>
                <c:pt idx="693">
                  <c:v>67.400000000000006</c:v>
                </c:pt>
                <c:pt idx="694">
                  <c:v>29.7</c:v>
                </c:pt>
                <c:pt idx="695">
                  <c:v>20.100000000000001</c:v>
                </c:pt>
                <c:pt idx="696">
                  <c:v>48.4</c:v>
                </c:pt>
                <c:pt idx="697">
                  <c:v>69.3</c:v>
                </c:pt>
                <c:pt idx="698">
                  <c:v>17.399999999999999</c:v>
                </c:pt>
                <c:pt idx="699">
                  <c:v>55.7</c:v>
                </c:pt>
                <c:pt idx="700">
                  <c:v>32.6</c:v>
                </c:pt>
                <c:pt idx="701">
                  <c:v>55.6</c:v>
                </c:pt>
                <c:pt idx="702">
                  <c:v>23.8</c:v>
                </c:pt>
                <c:pt idx="703">
                  <c:v>37.200000000000003</c:v>
                </c:pt>
                <c:pt idx="704">
                  <c:v>61.7</c:v>
                </c:pt>
                <c:pt idx="705">
                  <c:v>80.599999999999994</c:v>
                </c:pt>
                <c:pt idx="706">
                  <c:v>47</c:v>
                </c:pt>
                <c:pt idx="707">
                  <c:v>61</c:v>
                </c:pt>
                <c:pt idx="708">
                  <c:v>32</c:v>
                </c:pt>
                <c:pt idx="709">
                  <c:v>35.4</c:v>
                </c:pt>
                <c:pt idx="710">
                  <c:v>48.5</c:v>
                </c:pt>
                <c:pt idx="711">
                  <c:v>73.599999999999994</c:v>
                </c:pt>
                <c:pt idx="712">
                  <c:v>36.5</c:v>
                </c:pt>
                <c:pt idx="713">
                  <c:v>33</c:v>
                </c:pt>
                <c:pt idx="714">
                  <c:v>27.1</c:v>
                </c:pt>
                <c:pt idx="715">
                  <c:v>74.099999999999994</c:v>
                </c:pt>
                <c:pt idx="716">
                  <c:v>50.2</c:v>
                </c:pt>
                <c:pt idx="717">
                  <c:v>26.1</c:v>
                </c:pt>
                <c:pt idx="718">
                  <c:v>50.2</c:v>
                </c:pt>
                <c:pt idx="719">
                  <c:v>50.7</c:v>
                </c:pt>
                <c:pt idx="720">
                  <c:v>44.2</c:v>
                </c:pt>
                <c:pt idx="721">
                  <c:v>72.900000000000006</c:v>
                </c:pt>
                <c:pt idx="722">
                  <c:v>50.7</c:v>
                </c:pt>
                <c:pt idx="723">
                  <c:v>25.5</c:v>
                </c:pt>
                <c:pt idx="724">
                  <c:v>26</c:v>
                </c:pt>
                <c:pt idx="725">
                  <c:v>33.6</c:v>
                </c:pt>
                <c:pt idx="726">
                  <c:v>41.4</c:v>
                </c:pt>
                <c:pt idx="727">
                  <c:v>39</c:v>
                </c:pt>
                <c:pt idx="728">
                  <c:v>25.2</c:v>
                </c:pt>
                <c:pt idx="729">
                  <c:v>53.6</c:v>
                </c:pt>
                <c:pt idx="730">
                  <c:v>51.7</c:v>
                </c:pt>
                <c:pt idx="731">
                  <c:v>51.2</c:v>
                </c:pt>
                <c:pt idx="732">
                  <c:v>58.6</c:v>
                </c:pt>
                <c:pt idx="733">
                  <c:v>32</c:v>
                </c:pt>
                <c:pt idx="734">
                  <c:v>67.3</c:v>
                </c:pt>
                <c:pt idx="735">
                  <c:v>41.3</c:v>
                </c:pt>
                <c:pt idx="736">
                  <c:v>56.5</c:v>
                </c:pt>
                <c:pt idx="737">
                  <c:v>4.7</c:v>
                </c:pt>
                <c:pt idx="738">
                  <c:v>46.6</c:v>
                </c:pt>
                <c:pt idx="739">
                  <c:v>52.3</c:v>
                </c:pt>
                <c:pt idx="740">
                  <c:v>45</c:v>
                </c:pt>
                <c:pt idx="741">
                  <c:v>56.8</c:v>
                </c:pt>
                <c:pt idx="742">
                  <c:v>40.1</c:v>
                </c:pt>
                <c:pt idx="743">
                  <c:v>26.8</c:v>
                </c:pt>
                <c:pt idx="744">
                  <c:v>27.5</c:v>
                </c:pt>
                <c:pt idx="745">
                  <c:v>53.1</c:v>
                </c:pt>
                <c:pt idx="746">
                  <c:v>12.6</c:v>
                </c:pt>
                <c:pt idx="747">
                  <c:v>45.4</c:v>
                </c:pt>
                <c:pt idx="748">
                  <c:v>36.5</c:v>
                </c:pt>
                <c:pt idx="749">
                  <c:v>39.299999999999997</c:v>
                </c:pt>
                <c:pt idx="750">
                  <c:v>33</c:v>
                </c:pt>
                <c:pt idx="751">
                  <c:v>38.6</c:v>
                </c:pt>
                <c:pt idx="752">
                  <c:v>66.5</c:v>
                </c:pt>
                <c:pt idx="753">
                  <c:v>51.9</c:v>
                </c:pt>
                <c:pt idx="754">
                  <c:v>47.3</c:v>
                </c:pt>
                <c:pt idx="755">
                  <c:v>33.4</c:v>
                </c:pt>
                <c:pt idx="756">
                  <c:v>59.1</c:v>
                </c:pt>
                <c:pt idx="757">
                  <c:v>52.1</c:v>
                </c:pt>
                <c:pt idx="758">
                  <c:v>45.1</c:v>
                </c:pt>
                <c:pt idx="759">
                  <c:v>73.900000000000006</c:v>
                </c:pt>
                <c:pt idx="760">
                  <c:v>53.6</c:v>
                </c:pt>
                <c:pt idx="761">
                  <c:v>31.7</c:v>
                </c:pt>
                <c:pt idx="762">
                  <c:v>47.8</c:v>
                </c:pt>
                <c:pt idx="763">
                  <c:v>45.6</c:v>
                </c:pt>
                <c:pt idx="764">
                  <c:v>44.5</c:v>
                </c:pt>
                <c:pt idx="765">
                  <c:v>31.2</c:v>
                </c:pt>
                <c:pt idx="766">
                  <c:v>59.9</c:v>
                </c:pt>
                <c:pt idx="767">
                  <c:v>53.7</c:v>
                </c:pt>
                <c:pt idx="768">
                  <c:v>35.1</c:v>
                </c:pt>
                <c:pt idx="769">
                  <c:v>40.799999999999997</c:v>
                </c:pt>
                <c:pt idx="770">
                  <c:v>54.6</c:v>
                </c:pt>
                <c:pt idx="771">
                  <c:v>29.2</c:v>
                </c:pt>
                <c:pt idx="772">
                  <c:v>54.5</c:v>
                </c:pt>
                <c:pt idx="773">
                  <c:v>31.2</c:v>
                </c:pt>
                <c:pt idx="774">
                  <c:v>49</c:v>
                </c:pt>
                <c:pt idx="775">
                  <c:v>30.9</c:v>
                </c:pt>
                <c:pt idx="776">
                  <c:v>33.5</c:v>
                </c:pt>
                <c:pt idx="777">
                  <c:v>81.400000000000006</c:v>
                </c:pt>
                <c:pt idx="778">
                  <c:v>15.6</c:v>
                </c:pt>
                <c:pt idx="779">
                  <c:v>53.9</c:v>
                </c:pt>
                <c:pt idx="780">
                  <c:v>24.8</c:v>
                </c:pt>
                <c:pt idx="781">
                  <c:v>38.299999999999997</c:v>
                </c:pt>
                <c:pt idx="782">
                  <c:v>138</c:v>
                </c:pt>
                <c:pt idx="783">
                  <c:v>128.6</c:v>
                </c:pt>
                <c:pt idx="784">
                  <c:v>131.4</c:v>
                </c:pt>
                <c:pt idx="785">
                  <c:v>26.2</c:v>
                </c:pt>
                <c:pt idx="786">
                  <c:v>39.5</c:v>
                </c:pt>
                <c:pt idx="787">
                  <c:v>87.2</c:v>
                </c:pt>
                <c:pt idx="788">
                  <c:v>20.399999999999999</c:v>
                </c:pt>
                <c:pt idx="789">
                  <c:v>49.8</c:v>
                </c:pt>
                <c:pt idx="790">
                  <c:v>92.4</c:v>
                </c:pt>
                <c:pt idx="791">
                  <c:v>39.6</c:v>
                </c:pt>
                <c:pt idx="792">
                  <c:v>23.9</c:v>
                </c:pt>
                <c:pt idx="793">
                  <c:v>17.7</c:v>
                </c:pt>
                <c:pt idx="794">
                  <c:v>41.2</c:v>
                </c:pt>
                <c:pt idx="795">
                  <c:v>56.5</c:v>
                </c:pt>
                <c:pt idx="796">
                  <c:v>33.1</c:v>
                </c:pt>
                <c:pt idx="797">
                  <c:v>47.9</c:v>
                </c:pt>
                <c:pt idx="798">
                  <c:v>45.8</c:v>
                </c:pt>
                <c:pt idx="799">
                  <c:v>63.4</c:v>
                </c:pt>
                <c:pt idx="800">
                  <c:v>57.2</c:v>
                </c:pt>
                <c:pt idx="801">
                  <c:v>44.9</c:v>
                </c:pt>
                <c:pt idx="802">
                  <c:v>48.1</c:v>
                </c:pt>
                <c:pt idx="803">
                  <c:v>36.1</c:v>
                </c:pt>
                <c:pt idx="804">
                  <c:v>49.5</c:v>
                </c:pt>
                <c:pt idx="805">
                  <c:v>85.5</c:v>
                </c:pt>
                <c:pt idx="806">
                  <c:v>42.7</c:v>
                </c:pt>
                <c:pt idx="807">
                  <c:v>28.1</c:v>
                </c:pt>
                <c:pt idx="808">
                  <c:v>47.6</c:v>
                </c:pt>
                <c:pt idx="809">
                  <c:v>69.599999999999994</c:v>
                </c:pt>
                <c:pt idx="810">
                  <c:v>23.1</c:v>
                </c:pt>
                <c:pt idx="811">
                  <c:v>30.5</c:v>
                </c:pt>
                <c:pt idx="812">
                  <c:v>82.1</c:v>
                </c:pt>
                <c:pt idx="813">
                  <c:v>34.799999999999997</c:v>
                </c:pt>
                <c:pt idx="814">
                  <c:v>41.1</c:v>
                </c:pt>
                <c:pt idx="815">
                  <c:v>134.80000000000001</c:v>
                </c:pt>
                <c:pt idx="816">
                  <c:v>141.4</c:v>
                </c:pt>
                <c:pt idx="817">
                  <c:v>34.5</c:v>
                </c:pt>
                <c:pt idx="818">
                  <c:v>27.6</c:v>
                </c:pt>
                <c:pt idx="819">
                  <c:v>58.1</c:v>
                </c:pt>
                <c:pt idx="820">
                  <c:v>58.7</c:v>
                </c:pt>
                <c:pt idx="821">
                  <c:v>51.2</c:v>
                </c:pt>
                <c:pt idx="822">
                  <c:v>48.7</c:v>
                </c:pt>
                <c:pt idx="823">
                  <c:v>73.400000000000006</c:v>
                </c:pt>
                <c:pt idx="824">
                  <c:v>7.8</c:v>
                </c:pt>
                <c:pt idx="825">
                  <c:v>43.3</c:v>
                </c:pt>
                <c:pt idx="826">
                  <c:v>38.6</c:v>
                </c:pt>
                <c:pt idx="827">
                  <c:v>41.9</c:v>
                </c:pt>
                <c:pt idx="828">
                  <c:v>72.7</c:v>
                </c:pt>
                <c:pt idx="829">
                  <c:v>42.1</c:v>
                </c:pt>
                <c:pt idx="830">
                  <c:v>47.1</c:v>
                </c:pt>
                <c:pt idx="831">
                  <c:v>49.3</c:v>
                </c:pt>
                <c:pt idx="832">
                  <c:v>65.2</c:v>
                </c:pt>
                <c:pt idx="833">
                  <c:v>50.3</c:v>
                </c:pt>
                <c:pt idx="834">
                  <c:v>53</c:v>
                </c:pt>
                <c:pt idx="835">
                  <c:v>49.8</c:v>
                </c:pt>
                <c:pt idx="836">
                  <c:v>33.9</c:v>
                </c:pt>
                <c:pt idx="837">
                  <c:v>53.8</c:v>
                </c:pt>
                <c:pt idx="838">
                  <c:v>66.7</c:v>
                </c:pt>
                <c:pt idx="839">
                  <c:v>34.200000000000003</c:v>
                </c:pt>
                <c:pt idx="840">
                  <c:v>56.3</c:v>
                </c:pt>
                <c:pt idx="841">
                  <c:v>65.7</c:v>
                </c:pt>
                <c:pt idx="842">
                  <c:v>41.1</c:v>
                </c:pt>
                <c:pt idx="843">
                  <c:v>79.5</c:v>
                </c:pt>
                <c:pt idx="844">
                  <c:v>54</c:v>
                </c:pt>
                <c:pt idx="845">
                  <c:v>31.9</c:v>
                </c:pt>
                <c:pt idx="846">
                  <c:v>43.7</c:v>
                </c:pt>
                <c:pt idx="847">
                  <c:v>56.6</c:v>
                </c:pt>
                <c:pt idx="848">
                  <c:v>52.4</c:v>
                </c:pt>
                <c:pt idx="849">
                  <c:v>50.4</c:v>
                </c:pt>
                <c:pt idx="850">
                  <c:v>91.4</c:v>
                </c:pt>
                <c:pt idx="851">
                  <c:v>65.599999999999994</c:v>
                </c:pt>
                <c:pt idx="852">
                  <c:v>121.6</c:v>
                </c:pt>
                <c:pt idx="853">
                  <c:v>50.6</c:v>
                </c:pt>
                <c:pt idx="854">
                  <c:v>49.5</c:v>
                </c:pt>
                <c:pt idx="855">
                  <c:v>60.2</c:v>
                </c:pt>
                <c:pt idx="856">
                  <c:v>60.9</c:v>
                </c:pt>
                <c:pt idx="857">
                  <c:v>45.1</c:v>
                </c:pt>
                <c:pt idx="858">
                  <c:v>47.9</c:v>
                </c:pt>
                <c:pt idx="859">
                  <c:v>46</c:v>
                </c:pt>
                <c:pt idx="860">
                  <c:v>60.7</c:v>
                </c:pt>
                <c:pt idx="861">
                  <c:v>52.7</c:v>
                </c:pt>
                <c:pt idx="862">
                  <c:v>29.4</c:v>
                </c:pt>
                <c:pt idx="863">
                  <c:v>37.4</c:v>
                </c:pt>
                <c:pt idx="864">
                  <c:v>33.9</c:v>
                </c:pt>
                <c:pt idx="865">
                  <c:v>39.5</c:v>
                </c:pt>
                <c:pt idx="866">
                  <c:v>53</c:v>
                </c:pt>
                <c:pt idx="867">
                  <c:v>36.6</c:v>
                </c:pt>
                <c:pt idx="868">
                  <c:v>30.9</c:v>
                </c:pt>
                <c:pt idx="869">
                  <c:v>25.4</c:v>
                </c:pt>
                <c:pt idx="870">
                  <c:v>57.6</c:v>
                </c:pt>
                <c:pt idx="871">
                  <c:v>64.8</c:v>
                </c:pt>
                <c:pt idx="872">
                  <c:v>77.5</c:v>
                </c:pt>
                <c:pt idx="873">
                  <c:v>85.5</c:v>
                </c:pt>
                <c:pt idx="874">
                  <c:v>30.7</c:v>
                </c:pt>
                <c:pt idx="875">
                  <c:v>30.5</c:v>
                </c:pt>
                <c:pt idx="876">
                  <c:v>40.9</c:v>
                </c:pt>
                <c:pt idx="877">
                  <c:v>44.6</c:v>
                </c:pt>
                <c:pt idx="878">
                  <c:v>34.200000000000003</c:v>
                </c:pt>
                <c:pt idx="879">
                  <c:v>90.7</c:v>
                </c:pt>
                <c:pt idx="880">
                  <c:v>43</c:v>
                </c:pt>
                <c:pt idx="881">
                  <c:v>45.6</c:v>
                </c:pt>
                <c:pt idx="882">
                  <c:v>38.200000000000003</c:v>
                </c:pt>
                <c:pt idx="883">
                  <c:v>52.1</c:v>
                </c:pt>
                <c:pt idx="884">
                  <c:v>64.099999999999994</c:v>
                </c:pt>
                <c:pt idx="885">
                  <c:v>58.5</c:v>
                </c:pt>
                <c:pt idx="886">
                  <c:v>32.1</c:v>
                </c:pt>
                <c:pt idx="887">
                  <c:v>61.8</c:v>
                </c:pt>
                <c:pt idx="888">
                  <c:v>92.5</c:v>
                </c:pt>
                <c:pt idx="889">
                  <c:v>44.1</c:v>
                </c:pt>
                <c:pt idx="890">
                  <c:v>44.3</c:v>
                </c:pt>
                <c:pt idx="891">
                  <c:v>52.2</c:v>
                </c:pt>
                <c:pt idx="892">
                  <c:v>42</c:v>
                </c:pt>
                <c:pt idx="893">
                  <c:v>51.5</c:v>
                </c:pt>
                <c:pt idx="894">
                  <c:v>31.8</c:v>
                </c:pt>
                <c:pt idx="895">
                  <c:v>111.4</c:v>
                </c:pt>
                <c:pt idx="896">
                  <c:v>42.2</c:v>
                </c:pt>
                <c:pt idx="897">
                  <c:v>37.299999999999997</c:v>
                </c:pt>
                <c:pt idx="898">
                  <c:v>59.1</c:v>
                </c:pt>
                <c:pt idx="899">
                  <c:v>74.900000000000006</c:v>
                </c:pt>
                <c:pt idx="900">
                  <c:v>73.2</c:v>
                </c:pt>
                <c:pt idx="901">
                  <c:v>43.5</c:v>
                </c:pt>
                <c:pt idx="902">
                  <c:v>37.799999999999997</c:v>
                </c:pt>
                <c:pt idx="903">
                  <c:v>54.5</c:v>
                </c:pt>
                <c:pt idx="904">
                  <c:v>50.7</c:v>
                </c:pt>
                <c:pt idx="905">
                  <c:v>57</c:v>
                </c:pt>
                <c:pt idx="906">
                  <c:v>60.2</c:v>
                </c:pt>
                <c:pt idx="907">
                  <c:v>22.1</c:v>
                </c:pt>
                <c:pt idx="908">
                  <c:v>51.3</c:v>
                </c:pt>
                <c:pt idx="909">
                  <c:v>52.2</c:v>
                </c:pt>
                <c:pt idx="910">
                  <c:v>62.2</c:v>
                </c:pt>
                <c:pt idx="911">
                  <c:v>79.7</c:v>
                </c:pt>
                <c:pt idx="912">
                  <c:v>38.700000000000003</c:v>
                </c:pt>
                <c:pt idx="913">
                  <c:v>68.3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F-4A92-8498-C2105509DA6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47810288"/>
        <c:axId val="1518596048"/>
      </c:scatterChart>
      <c:valAx>
        <c:axId val="14478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96048"/>
        <c:crosses val="autoZero"/>
        <c:crossBetween val="midCat"/>
      </c:valAx>
      <c:valAx>
        <c:axId val="15185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1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346075</xdr:colOff>
      <xdr:row>23</xdr:row>
      <xdr:rowOff>114300</xdr:rowOff>
    </xdr:from>
    <xdr:to>
      <xdr:col>15</xdr:col>
      <xdr:colOff>41275</xdr:colOff>
      <xdr:row>89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BE334-0636-7218-D8E7-5CC3CD2C6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CB0C-324A-4D3D-BBCC-705E9C4A2353}">
  <dimension ref="B1:M714"/>
  <sheetViews>
    <sheetView topLeftCell="B1" workbookViewId="0">
      <selection activeCell="F13" sqref="F13"/>
    </sheetView>
  </sheetViews>
  <sheetFormatPr defaultRowHeight="14.5" x14ac:dyDescent="0.35"/>
  <cols>
    <col min="3" max="3" width="9" bestFit="1" customWidth="1"/>
  </cols>
  <sheetData>
    <row r="1" spans="2:13" x14ac:dyDescent="0.35">
      <c r="B1" t="s">
        <v>0</v>
      </c>
      <c r="C1" t="s">
        <v>1</v>
      </c>
      <c r="L1" t="s">
        <v>0</v>
      </c>
      <c r="M1" t="s">
        <v>1</v>
      </c>
    </row>
    <row r="2" spans="2:13" x14ac:dyDescent="0.35">
      <c r="B2">
        <v>117.57720720720721</v>
      </c>
      <c r="C2">
        <v>-1.692792792792793</v>
      </c>
      <c r="D2">
        <v>1</v>
      </c>
      <c r="E2">
        <v>113.80083216216217</v>
      </c>
      <c r="F2">
        <v>240</v>
      </c>
      <c r="H2">
        <v>1</v>
      </c>
      <c r="I2">
        <v>-5.2989382677567569</v>
      </c>
      <c r="J2">
        <v>360</v>
      </c>
      <c r="L2">
        <v>113.80083216216217</v>
      </c>
      <c r="M2">
        <v>-5.2989382677567569</v>
      </c>
    </row>
    <row r="3" spans="2:13" x14ac:dyDescent="0.35">
      <c r="B3">
        <v>115.41504504504505</v>
      </c>
      <c r="C3">
        <v>-1.692792792792793</v>
      </c>
      <c r="D3">
        <v>2</v>
      </c>
      <c r="E3">
        <v>113.44047180180181</v>
      </c>
      <c r="F3">
        <v>200</v>
      </c>
      <c r="H3">
        <v>2</v>
      </c>
      <c r="I3">
        <v>-5.659298628117118</v>
      </c>
      <c r="J3">
        <v>320</v>
      </c>
      <c r="L3">
        <v>113.44047180180181</v>
      </c>
      <c r="M3">
        <v>-5.2989382677567569</v>
      </c>
    </row>
    <row r="4" spans="2:13" x14ac:dyDescent="0.35">
      <c r="B4">
        <v>115.05468468468469</v>
      </c>
      <c r="C4">
        <v>-1.692792792792793</v>
      </c>
      <c r="D4">
        <v>3</v>
      </c>
      <c r="E4">
        <v>113.08011144144145</v>
      </c>
      <c r="F4">
        <v>160</v>
      </c>
      <c r="H4">
        <v>3</v>
      </c>
      <c r="I4">
        <v>-6.0196589884774783</v>
      </c>
      <c r="J4">
        <v>280</v>
      </c>
      <c r="L4">
        <v>113.08011144144145</v>
      </c>
      <c r="M4">
        <v>-5.2989382677567569</v>
      </c>
    </row>
    <row r="5" spans="2:13" x14ac:dyDescent="0.35">
      <c r="B5">
        <v>114.69432432432433</v>
      </c>
      <c r="C5">
        <v>-1.692792792792793</v>
      </c>
      <c r="D5">
        <v>4</v>
      </c>
      <c r="E5">
        <v>112.71975108108109</v>
      </c>
      <c r="F5">
        <v>120</v>
      </c>
      <c r="H5">
        <v>4</v>
      </c>
      <c r="I5">
        <v>-6.3800193488378385</v>
      </c>
      <c r="J5">
        <v>240</v>
      </c>
      <c r="L5">
        <v>112.71975108108109</v>
      </c>
      <c r="M5">
        <v>-5.2989382677567569</v>
      </c>
    </row>
    <row r="6" spans="2:13" x14ac:dyDescent="0.35">
      <c r="B6">
        <v>114.33396396396397</v>
      </c>
      <c r="C6">
        <v>-1.692792792792793</v>
      </c>
      <c r="D6">
        <v>5</v>
      </c>
      <c r="E6">
        <v>112.35939072072073</v>
      </c>
      <c r="F6">
        <v>80</v>
      </c>
      <c r="H6">
        <v>5</v>
      </c>
      <c r="I6">
        <v>-6.7403797091981987</v>
      </c>
      <c r="J6">
        <v>200</v>
      </c>
      <c r="L6">
        <v>112.35939072072073</v>
      </c>
      <c r="M6">
        <v>-5.2989382677567569</v>
      </c>
    </row>
    <row r="7" spans="2:13" x14ac:dyDescent="0.35">
      <c r="B7">
        <v>113.97360360360361</v>
      </c>
      <c r="C7">
        <v>-1.692792792792793</v>
      </c>
      <c r="D7">
        <v>6</v>
      </c>
      <c r="E7">
        <v>111.99903036036036</v>
      </c>
      <c r="F7">
        <v>40</v>
      </c>
      <c r="H7">
        <v>6</v>
      </c>
      <c r="I7">
        <v>-7.1007400695585599</v>
      </c>
      <c r="J7">
        <v>160</v>
      </c>
      <c r="L7">
        <v>111.99903036036036</v>
      </c>
      <c r="M7">
        <v>-5.2989382677567569</v>
      </c>
    </row>
    <row r="8" spans="2:13" x14ac:dyDescent="0.35">
      <c r="B8">
        <v>113.61324324324325</v>
      </c>
      <c r="C8">
        <v>-1.692792792792793</v>
      </c>
      <c r="D8">
        <v>7</v>
      </c>
      <c r="E8">
        <v>111.63867</v>
      </c>
      <c r="F8">
        <v>0</v>
      </c>
      <c r="H8">
        <v>7</v>
      </c>
      <c r="I8">
        <v>-7.4611004299189201</v>
      </c>
      <c r="J8">
        <v>120</v>
      </c>
      <c r="L8">
        <v>111.63867</v>
      </c>
      <c r="M8">
        <v>-5.2989382677567569</v>
      </c>
    </row>
    <row r="9" spans="2:13" x14ac:dyDescent="0.35">
      <c r="B9">
        <v>113.25288288288289</v>
      </c>
      <c r="C9">
        <v>-1.692792792792793</v>
      </c>
      <c r="D9">
        <v>8</v>
      </c>
      <c r="E9">
        <v>111.27830963963964</v>
      </c>
      <c r="F9">
        <v>-40</v>
      </c>
      <c r="H9">
        <v>8</v>
      </c>
      <c r="I9">
        <v>-7.8214607902792803</v>
      </c>
      <c r="J9">
        <v>80</v>
      </c>
      <c r="L9">
        <v>111.27830963963964</v>
      </c>
      <c r="M9">
        <v>-5.2989382677567569</v>
      </c>
    </row>
    <row r="10" spans="2:13" x14ac:dyDescent="0.35">
      <c r="B10">
        <v>112.89252252252253</v>
      </c>
      <c r="C10">
        <v>-1.692792792792793</v>
      </c>
      <c r="D10">
        <v>9</v>
      </c>
      <c r="E10">
        <v>110.91794927927928</v>
      </c>
      <c r="F10">
        <v>-80</v>
      </c>
      <c r="H10">
        <v>9</v>
      </c>
      <c r="I10">
        <v>-8.1818211506396405</v>
      </c>
      <c r="J10">
        <v>40</v>
      </c>
      <c r="L10">
        <v>110.91794927927928</v>
      </c>
      <c r="M10">
        <v>-5.2989382677567569</v>
      </c>
    </row>
    <row r="11" spans="2:13" x14ac:dyDescent="0.35">
      <c r="B11">
        <v>112.53216216216217</v>
      </c>
      <c r="C11">
        <v>-1.692792792792793</v>
      </c>
      <c r="D11">
        <v>10</v>
      </c>
      <c r="E11">
        <v>110.55758891891892</v>
      </c>
      <c r="F11">
        <v>-120</v>
      </c>
      <c r="H11">
        <v>10</v>
      </c>
      <c r="I11">
        <v>-8.5421815110000008</v>
      </c>
      <c r="J11">
        <v>0</v>
      </c>
      <c r="L11">
        <v>110.55758891891892</v>
      </c>
      <c r="M11">
        <v>-5.2989382677567569</v>
      </c>
    </row>
    <row r="12" spans="2:13" x14ac:dyDescent="0.35">
      <c r="B12">
        <v>112.17180180180181</v>
      </c>
      <c r="C12">
        <v>-1.692792792792793</v>
      </c>
      <c r="D12">
        <v>11</v>
      </c>
      <c r="E12">
        <v>110.19722855855856</v>
      </c>
      <c r="F12">
        <v>-160</v>
      </c>
      <c r="H12">
        <v>11</v>
      </c>
      <c r="I12">
        <v>-8.902541871360361</v>
      </c>
      <c r="J12">
        <v>-40</v>
      </c>
      <c r="L12">
        <v>110.19722855855856</v>
      </c>
      <c r="M12">
        <v>-5.2989382677567569</v>
      </c>
    </row>
    <row r="13" spans="2:13" x14ac:dyDescent="0.35">
      <c r="B13">
        <v>111.81144144144145</v>
      </c>
      <c r="C13">
        <v>-1.692792792792793</v>
      </c>
      <c r="D13">
        <v>12</v>
      </c>
      <c r="E13">
        <v>109.8368681981982</v>
      </c>
      <c r="F13">
        <v>-200</v>
      </c>
      <c r="H13">
        <v>12</v>
      </c>
      <c r="I13">
        <v>-9.2629022317207212</v>
      </c>
      <c r="J13">
        <v>-80</v>
      </c>
      <c r="L13">
        <v>109.8368681981982</v>
      </c>
      <c r="M13">
        <v>-5.2989382677567569</v>
      </c>
    </row>
    <row r="14" spans="2:13" x14ac:dyDescent="0.35">
      <c r="B14">
        <v>111.45108108108109</v>
      </c>
      <c r="C14">
        <v>-1.692792792792793</v>
      </c>
      <c r="D14">
        <v>13</v>
      </c>
      <c r="E14">
        <v>109.47650783783784</v>
      </c>
      <c r="F14">
        <v>-240</v>
      </c>
      <c r="H14">
        <v>13</v>
      </c>
      <c r="I14">
        <v>-9.6232625920810815</v>
      </c>
      <c r="J14">
        <v>-120</v>
      </c>
      <c r="L14">
        <v>109.47650783783784</v>
      </c>
      <c r="M14">
        <v>-5.2989382677567569</v>
      </c>
    </row>
    <row r="15" spans="2:13" x14ac:dyDescent="0.35">
      <c r="B15">
        <v>111.09072072072073</v>
      </c>
      <c r="C15">
        <v>-1.692792792792793</v>
      </c>
      <c r="H15">
        <v>14</v>
      </c>
      <c r="I15">
        <v>-9.9836229524414417</v>
      </c>
      <c r="J15">
        <v>-160</v>
      </c>
      <c r="L15">
        <v>113.80083216216217</v>
      </c>
      <c r="M15">
        <v>-5.659298628117118</v>
      </c>
    </row>
    <row r="16" spans="2:13" x14ac:dyDescent="0.35">
      <c r="B16">
        <v>110.73036036036036</v>
      </c>
      <c r="C16">
        <v>-1.692792792792793</v>
      </c>
      <c r="H16">
        <v>15</v>
      </c>
      <c r="I16">
        <v>-10.343983312801802</v>
      </c>
      <c r="J16">
        <v>-200</v>
      </c>
      <c r="L16">
        <v>113.44047180180181</v>
      </c>
      <c r="M16">
        <v>-5.659298628117118</v>
      </c>
    </row>
    <row r="17" spans="2:13" x14ac:dyDescent="0.35">
      <c r="B17">
        <v>110.37</v>
      </c>
      <c r="C17">
        <v>-1.692792792792793</v>
      </c>
      <c r="H17">
        <v>16</v>
      </c>
      <c r="I17">
        <v>-10.704343673162164</v>
      </c>
      <c r="J17">
        <v>-240</v>
      </c>
      <c r="L17">
        <v>113.08011144144145</v>
      </c>
      <c r="M17">
        <v>-5.659298628117118</v>
      </c>
    </row>
    <row r="18" spans="2:13" x14ac:dyDescent="0.35">
      <c r="B18">
        <v>110.00963963963964</v>
      </c>
      <c r="C18">
        <v>-1.692792792792793</v>
      </c>
      <c r="H18">
        <v>17</v>
      </c>
      <c r="I18">
        <v>-11.064704033522524</v>
      </c>
      <c r="J18">
        <v>-280</v>
      </c>
      <c r="L18">
        <v>112.71975108108109</v>
      </c>
      <c r="M18">
        <v>-5.659298628117118</v>
      </c>
    </row>
    <row r="19" spans="2:13" x14ac:dyDescent="0.35">
      <c r="B19">
        <v>109.64927927927928</v>
      </c>
      <c r="C19">
        <v>-1.692792792792793</v>
      </c>
      <c r="H19">
        <v>18</v>
      </c>
      <c r="I19">
        <v>-11.425064393882884</v>
      </c>
      <c r="J19">
        <v>-320</v>
      </c>
      <c r="L19">
        <v>112.35939072072073</v>
      </c>
      <c r="M19">
        <v>-5.659298628117118</v>
      </c>
    </row>
    <row r="20" spans="2:13" x14ac:dyDescent="0.35">
      <c r="B20">
        <v>109.28891891891892</v>
      </c>
      <c r="C20">
        <v>-1.692792792792793</v>
      </c>
      <c r="H20">
        <v>19</v>
      </c>
      <c r="I20">
        <v>-11.785424754243245</v>
      </c>
      <c r="J20">
        <v>-360</v>
      </c>
      <c r="L20">
        <v>111.99903036036036</v>
      </c>
      <c r="M20">
        <v>-5.659298628117118</v>
      </c>
    </row>
    <row r="21" spans="2:13" x14ac:dyDescent="0.35">
      <c r="B21">
        <v>108.92855855855856</v>
      </c>
      <c r="C21">
        <v>-1.692792792792793</v>
      </c>
      <c r="H21">
        <v>20</v>
      </c>
      <c r="I21">
        <v>-12.145785114603605</v>
      </c>
      <c r="J21">
        <v>-400</v>
      </c>
      <c r="L21">
        <v>111.63867</v>
      </c>
      <c r="M21">
        <v>-5.659298628117118</v>
      </c>
    </row>
    <row r="22" spans="2:13" x14ac:dyDescent="0.35">
      <c r="B22">
        <v>108.5681981981982</v>
      </c>
      <c r="C22">
        <v>-1.692792792792793</v>
      </c>
      <c r="L22">
        <v>111.27830963963964</v>
      </c>
      <c r="M22">
        <v>-5.659298628117118</v>
      </c>
    </row>
    <row r="23" spans="2:13" x14ac:dyDescent="0.35">
      <c r="B23">
        <v>108.20783783783784</v>
      </c>
      <c r="C23">
        <v>-1.692792792792793</v>
      </c>
      <c r="L23">
        <v>110.91794927927928</v>
      </c>
      <c r="M23">
        <v>-5.659298628117118</v>
      </c>
    </row>
    <row r="24" spans="2:13" x14ac:dyDescent="0.35">
      <c r="B24">
        <v>107.84747747747748</v>
      </c>
      <c r="C24">
        <v>-1.692792792792793</v>
      </c>
      <c r="L24">
        <v>110.55758891891892</v>
      </c>
      <c r="M24">
        <v>-5.659298628117118</v>
      </c>
    </row>
    <row r="25" spans="2:13" x14ac:dyDescent="0.35">
      <c r="B25">
        <v>107.48711711711712</v>
      </c>
      <c r="C25">
        <v>-1.692792792792793</v>
      </c>
      <c r="L25">
        <v>110.19722855855856</v>
      </c>
      <c r="M25">
        <v>-5.659298628117118</v>
      </c>
    </row>
    <row r="26" spans="2:13" x14ac:dyDescent="0.35">
      <c r="B26">
        <v>107.12675675675676</v>
      </c>
      <c r="C26">
        <v>-1.692792792792793</v>
      </c>
      <c r="L26">
        <v>109.8368681981982</v>
      </c>
      <c r="M26">
        <v>-5.659298628117118</v>
      </c>
    </row>
    <row r="27" spans="2:13" x14ac:dyDescent="0.35">
      <c r="B27">
        <v>106.7663963963964</v>
      </c>
      <c r="C27">
        <v>-1.692792792792793</v>
      </c>
      <c r="L27">
        <v>109.47650783783784</v>
      </c>
      <c r="M27">
        <v>-5.659298628117118</v>
      </c>
    </row>
    <row r="28" spans="2:13" x14ac:dyDescent="0.35">
      <c r="B28">
        <v>106.40603603603604</v>
      </c>
      <c r="C28">
        <v>-1.692792792792793</v>
      </c>
      <c r="L28">
        <v>113.80083216216217</v>
      </c>
      <c r="M28">
        <v>-6.0196589884774783</v>
      </c>
    </row>
    <row r="29" spans="2:13" x14ac:dyDescent="0.35">
      <c r="B29">
        <v>106.04567567567568</v>
      </c>
      <c r="C29">
        <v>-1.692792792792793</v>
      </c>
      <c r="L29">
        <v>113.44047180180181</v>
      </c>
      <c r="M29">
        <v>-6.0196589884774783</v>
      </c>
    </row>
    <row r="30" spans="2:13" x14ac:dyDescent="0.35">
      <c r="B30">
        <v>105.68531531531532</v>
      </c>
      <c r="C30">
        <v>-1.692792792792793</v>
      </c>
      <c r="L30">
        <v>113.08011144144145</v>
      </c>
      <c r="M30">
        <v>-6.0196589884774783</v>
      </c>
    </row>
    <row r="31" spans="2:13" x14ac:dyDescent="0.35">
      <c r="B31">
        <v>105.32495495495496</v>
      </c>
      <c r="C31">
        <v>-1.692792792792793</v>
      </c>
      <c r="L31">
        <v>112.71975108108109</v>
      </c>
      <c r="M31">
        <v>-6.0196589884774783</v>
      </c>
    </row>
    <row r="32" spans="2:13" x14ac:dyDescent="0.35">
      <c r="B32">
        <v>103.1627927927928</v>
      </c>
      <c r="C32">
        <v>-1.692792792792793</v>
      </c>
      <c r="L32">
        <v>112.35939072072073</v>
      </c>
      <c r="M32">
        <v>-6.0196589884774783</v>
      </c>
    </row>
    <row r="33" spans="2:13" x14ac:dyDescent="0.35">
      <c r="B33" s="1">
        <v>117.57720720720721</v>
      </c>
      <c r="C33" s="1">
        <v>-5.2963963963963963</v>
      </c>
      <c r="L33">
        <v>111.99903036036036</v>
      </c>
      <c r="M33">
        <v>-6.0196589884774783</v>
      </c>
    </row>
    <row r="34" spans="2:13" x14ac:dyDescent="0.35">
      <c r="B34" s="1">
        <v>115.41504504504505</v>
      </c>
      <c r="C34" s="1">
        <v>-5.2963963963963963</v>
      </c>
      <c r="L34">
        <v>111.63867</v>
      </c>
      <c r="M34">
        <v>-6.0196589884774783</v>
      </c>
    </row>
    <row r="35" spans="2:13" x14ac:dyDescent="0.35">
      <c r="B35" s="1">
        <v>115.05468468468469</v>
      </c>
      <c r="C35" s="1">
        <v>-5.2963963963963963</v>
      </c>
      <c r="L35">
        <v>111.27830963963964</v>
      </c>
      <c r="M35">
        <v>-6.0196589884774783</v>
      </c>
    </row>
    <row r="36" spans="2:13" x14ac:dyDescent="0.35">
      <c r="B36" s="1">
        <v>114.69432432432433</v>
      </c>
      <c r="C36" s="1">
        <v>-5.2963963963963963</v>
      </c>
      <c r="L36">
        <v>110.91794927927928</v>
      </c>
      <c r="M36">
        <v>-6.0196589884774783</v>
      </c>
    </row>
    <row r="37" spans="2:13" x14ac:dyDescent="0.35">
      <c r="B37" s="1">
        <v>114.33396396396397</v>
      </c>
      <c r="C37" s="1">
        <v>-5.2963963963963963</v>
      </c>
      <c r="L37">
        <v>110.55758891891892</v>
      </c>
      <c r="M37">
        <v>-6.0196589884774783</v>
      </c>
    </row>
    <row r="38" spans="2:13" x14ac:dyDescent="0.35">
      <c r="B38" s="1">
        <v>113.97360360360361</v>
      </c>
      <c r="C38" s="1">
        <v>-5.2963963963963963</v>
      </c>
      <c r="L38">
        <v>110.19722855855856</v>
      </c>
      <c r="M38">
        <v>-6.0196589884774783</v>
      </c>
    </row>
    <row r="39" spans="2:13" x14ac:dyDescent="0.35">
      <c r="B39" s="1">
        <v>113.61324324324325</v>
      </c>
      <c r="C39" s="1">
        <v>-5.2963963963963963</v>
      </c>
      <c r="L39">
        <v>109.8368681981982</v>
      </c>
      <c r="M39">
        <v>-6.0196589884774783</v>
      </c>
    </row>
    <row r="40" spans="2:13" x14ac:dyDescent="0.35">
      <c r="B40" s="1">
        <v>113.25288288288289</v>
      </c>
      <c r="C40" s="1">
        <v>-5.2963963963963963</v>
      </c>
      <c r="L40">
        <v>109.47650783783784</v>
      </c>
      <c r="M40">
        <v>-6.0196589884774783</v>
      </c>
    </row>
    <row r="41" spans="2:13" x14ac:dyDescent="0.35">
      <c r="B41" s="1">
        <v>112.89252252252253</v>
      </c>
      <c r="C41" s="1">
        <v>-5.2963963963963963</v>
      </c>
      <c r="L41">
        <v>113.80083216216217</v>
      </c>
      <c r="M41">
        <v>-6.3800193488378385</v>
      </c>
    </row>
    <row r="42" spans="2:13" x14ac:dyDescent="0.35">
      <c r="B42" s="1">
        <v>112.53216216216217</v>
      </c>
      <c r="C42" s="1">
        <v>-5.2963963963963963</v>
      </c>
      <c r="L42">
        <v>113.44047180180181</v>
      </c>
      <c r="M42">
        <v>-6.3800193488378385</v>
      </c>
    </row>
    <row r="43" spans="2:13" x14ac:dyDescent="0.35">
      <c r="B43" s="1">
        <v>112.17180180180181</v>
      </c>
      <c r="C43" s="1">
        <v>-5.2963963963963963</v>
      </c>
      <c r="L43">
        <v>113.08011144144145</v>
      </c>
      <c r="M43">
        <v>-6.3800193488378385</v>
      </c>
    </row>
    <row r="44" spans="2:13" x14ac:dyDescent="0.35">
      <c r="B44" s="1">
        <v>111.81144144144145</v>
      </c>
      <c r="C44" s="1">
        <v>-5.2963963963963963</v>
      </c>
      <c r="L44">
        <v>112.71975108108109</v>
      </c>
      <c r="M44">
        <v>-6.3800193488378385</v>
      </c>
    </row>
    <row r="45" spans="2:13" x14ac:dyDescent="0.35">
      <c r="B45" s="1">
        <v>111.45108108108109</v>
      </c>
      <c r="C45" s="1">
        <v>-5.2963963963963963</v>
      </c>
      <c r="L45">
        <v>112.35939072072073</v>
      </c>
      <c r="M45">
        <v>-6.3800193488378385</v>
      </c>
    </row>
    <row r="46" spans="2:13" x14ac:dyDescent="0.35">
      <c r="B46" s="1">
        <v>111.09072072072073</v>
      </c>
      <c r="C46" s="1">
        <v>-5.2963963963963963</v>
      </c>
      <c r="L46">
        <v>111.99903036036036</v>
      </c>
      <c r="M46">
        <v>-6.3800193488378385</v>
      </c>
    </row>
    <row r="47" spans="2:13" x14ac:dyDescent="0.35">
      <c r="B47" s="1">
        <v>110.73036036036036</v>
      </c>
      <c r="C47" s="1">
        <v>-5.2963963963963963</v>
      </c>
      <c r="L47">
        <v>111.63867</v>
      </c>
      <c r="M47">
        <v>-6.3800193488378385</v>
      </c>
    </row>
    <row r="48" spans="2:13" x14ac:dyDescent="0.35">
      <c r="B48" s="1">
        <v>110.37</v>
      </c>
      <c r="C48" s="1">
        <v>-5.2963963963963963</v>
      </c>
      <c r="L48">
        <v>111.27830963963964</v>
      </c>
      <c r="M48">
        <v>-6.3800193488378385</v>
      </c>
    </row>
    <row r="49" spans="2:13" x14ac:dyDescent="0.35">
      <c r="B49" s="1">
        <v>110.00963963963964</v>
      </c>
      <c r="C49" s="1">
        <v>-5.2963963963963963</v>
      </c>
      <c r="L49">
        <v>110.91794927927928</v>
      </c>
      <c r="M49">
        <v>-6.3800193488378385</v>
      </c>
    </row>
    <row r="50" spans="2:13" x14ac:dyDescent="0.35">
      <c r="B50" s="1">
        <v>109.64927927927928</v>
      </c>
      <c r="C50" s="1">
        <v>-5.2963963963963963</v>
      </c>
      <c r="L50">
        <v>110.55758891891892</v>
      </c>
      <c r="M50">
        <v>-6.3800193488378385</v>
      </c>
    </row>
    <row r="51" spans="2:13" x14ac:dyDescent="0.35">
      <c r="B51" s="1">
        <v>109.28891891891892</v>
      </c>
      <c r="C51" s="1">
        <v>-5.2963963963963963</v>
      </c>
      <c r="L51">
        <v>110.19722855855856</v>
      </c>
      <c r="M51">
        <v>-6.3800193488378385</v>
      </c>
    </row>
    <row r="52" spans="2:13" x14ac:dyDescent="0.35">
      <c r="B52" s="1">
        <v>108.92855855855856</v>
      </c>
      <c r="C52" s="1">
        <v>-5.2963963963963963</v>
      </c>
      <c r="L52">
        <v>109.8368681981982</v>
      </c>
      <c r="M52">
        <v>-6.3800193488378385</v>
      </c>
    </row>
    <row r="53" spans="2:13" x14ac:dyDescent="0.35">
      <c r="B53" s="1">
        <v>108.5681981981982</v>
      </c>
      <c r="C53" s="1">
        <v>-5.2963963963963963</v>
      </c>
      <c r="L53">
        <v>109.47650783783784</v>
      </c>
      <c r="M53">
        <v>-6.3800193488378385</v>
      </c>
    </row>
    <row r="54" spans="2:13" x14ac:dyDescent="0.35">
      <c r="B54" s="1">
        <v>108.20783783783784</v>
      </c>
      <c r="C54" s="1">
        <v>-5.2963963963963963</v>
      </c>
      <c r="L54">
        <v>113.80083216216217</v>
      </c>
      <c r="M54">
        <v>-6.7403797091981987</v>
      </c>
    </row>
    <row r="55" spans="2:13" x14ac:dyDescent="0.35">
      <c r="B55" s="1">
        <v>107.84747747747748</v>
      </c>
      <c r="C55" s="1">
        <v>-5.2963963963963963</v>
      </c>
      <c r="L55">
        <v>113.44047180180181</v>
      </c>
      <c r="M55">
        <v>-6.7403797091981987</v>
      </c>
    </row>
    <row r="56" spans="2:13" x14ac:dyDescent="0.35">
      <c r="B56" s="1">
        <v>107.48711711711712</v>
      </c>
      <c r="C56" s="1">
        <v>-5.2963963963963963</v>
      </c>
      <c r="L56">
        <v>113.08011144144145</v>
      </c>
      <c r="M56">
        <v>-6.7403797091981987</v>
      </c>
    </row>
    <row r="57" spans="2:13" x14ac:dyDescent="0.35">
      <c r="B57" s="1">
        <v>107.12675675675676</v>
      </c>
      <c r="C57" s="1">
        <v>-5.2963963963963963</v>
      </c>
      <c r="L57">
        <v>112.71975108108109</v>
      </c>
      <c r="M57">
        <v>-6.7403797091981987</v>
      </c>
    </row>
    <row r="58" spans="2:13" x14ac:dyDescent="0.35">
      <c r="B58" s="1">
        <v>106.7663963963964</v>
      </c>
      <c r="C58" s="1">
        <v>-5.2963963963963963</v>
      </c>
      <c r="L58">
        <v>112.35939072072073</v>
      </c>
      <c r="M58">
        <v>-6.7403797091981987</v>
      </c>
    </row>
    <row r="59" spans="2:13" x14ac:dyDescent="0.35">
      <c r="B59" s="1">
        <v>106.40603603603604</v>
      </c>
      <c r="C59" s="1">
        <v>-5.2963963963963963</v>
      </c>
      <c r="L59">
        <v>111.99903036036036</v>
      </c>
      <c r="M59">
        <v>-6.7403797091981987</v>
      </c>
    </row>
    <row r="60" spans="2:13" x14ac:dyDescent="0.35">
      <c r="B60" s="1">
        <v>106.04567567567568</v>
      </c>
      <c r="C60" s="1">
        <v>-5.2963963963963963</v>
      </c>
      <c r="L60">
        <v>111.63867</v>
      </c>
      <c r="M60">
        <v>-6.7403797091981987</v>
      </c>
    </row>
    <row r="61" spans="2:13" x14ac:dyDescent="0.35">
      <c r="B61" s="1">
        <v>105.68531531531532</v>
      </c>
      <c r="C61" s="1">
        <v>-5.2963963963963963</v>
      </c>
      <c r="L61">
        <v>111.27830963963964</v>
      </c>
      <c r="M61">
        <v>-6.7403797091981987</v>
      </c>
    </row>
    <row r="62" spans="2:13" x14ac:dyDescent="0.35">
      <c r="B62" s="1">
        <v>105.32495495495496</v>
      </c>
      <c r="C62" s="1">
        <v>-5.2963963963963963</v>
      </c>
      <c r="L62">
        <v>110.91794927927928</v>
      </c>
      <c r="M62">
        <v>-6.7403797091981987</v>
      </c>
    </row>
    <row r="63" spans="2:13" x14ac:dyDescent="0.35">
      <c r="B63" s="1">
        <v>103.1627927927928</v>
      </c>
      <c r="C63" s="1">
        <v>-5.2963963963963963</v>
      </c>
      <c r="L63">
        <v>110.55758891891892</v>
      </c>
      <c r="M63">
        <v>-6.7403797091981987</v>
      </c>
    </row>
    <row r="64" spans="2:13" x14ac:dyDescent="0.35">
      <c r="B64">
        <v>117.57720720720721</v>
      </c>
      <c r="C64">
        <v>-5.6567567567567565</v>
      </c>
      <c r="L64">
        <v>110.19722855855856</v>
      </c>
      <c r="M64">
        <v>-6.7403797091981987</v>
      </c>
    </row>
    <row r="65" spans="2:13" x14ac:dyDescent="0.35">
      <c r="B65">
        <v>115.41504504504505</v>
      </c>
      <c r="C65">
        <v>-5.6567567567567565</v>
      </c>
      <c r="L65">
        <v>109.8368681981982</v>
      </c>
      <c r="M65">
        <v>-6.7403797091981987</v>
      </c>
    </row>
    <row r="66" spans="2:13" x14ac:dyDescent="0.35">
      <c r="B66">
        <v>115.05468468468469</v>
      </c>
      <c r="C66">
        <v>-5.6567567567567565</v>
      </c>
      <c r="L66">
        <v>109.47650783783784</v>
      </c>
      <c r="M66">
        <v>-6.7403797091981987</v>
      </c>
    </row>
    <row r="67" spans="2:13" x14ac:dyDescent="0.35">
      <c r="B67">
        <v>114.69432432432433</v>
      </c>
      <c r="C67">
        <v>-5.6567567567567565</v>
      </c>
      <c r="L67">
        <v>113.80083216216217</v>
      </c>
      <c r="M67">
        <v>-7.1007400695585599</v>
      </c>
    </row>
    <row r="68" spans="2:13" x14ac:dyDescent="0.35">
      <c r="B68">
        <v>114.33396396396397</v>
      </c>
      <c r="C68">
        <v>-5.6567567567567565</v>
      </c>
      <c r="L68">
        <v>113.44047180180181</v>
      </c>
      <c r="M68">
        <v>-7.1007400695585599</v>
      </c>
    </row>
    <row r="69" spans="2:13" x14ac:dyDescent="0.35">
      <c r="B69">
        <v>113.97360360360361</v>
      </c>
      <c r="C69">
        <v>-5.6567567567567565</v>
      </c>
      <c r="L69">
        <v>113.08011144144145</v>
      </c>
      <c r="M69">
        <v>-7.1007400695585599</v>
      </c>
    </row>
    <row r="70" spans="2:13" x14ac:dyDescent="0.35">
      <c r="B70">
        <v>113.61324324324325</v>
      </c>
      <c r="C70">
        <v>-5.6567567567567565</v>
      </c>
      <c r="L70">
        <v>112.71975108108109</v>
      </c>
      <c r="M70">
        <v>-7.1007400695585599</v>
      </c>
    </row>
    <row r="71" spans="2:13" x14ac:dyDescent="0.35">
      <c r="B71">
        <v>113.25288288288289</v>
      </c>
      <c r="C71">
        <v>-5.6567567567567565</v>
      </c>
      <c r="L71">
        <v>112.35939072072073</v>
      </c>
      <c r="M71">
        <v>-7.1007400695585599</v>
      </c>
    </row>
    <row r="72" spans="2:13" x14ac:dyDescent="0.35">
      <c r="B72">
        <v>112.89252252252253</v>
      </c>
      <c r="C72">
        <v>-5.6567567567567565</v>
      </c>
      <c r="L72">
        <v>111.99903036036036</v>
      </c>
      <c r="M72">
        <v>-7.1007400695585599</v>
      </c>
    </row>
    <row r="73" spans="2:13" x14ac:dyDescent="0.35">
      <c r="B73">
        <v>112.53216216216217</v>
      </c>
      <c r="C73">
        <v>-5.6567567567567565</v>
      </c>
      <c r="L73">
        <v>111.63867</v>
      </c>
      <c r="M73">
        <v>-7.1007400695585599</v>
      </c>
    </row>
    <row r="74" spans="2:13" x14ac:dyDescent="0.35">
      <c r="B74">
        <v>112.17180180180181</v>
      </c>
      <c r="C74">
        <v>-5.6567567567567565</v>
      </c>
      <c r="L74">
        <v>111.27830963963964</v>
      </c>
      <c r="M74">
        <v>-7.1007400695585599</v>
      </c>
    </row>
    <row r="75" spans="2:13" x14ac:dyDescent="0.35">
      <c r="B75">
        <v>111.81144144144145</v>
      </c>
      <c r="C75">
        <v>-5.6567567567567565</v>
      </c>
      <c r="L75">
        <v>110.91794927927928</v>
      </c>
      <c r="M75">
        <v>-7.1007400695585599</v>
      </c>
    </row>
    <row r="76" spans="2:13" x14ac:dyDescent="0.35">
      <c r="B76">
        <v>111.45108108108109</v>
      </c>
      <c r="C76">
        <v>-5.6567567567567565</v>
      </c>
      <c r="L76">
        <v>110.55758891891892</v>
      </c>
      <c r="M76">
        <v>-7.1007400695585599</v>
      </c>
    </row>
    <row r="77" spans="2:13" x14ac:dyDescent="0.35">
      <c r="B77">
        <v>111.09072072072073</v>
      </c>
      <c r="C77">
        <v>-5.6567567567567565</v>
      </c>
      <c r="L77">
        <v>110.19722855855856</v>
      </c>
      <c r="M77">
        <v>-7.1007400695585599</v>
      </c>
    </row>
    <row r="78" spans="2:13" x14ac:dyDescent="0.35">
      <c r="B78">
        <v>110.73036036036036</v>
      </c>
      <c r="C78">
        <v>-5.6567567567567565</v>
      </c>
      <c r="L78">
        <v>109.8368681981982</v>
      </c>
      <c r="M78">
        <v>-7.1007400695585599</v>
      </c>
    </row>
    <row r="79" spans="2:13" x14ac:dyDescent="0.35">
      <c r="B79">
        <v>110.37</v>
      </c>
      <c r="C79">
        <v>-5.6567567567567565</v>
      </c>
      <c r="L79">
        <v>109.47650783783784</v>
      </c>
      <c r="M79">
        <v>-7.1007400695585599</v>
      </c>
    </row>
    <row r="80" spans="2:13" x14ac:dyDescent="0.35">
      <c r="B80">
        <v>110.00963963963964</v>
      </c>
      <c r="C80">
        <v>-5.6567567567567565</v>
      </c>
      <c r="L80">
        <v>113.80083216216217</v>
      </c>
      <c r="M80">
        <v>-7.4611004299189201</v>
      </c>
    </row>
    <row r="81" spans="2:13" x14ac:dyDescent="0.35">
      <c r="B81">
        <v>109.64927927927928</v>
      </c>
      <c r="C81">
        <v>-5.6567567567567565</v>
      </c>
      <c r="L81">
        <v>113.44047180180181</v>
      </c>
      <c r="M81">
        <v>-7.4611004299189201</v>
      </c>
    </row>
    <row r="82" spans="2:13" x14ac:dyDescent="0.35">
      <c r="B82">
        <v>109.28891891891892</v>
      </c>
      <c r="C82">
        <v>-5.6567567567567565</v>
      </c>
      <c r="L82">
        <v>113.08011144144145</v>
      </c>
      <c r="M82">
        <v>-7.4611004299189201</v>
      </c>
    </row>
    <row r="83" spans="2:13" x14ac:dyDescent="0.35">
      <c r="B83">
        <v>108.92855855855856</v>
      </c>
      <c r="C83">
        <v>-5.6567567567567565</v>
      </c>
      <c r="L83">
        <v>112.71975108108109</v>
      </c>
      <c r="M83">
        <v>-7.4611004299189201</v>
      </c>
    </row>
    <row r="84" spans="2:13" x14ac:dyDescent="0.35">
      <c r="B84">
        <v>108.5681981981982</v>
      </c>
      <c r="C84">
        <v>-5.6567567567567565</v>
      </c>
      <c r="L84">
        <v>112.35939072072073</v>
      </c>
      <c r="M84">
        <v>-7.4611004299189201</v>
      </c>
    </row>
    <row r="85" spans="2:13" x14ac:dyDescent="0.35">
      <c r="B85">
        <v>108.20783783783784</v>
      </c>
      <c r="C85">
        <v>-5.6567567567567565</v>
      </c>
      <c r="L85">
        <v>111.99903036036036</v>
      </c>
      <c r="M85">
        <v>-7.4611004299189201</v>
      </c>
    </row>
    <row r="86" spans="2:13" x14ac:dyDescent="0.35">
      <c r="B86">
        <v>107.84747747747748</v>
      </c>
      <c r="C86">
        <v>-5.6567567567567565</v>
      </c>
      <c r="L86">
        <v>111.63867</v>
      </c>
      <c r="M86">
        <v>-7.4611004299189201</v>
      </c>
    </row>
    <row r="87" spans="2:13" x14ac:dyDescent="0.35">
      <c r="B87">
        <v>107.48711711711712</v>
      </c>
      <c r="C87">
        <v>-5.6567567567567565</v>
      </c>
      <c r="L87">
        <v>111.27830963963964</v>
      </c>
      <c r="M87">
        <v>-7.4611004299189201</v>
      </c>
    </row>
    <row r="88" spans="2:13" x14ac:dyDescent="0.35">
      <c r="B88">
        <v>107.12675675675676</v>
      </c>
      <c r="C88">
        <v>-5.6567567567567565</v>
      </c>
      <c r="L88">
        <v>110.91794927927928</v>
      </c>
      <c r="M88">
        <v>-7.4611004299189201</v>
      </c>
    </row>
    <row r="89" spans="2:13" x14ac:dyDescent="0.35">
      <c r="B89">
        <v>106.7663963963964</v>
      </c>
      <c r="C89">
        <v>-5.6567567567567565</v>
      </c>
      <c r="L89">
        <v>110.55758891891892</v>
      </c>
      <c r="M89">
        <v>-7.4611004299189201</v>
      </c>
    </row>
    <row r="90" spans="2:13" x14ac:dyDescent="0.35">
      <c r="B90">
        <v>106.40603603603604</v>
      </c>
      <c r="C90">
        <v>-5.6567567567567565</v>
      </c>
      <c r="L90">
        <v>110.19722855855856</v>
      </c>
      <c r="M90">
        <v>-7.4611004299189201</v>
      </c>
    </row>
    <row r="91" spans="2:13" x14ac:dyDescent="0.35">
      <c r="B91">
        <v>106.04567567567568</v>
      </c>
      <c r="C91">
        <v>-5.6567567567567565</v>
      </c>
      <c r="L91">
        <v>109.8368681981982</v>
      </c>
      <c r="M91">
        <v>-7.4611004299189201</v>
      </c>
    </row>
    <row r="92" spans="2:13" x14ac:dyDescent="0.35">
      <c r="B92">
        <v>105.68531531531532</v>
      </c>
      <c r="C92">
        <v>-5.6567567567567565</v>
      </c>
      <c r="L92">
        <v>109.47650783783784</v>
      </c>
      <c r="M92">
        <v>-7.4611004299189201</v>
      </c>
    </row>
    <row r="93" spans="2:13" x14ac:dyDescent="0.35">
      <c r="B93">
        <v>105.32495495495496</v>
      </c>
      <c r="C93">
        <v>-5.6567567567567565</v>
      </c>
      <c r="L93">
        <v>113.80083216216217</v>
      </c>
      <c r="M93">
        <v>-7.8214607902792803</v>
      </c>
    </row>
    <row r="94" spans="2:13" x14ac:dyDescent="0.35">
      <c r="B94">
        <v>103.1627927927928</v>
      </c>
      <c r="C94">
        <v>-5.6567567567567565</v>
      </c>
      <c r="L94">
        <v>113.44047180180181</v>
      </c>
      <c r="M94">
        <v>-7.8214607902792803</v>
      </c>
    </row>
    <row r="95" spans="2:13" x14ac:dyDescent="0.35">
      <c r="B95">
        <v>117.57720720720721</v>
      </c>
      <c r="C95">
        <v>-6.0171171171171176</v>
      </c>
      <c r="L95">
        <v>113.08011144144145</v>
      </c>
      <c r="M95">
        <v>-7.8214607902792803</v>
      </c>
    </row>
    <row r="96" spans="2:13" x14ac:dyDescent="0.35">
      <c r="B96">
        <v>115.41504504504505</v>
      </c>
      <c r="C96">
        <v>-6.0171171171171176</v>
      </c>
      <c r="L96">
        <v>112.71975108108109</v>
      </c>
      <c r="M96">
        <v>-7.8214607902792803</v>
      </c>
    </row>
    <row r="97" spans="2:13" x14ac:dyDescent="0.35">
      <c r="B97">
        <v>115.05468468468469</v>
      </c>
      <c r="C97">
        <v>-6.0171171171171176</v>
      </c>
      <c r="L97">
        <v>112.35939072072073</v>
      </c>
      <c r="M97">
        <v>-7.8214607902792803</v>
      </c>
    </row>
    <row r="98" spans="2:13" x14ac:dyDescent="0.35">
      <c r="B98">
        <v>114.69432432432433</v>
      </c>
      <c r="C98">
        <v>-6.0171171171171176</v>
      </c>
      <c r="L98">
        <v>111.99903036036036</v>
      </c>
      <c r="M98">
        <v>-7.8214607902792803</v>
      </c>
    </row>
    <row r="99" spans="2:13" x14ac:dyDescent="0.35">
      <c r="B99">
        <v>114.33396396396397</v>
      </c>
      <c r="C99">
        <v>-6.0171171171171176</v>
      </c>
      <c r="L99">
        <v>111.63867</v>
      </c>
      <c r="M99">
        <v>-7.8214607902792803</v>
      </c>
    </row>
    <row r="100" spans="2:13" x14ac:dyDescent="0.35">
      <c r="B100">
        <v>113.97360360360361</v>
      </c>
      <c r="C100">
        <v>-6.0171171171171176</v>
      </c>
      <c r="L100">
        <v>111.27830963963964</v>
      </c>
      <c r="M100">
        <v>-7.8214607902792803</v>
      </c>
    </row>
    <row r="101" spans="2:13" x14ac:dyDescent="0.35">
      <c r="B101">
        <v>113.61324324324325</v>
      </c>
      <c r="C101">
        <v>-6.0171171171171176</v>
      </c>
      <c r="L101">
        <v>110.91794927927928</v>
      </c>
      <c r="M101">
        <v>-7.8214607902792803</v>
      </c>
    </row>
    <row r="102" spans="2:13" x14ac:dyDescent="0.35">
      <c r="B102">
        <v>113.25288288288289</v>
      </c>
      <c r="C102">
        <v>-6.0171171171171176</v>
      </c>
      <c r="L102">
        <v>110.55758891891892</v>
      </c>
      <c r="M102">
        <v>-7.8214607902792803</v>
      </c>
    </row>
    <row r="103" spans="2:13" x14ac:dyDescent="0.35">
      <c r="B103">
        <v>112.89252252252253</v>
      </c>
      <c r="C103">
        <v>-6.0171171171171176</v>
      </c>
      <c r="L103">
        <v>110.19722855855856</v>
      </c>
      <c r="M103">
        <v>-7.8214607902792803</v>
      </c>
    </row>
    <row r="104" spans="2:13" x14ac:dyDescent="0.35">
      <c r="B104">
        <v>112.53216216216217</v>
      </c>
      <c r="C104">
        <v>-6.0171171171171176</v>
      </c>
      <c r="L104">
        <v>109.8368681981982</v>
      </c>
      <c r="M104">
        <v>-7.8214607902792803</v>
      </c>
    </row>
    <row r="105" spans="2:13" x14ac:dyDescent="0.35">
      <c r="B105">
        <v>112.17180180180181</v>
      </c>
      <c r="C105">
        <v>-6.0171171171171176</v>
      </c>
      <c r="L105">
        <v>109.47650783783784</v>
      </c>
      <c r="M105">
        <v>-7.8214607902792803</v>
      </c>
    </row>
    <row r="106" spans="2:13" x14ac:dyDescent="0.35">
      <c r="B106">
        <v>111.81144144144145</v>
      </c>
      <c r="C106">
        <v>-6.0171171171171176</v>
      </c>
      <c r="L106">
        <v>113.80083216216217</v>
      </c>
      <c r="M106">
        <v>-8.1818211506396405</v>
      </c>
    </row>
    <row r="107" spans="2:13" x14ac:dyDescent="0.35">
      <c r="B107">
        <v>111.45108108108109</v>
      </c>
      <c r="C107">
        <v>-6.0171171171171176</v>
      </c>
      <c r="L107">
        <v>113.44047180180181</v>
      </c>
      <c r="M107">
        <v>-8.1818211506396405</v>
      </c>
    </row>
    <row r="108" spans="2:13" x14ac:dyDescent="0.35">
      <c r="B108">
        <v>111.09072072072073</v>
      </c>
      <c r="C108">
        <v>-6.0171171171171176</v>
      </c>
      <c r="L108">
        <v>113.08011144144145</v>
      </c>
      <c r="M108">
        <v>-8.1818211506396405</v>
      </c>
    </row>
    <row r="109" spans="2:13" x14ac:dyDescent="0.35">
      <c r="B109">
        <v>110.73036036036036</v>
      </c>
      <c r="C109">
        <v>-6.0171171171171176</v>
      </c>
      <c r="L109">
        <v>112.71975108108109</v>
      </c>
      <c r="M109">
        <v>-8.1818211506396405</v>
      </c>
    </row>
    <row r="110" spans="2:13" x14ac:dyDescent="0.35">
      <c r="B110">
        <v>110.37</v>
      </c>
      <c r="C110">
        <v>-6.0171171171171176</v>
      </c>
      <c r="L110">
        <v>112.35939072072073</v>
      </c>
      <c r="M110">
        <v>-8.1818211506396405</v>
      </c>
    </row>
    <row r="111" spans="2:13" x14ac:dyDescent="0.35">
      <c r="B111">
        <v>110.00963963963964</v>
      </c>
      <c r="C111">
        <v>-6.0171171171171176</v>
      </c>
      <c r="L111">
        <v>111.99903036036036</v>
      </c>
      <c r="M111">
        <v>-8.1818211506396405</v>
      </c>
    </row>
    <row r="112" spans="2:13" x14ac:dyDescent="0.35">
      <c r="B112">
        <v>109.64927927927928</v>
      </c>
      <c r="C112">
        <v>-6.0171171171171176</v>
      </c>
      <c r="L112">
        <v>111.63867</v>
      </c>
      <c r="M112">
        <v>-8.1818211506396405</v>
      </c>
    </row>
    <row r="113" spans="2:13" x14ac:dyDescent="0.35">
      <c r="B113">
        <v>109.28891891891892</v>
      </c>
      <c r="C113">
        <v>-6.0171171171171176</v>
      </c>
      <c r="L113">
        <v>111.27830963963964</v>
      </c>
      <c r="M113">
        <v>-8.1818211506396405</v>
      </c>
    </row>
    <row r="114" spans="2:13" x14ac:dyDescent="0.35">
      <c r="B114">
        <v>108.92855855855856</v>
      </c>
      <c r="C114">
        <v>-6.0171171171171176</v>
      </c>
      <c r="L114">
        <v>110.91794927927928</v>
      </c>
      <c r="M114">
        <v>-8.1818211506396405</v>
      </c>
    </row>
    <row r="115" spans="2:13" x14ac:dyDescent="0.35">
      <c r="B115">
        <v>108.5681981981982</v>
      </c>
      <c r="C115">
        <v>-6.0171171171171176</v>
      </c>
      <c r="L115">
        <v>110.55758891891892</v>
      </c>
      <c r="M115">
        <v>-8.1818211506396405</v>
      </c>
    </row>
    <row r="116" spans="2:13" x14ac:dyDescent="0.35">
      <c r="B116">
        <v>108.20783783783784</v>
      </c>
      <c r="C116">
        <v>-6.0171171171171176</v>
      </c>
      <c r="L116">
        <v>110.19722855855856</v>
      </c>
      <c r="M116">
        <v>-8.1818211506396405</v>
      </c>
    </row>
    <row r="117" spans="2:13" x14ac:dyDescent="0.35">
      <c r="B117">
        <v>107.84747747747748</v>
      </c>
      <c r="C117">
        <v>-6.0171171171171176</v>
      </c>
      <c r="L117">
        <v>109.8368681981982</v>
      </c>
      <c r="M117">
        <v>-8.1818211506396405</v>
      </c>
    </row>
    <row r="118" spans="2:13" x14ac:dyDescent="0.35">
      <c r="B118">
        <v>107.48711711711712</v>
      </c>
      <c r="C118">
        <v>-6.0171171171171176</v>
      </c>
      <c r="L118">
        <v>109.47650783783784</v>
      </c>
      <c r="M118">
        <v>-8.1818211506396405</v>
      </c>
    </row>
    <row r="119" spans="2:13" x14ac:dyDescent="0.35">
      <c r="B119">
        <v>107.12675675675676</v>
      </c>
      <c r="C119">
        <v>-6.0171171171171176</v>
      </c>
      <c r="L119">
        <v>113.80083216216217</v>
      </c>
      <c r="M119">
        <v>-8.5421815110000008</v>
      </c>
    </row>
    <row r="120" spans="2:13" x14ac:dyDescent="0.35">
      <c r="B120">
        <v>106.7663963963964</v>
      </c>
      <c r="C120">
        <v>-6.0171171171171176</v>
      </c>
      <c r="L120">
        <v>113.44047180180181</v>
      </c>
      <c r="M120">
        <v>-8.5421815110000008</v>
      </c>
    </row>
    <row r="121" spans="2:13" x14ac:dyDescent="0.35">
      <c r="B121">
        <v>106.40603603603604</v>
      </c>
      <c r="C121">
        <v>-6.0171171171171176</v>
      </c>
      <c r="L121">
        <v>113.08011144144145</v>
      </c>
      <c r="M121">
        <v>-8.5421815110000008</v>
      </c>
    </row>
    <row r="122" spans="2:13" x14ac:dyDescent="0.35">
      <c r="B122">
        <v>106.04567567567568</v>
      </c>
      <c r="C122">
        <v>-6.0171171171171176</v>
      </c>
      <c r="L122">
        <v>112.71975108108109</v>
      </c>
      <c r="M122">
        <v>-8.5421815110000008</v>
      </c>
    </row>
    <row r="123" spans="2:13" x14ac:dyDescent="0.35">
      <c r="B123">
        <v>105.68531531531532</v>
      </c>
      <c r="C123">
        <v>-6.0171171171171176</v>
      </c>
      <c r="L123">
        <v>112.35939072072073</v>
      </c>
      <c r="M123">
        <v>-8.5421815110000008</v>
      </c>
    </row>
    <row r="124" spans="2:13" x14ac:dyDescent="0.35">
      <c r="B124">
        <v>105.32495495495496</v>
      </c>
      <c r="C124">
        <v>-6.0171171171171176</v>
      </c>
      <c r="L124">
        <v>111.99903036036036</v>
      </c>
      <c r="M124">
        <v>-8.5421815110000008</v>
      </c>
    </row>
    <row r="125" spans="2:13" x14ac:dyDescent="0.35">
      <c r="B125">
        <v>103.1627927927928</v>
      </c>
      <c r="C125">
        <v>-6.0171171171171176</v>
      </c>
      <c r="L125">
        <v>111.63867</v>
      </c>
      <c r="M125">
        <v>-8.5421815110000008</v>
      </c>
    </row>
    <row r="126" spans="2:13" x14ac:dyDescent="0.35">
      <c r="B126">
        <v>117.57720720720721</v>
      </c>
      <c r="C126">
        <v>-6.3774774774774778</v>
      </c>
      <c r="L126">
        <v>111.27830963963964</v>
      </c>
      <c r="M126">
        <v>-8.5421815110000008</v>
      </c>
    </row>
    <row r="127" spans="2:13" x14ac:dyDescent="0.35">
      <c r="B127">
        <v>115.41504504504505</v>
      </c>
      <c r="C127">
        <v>-6.3774774774774778</v>
      </c>
      <c r="L127">
        <v>110.91794927927928</v>
      </c>
      <c r="M127">
        <v>-8.5421815110000008</v>
      </c>
    </row>
    <row r="128" spans="2:13" x14ac:dyDescent="0.35">
      <c r="B128">
        <v>115.05468468468469</v>
      </c>
      <c r="C128">
        <v>-6.3774774774774778</v>
      </c>
      <c r="L128">
        <v>110.55758891891892</v>
      </c>
      <c r="M128">
        <v>-8.5421815110000008</v>
      </c>
    </row>
    <row r="129" spans="2:13" x14ac:dyDescent="0.35">
      <c r="B129">
        <v>114.69432432432433</v>
      </c>
      <c r="C129">
        <v>-6.3774774774774778</v>
      </c>
      <c r="L129">
        <v>110.19722855855856</v>
      </c>
      <c r="M129">
        <v>-8.5421815110000008</v>
      </c>
    </row>
    <row r="130" spans="2:13" x14ac:dyDescent="0.35">
      <c r="B130">
        <v>114.33396396396397</v>
      </c>
      <c r="C130">
        <v>-6.3774774774774778</v>
      </c>
      <c r="L130">
        <v>109.8368681981982</v>
      </c>
      <c r="M130">
        <v>-8.5421815110000008</v>
      </c>
    </row>
    <row r="131" spans="2:13" x14ac:dyDescent="0.35">
      <c r="B131">
        <v>113.97360360360361</v>
      </c>
      <c r="C131">
        <v>-6.3774774774774778</v>
      </c>
      <c r="L131">
        <v>109.47650783783784</v>
      </c>
      <c r="M131">
        <v>-8.5421815110000008</v>
      </c>
    </row>
    <row r="132" spans="2:13" x14ac:dyDescent="0.35">
      <c r="B132">
        <v>113.61324324324325</v>
      </c>
      <c r="C132">
        <v>-6.3774774774774778</v>
      </c>
      <c r="L132">
        <v>113.80083216216217</v>
      </c>
      <c r="M132">
        <v>-8.902541871360361</v>
      </c>
    </row>
    <row r="133" spans="2:13" x14ac:dyDescent="0.35">
      <c r="B133">
        <v>113.25288288288289</v>
      </c>
      <c r="C133">
        <v>-6.3774774774774778</v>
      </c>
      <c r="L133">
        <v>113.44047180180181</v>
      </c>
      <c r="M133">
        <v>-8.902541871360361</v>
      </c>
    </row>
    <row r="134" spans="2:13" x14ac:dyDescent="0.35">
      <c r="B134">
        <v>112.89252252252253</v>
      </c>
      <c r="C134">
        <v>-6.3774774774774778</v>
      </c>
      <c r="L134">
        <v>113.08011144144145</v>
      </c>
      <c r="M134">
        <v>-8.902541871360361</v>
      </c>
    </row>
    <row r="135" spans="2:13" x14ac:dyDescent="0.35">
      <c r="B135">
        <v>112.53216216216217</v>
      </c>
      <c r="C135">
        <v>-6.3774774774774778</v>
      </c>
      <c r="L135">
        <v>112.71975108108109</v>
      </c>
      <c r="M135">
        <v>-8.902541871360361</v>
      </c>
    </row>
    <row r="136" spans="2:13" x14ac:dyDescent="0.35">
      <c r="B136">
        <v>112.17180180180181</v>
      </c>
      <c r="C136">
        <v>-6.3774774774774778</v>
      </c>
      <c r="L136">
        <v>112.35939072072073</v>
      </c>
      <c r="M136">
        <v>-8.902541871360361</v>
      </c>
    </row>
    <row r="137" spans="2:13" x14ac:dyDescent="0.35">
      <c r="B137">
        <v>111.81144144144145</v>
      </c>
      <c r="C137">
        <v>-6.3774774774774778</v>
      </c>
      <c r="L137">
        <v>111.99903036036036</v>
      </c>
      <c r="M137">
        <v>-8.902541871360361</v>
      </c>
    </row>
    <row r="138" spans="2:13" x14ac:dyDescent="0.35">
      <c r="B138">
        <v>111.45108108108109</v>
      </c>
      <c r="C138">
        <v>-6.3774774774774778</v>
      </c>
      <c r="L138">
        <v>111.63867</v>
      </c>
      <c r="M138">
        <v>-8.902541871360361</v>
      </c>
    </row>
    <row r="139" spans="2:13" x14ac:dyDescent="0.35">
      <c r="B139">
        <v>111.09072072072073</v>
      </c>
      <c r="C139">
        <v>-6.3774774774774778</v>
      </c>
      <c r="L139">
        <v>111.27830963963964</v>
      </c>
      <c r="M139">
        <v>-8.902541871360361</v>
      </c>
    </row>
    <row r="140" spans="2:13" x14ac:dyDescent="0.35">
      <c r="B140">
        <v>110.73036036036036</v>
      </c>
      <c r="C140">
        <v>-6.3774774774774778</v>
      </c>
      <c r="L140">
        <v>110.91794927927928</v>
      </c>
      <c r="M140">
        <v>-8.902541871360361</v>
      </c>
    </row>
    <row r="141" spans="2:13" x14ac:dyDescent="0.35">
      <c r="B141">
        <v>110.37</v>
      </c>
      <c r="C141">
        <v>-6.3774774774774778</v>
      </c>
      <c r="L141">
        <v>110.55758891891892</v>
      </c>
      <c r="M141">
        <v>-8.902541871360361</v>
      </c>
    </row>
    <row r="142" spans="2:13" x14ac:dyDescent="0.35">
      <c r="B142">
        <v>110.00963963963964</v>
      </c>
      <c r="C142">
        <v>-6.3774774774774778</v>
      </c>
      <c r="L142">
        <v>110.19722855855856</v>
      </c>
      <c r="M142">
        <v>-8.902541871360361</v>
      </c>
    </row>
    <row r="143" spans="2:13" x14ac:dyDescent="0.35">
      <c r="B143">
        <v>109.64927927927928</v>
      </c>
      <c r="C143">
        <v>-6.3774774774774778</v>
      </c>
      <c r="L143">
        <v>109.8368681981982</v>
      </c>
      <c r="M143">
        <v>-8.902541871360361</v>
      </c>
    </row>
    <row r="144" spans="2:13" x14ac:dyDescent="0.35">
      <c r="B144">
        <v>109.28891891891892</v>
      </c>
      <c r="C144">
        <v>-6.3774774774774778</v>
      </c>
      <c r="L144">
        <v>109.47650783783784</v>
      </c>
      <c r="M144">
        <v>-8.902541871360361</v>
      </c>
    </row>
    <row r="145" spans="2:13" x14ac:dyDescent="0.35">
      <c r="B145">
        <v>108.92855855855856</v>
      </c>
      <c r="C145">
        <v>-6.3774774774774778</v>
      </c>
      <c r="L145">
        <v>113.80083216216217</v>
      </c>
      <c r="M145">
        <v>-9.2629022317207212</v>
      </c>
    </row>
    <row r="146" spans="2:13" x14ac:dyDescent="0.35">
      <c r="B146">
        <v>108.5681981981982</v>
      </c>
      <c r="C146">
        <v>-6.3774774774774778</v>
      </c>
      <c r="L146">
        <v>113.44047180180181</v>
      </c>
      <c r="M146">
        <v>-9.2629022317207212</v>
      </c>
    </row>
    <row r="147" spans="2:13" x14ac:dyDescent="0.35">
      <c r="B147">
        <v>108.20783783783784</v>
      </c>
      <c r="C147">
        <v>-6.3774774774774778</v>
      </c>
      <c r="L147">
        <v>113.08011144144145</v>
      </c>
      <c r="M147">
        <v>-9.2629022317207212</v>
      </c>
    </row>
    <row r="148" spans="2:13" x14ac:dyDescent="0.35">
      <c r="B148">
        <v>107.84747747747748</v>
      </c>
      <c r="C148">
        <v>-6.3774774774774778</v>
      </c>
      <c r="L148">
        <v>112.71975108108109</v>
      </c>
      <c r="M148">
        <v>-9.2629022317207212</v>
      </c>
    </row>
    <row r="149" spans="2:13" x14ac:dyDescent="0.35">
      <c r="B149">
        <v>107.48711711711712</v>
      </c>
      <c r="C149">
        <v>-6.3774774774774778</v>
      </c>
      <c r="L149">
        <v>112.35939072072073</v>
      </c>
      <c r="M149">
        <v>-9.2629022317207212</v>
      </c>
    </row>
    <row r="150" spans="2:13" x14ac:dyDescent="0.35">
      <c r="B150">
        <v>107.12675675675676</v>
      </c>
      <c r="C150">
        <v>-6.3774774774774778</v>
      </c>
      <c r="L150">
        <v>111.99903036036036</v>
      </c>
      <c r="M150">
        <v>-9.2629022317207212</v>
      </c>
    </row>
    <row r="151" spans="2:13" x14ac:dyDescent="0.35">
      <c r="B151">
        <v>106.7663963963964</v>
      </c>
      <c r="C151">
        <v>-6.3774774774774778</v>
      </c>
      <c r="L151">
        <v>111.63867</v>
      </c>
      <c r="M151">
        <v>-9.2629022317207212</v>
      </c>
    </row>
    <row r="152" spans="2:13" x14ac:dyDescent="0.35">
      <c r="B152">
        <v>106.40603603603604</v>
      </c>
      <c r="C152">
        <v>-6.3774774774774778</v>
      </c>
      <c r="L152">
        <v>111.27830963963964</v>
      </c>
      <c r="M152">
        <v>-9.2629022317207212</v>
      </c>
    </row>
    <row r="153" spans="2:13" x14ac:dyDescent="0.35">
      <c r="B153">
        <v>106.04567567567568</v>
      </c>
      <c r="C153">
        <v>-6.3774774774774778</v>
      </c>
      <c r="L153">
        <v>110.91794927927928</v>
      </c>
      <c r="M153">
        <v>-9.2629022317207212</v>
      </c>
    </row>
    <row r="154" spans="2:13" x14ac:dyDescent="0.35">
      <c r="B154">
        <v>105.68531531531532</v>
      </c>
      <c r="C154">
        <v>-6.3774774774774778</v>
      </c>
      <c r="L154">
        <v>110.55758891891892</v>
      </c>
      <c r="M154">
        <v>-9.2629022317207212</v>
      </c>
    </row>
    <row r="155" spans="2:13" x14ac:dyDescent="0.35">
      <c r="B155">
        <v>105.32495495495496</v>
      </c>
      <c r="C155">
        <v>-6.3774774774774778</v>
      </c>
      <c r="L155">
        <v>110.19722855855856</v>
      </c>
      <c r="M155">
        <v>-9.2629022317207212</v>
      </c>
    </row>
    <row r="156" spans="2:13" x14ac:dyDescent="0.35">
      <c r="B156">
        <v>103.1627927927928</v>
      </c>
      <c r="C156">
        <v>-6.3774774774774778</v>
      </c>
      <c r="L156">
        <v>109.8368681981982</v>
      </c>
      <c r="M156">
        <v>-9.2629022317207212</v>
      </c>
    </row>
    <row r="157" spans="2:13" x14ac:dyDescent="0.35">
      <c r="B157" s="1">
        <v>117.57720720720721</v>
      </c>
      <c r="C157">
        <v>-6.7378378378378381</v>
      </c>
      <c r="L157">
        <v>109.47650783783784</v>
      </c>
      <c r="M157">
        <v>-9.2629022317207212</v>
      </c>
    </row>
    <row r="158" spans="2:13" x14ac:dyDescent="0.35">
      <c r="B158" s="1">
        <v>115.41504504504505</v>
      </c>
      <c r="C158">
        <v>-6.7378378378378381</v>
      </c>
      <c r="L158">
        <v>113.80083216216217</v>
      </c>
      <c r="M158">
        <v>-9.6232625920810815</v>
      </c>
    </row>
    <row r="159" spans="2:13" x14ac:dyDescent="0.35">
      <c r="B159" s="1">
        <v>115.05468468468469</v>
      </c>
      <c r="C159">
        <v>-6.7378378378378381</v>
      </c>
      <c r="L159">
        <v>113.44047180180181</v>
      </c>
      <c r="M159">
        <v>-9.6232625920810815</v>
      </c>
    </row>
    <row r="160" spans="2:13" x14ac:dyDescent="0.35">
      <c r="B160" s="1">
        <v>114.69432432432433</v>
      </c>
      <c r="C160">
        <v>-6.7378378378378381</v>
      </c>
      <c r="L160">
        <v>113.08011144144145</v>
      </c>
      <c r="M160">
        <v>-9.6232625920810815</v>
      </c>
    </row>
    <row r="161" spans="2:13" x14ac:dyDescent="0.35">
      <c r="B161" s="1">
        <v>114.33396396396397</v>
      </c>
      <c r="C161">
        <v>-6.7378378378378381</v>
      </c>
      <c r="L161">
        <v>112.71975108108109</v>
      </c>
      <c r="M161">
        <v>-9.6232625920810815</v>
      </c>
    </row>
    <row r="162" spans="2:13" x14ac:dyDescent="0.35">
      <c r="B162" s="1">
        <v>113.97360360360361</v>
      </c>
      <c r="C162">
        <v>-6.7378378378378381</v>
      </c>
      <c r="L162">
        <v>112.35939072072073</v>
      </c>
      <c r="M162">
        <v>-9.6232625920810815</v>
      </c>
    </row>
    <row r="163" spans="2:13" x14ac:dyDescent="0.35">
      <c r="B163" s="1">
        <v>113.61324324324325</v>
      </c>
      <c r="C163">
        <v>-6.7378378378378381</v>
      </c>
      <c r="L163">
        <v>111.99903036036036</v>
      </c>
      <c r="M163">
        <v>-9.6232625920810815</v>
      </c>
    </row>
    <row r="164" spans="2:13" x14ac:dyDescent="0.35">
      <c r="B164" s="1">
        <v>113.25288288288289</v>
      </c>
      <c r="C164">
        <v>-6.7378378378378381</v>
      </c>
      <c r="L164">
        <v>111.63867</v>
      </c>
      <c r="M164">
        <v>-9.6232625920810815</v>
      </c>
    </row>
    <row r="165" spans="2:13" x14ac:dyDescent="0.35">
      <c r="B165" s="1">
        <v>112.89252252252253</v>
      </c>
      <c r="C165">
        <v>-6.7378378378378381</v>
      </c>
      <c r="L165">
        <v>111.27830963963964</v>
      </c>
      <c r="M165">
        <v>-9.6232625920810815</v>
      </c>
    </row>
    <row r="166" spans="2:13" x14ac:dyDescent="0.35">
      <c r="B166" s="1">
        <v>112.53216216216217</v>
      </c>
      <c r="C166">
        <v>-6.7378378378378381</v>
      </c>
      <c r="L166">
        <v>110.91794927927928</v>
      </c>
      <c r="M166">
        <v>-9.6232625920810815</v>
      </c>
    </row>
    <row r="167" spans="2:13" x14ac:dyDescent="0.35">
      <c r="B167" s="1">
        <v>112.17180180180181</v>
      </c>
      <c r="C167">
        <v>-6.7378378378378381</v>
      </c>
      <c r="L167">
        <v>110.55758891891892</v>
      </c>
      <c r="M167">
        <v>-9.6232625920810815</v>
      </c>
    </row>
    <row r="168" spans="2:13" x14ac:dyDescent="0.35">
      <c r="B168" s="1">
        <v>111.81144144144145</v>
      </c>
      <c r="C168">
        <v>-6.7378378378378381</v>
      </c>
      <c r="L168">
        <v>110.19722855855856</v>
      </c>
      <c r="M168">
        <v>-9.6232625920810815</v>
      </c>
    </row>
    <row r="169" spans="2:13" x14ac:dyDescent="0.35">
      <c r="B169" s="1">
        <v>111.45108108108109</v>
      </c>
      <c r="C169">
        <v>-6.7378378378378381</v>
      </c>
      <c r="L169">
        <v>109.8368681981982</v>
      </c>
      <c r="M169">
        <v>-9.6232625920810815</v>
      </c>
    </row>
    <row r="170" spans="2:13" x14ac:dyDescent="0.35">
      <c r="B170" s="1">
        <v>111.09072072072073</v>
      </c>
      <c r="C170">
        <v>-6.7378378378378381</v>
      </c>
      <c r="L170">
        <v>109.47650783783784</v>
      </c>
      <c r="M170">
        <v>-9.6232625920810815</v>
      </c>
    </row>
    <row r="171" spans="2:13" x14ac:dyDescent="0.35">
      <c r="B171" s="1">
        <v>110.73036036036036</v>
      </c>
      <c r="C171">
        <v>-6.7378378378378381</v>
      </c>
      <c r="L171">
        <v>113.80083216216217</v>
      </c>
      <c r="M171">
        <v>-9.9836229524414417</v>
      </c>
    </row>
    <row r="172" spans="2:13" x14ac:dyDescent="0.35">
      <c r="B172" s="1">
        <v>110.37</v>
      </c>
      <c r="C172">
        <v>-6.7378378378378381</v>
      </c>
      <c r="L172">
        <v>113.44047180180181</v>
      </c>
      <c r="M172">
        <v>-9.9836229524414417</v>
      </c>
    </row>
    <row r="173" spans="2:13" x14ac:dyDescent="0.35">
      <c r="B173" s="1">
        <v>110.00963963963964</v>
      </c>
      <c r="C173">
        <v>-6.7378378378378381</v>
      </c>
      <c r="L173">
        <v>113.08011144144145</v>
      </c>
      <c r="M173">
        <v>-9.9836229524414417</v>
      </c>
    </row>
    <row r="174" spans="2:13" x14ac:dyDescent="0.35">
      <c r="B174" s="1">
        <v>109.64927927927928</v>
      </c>
      <c r="C174">
        <v>-6.7378378378378381</v>
      </c>
      <c r="L174">
        <v>112.71975108108109</v>
      </c>
      <c r="M174">
        <v>-9.9836229524414417</v>
      </c>
    </row>
    <row r="175" spans="2:13" x14ac:dyDescent="0.35">
      <c r="B175" s="1">
        <v>109.28891891891892</v>
      </c>
      <c r="C175">
        <v>-6.7378378378378381</v>
      </c>
      <c r="L175">
        <v>112.35939072072073</v>
      </c>
      <c r="M175">
        <v>-9.9836229524414417</v>
      </c>
    </row>
    <row r="176" spans="2:13" x14ac:dyDescent="0.35">
      <c r="B176" s="1">
        <v>108.92855855855856</v>
      </c>
      <c r="C176">
        <v>-6.7378378378378381</v>
      </c>
      <c r="L176">
        <v>111.99903036036036</v>
      </c>
      <c r="M176">
        <v>-9.9836229524414417</v>
      </c>
    </row>
    <row r="177" spans="2:13" x14ac:dyDescent="0.35">
      <c r="B177" s="1">
        <v>108.5681981981982</v>
      </c>
      <c r="C177">
        <v>-6.7378378378378381</v>
      </c>
      <c r="L177">
        <v>111.63867</v>
      </c>
      <c r="M177">
        <v>-9.9836229524414417</v>
      </c>
    </row>
    <row r="178" spans="2:13" x14ac:dyDescent="0.35">
      <c r="B178" s="1">
        <v>108.20783783783784</v>
      </c>
      <c r="C178">
        <v>-6.7378378378378381</v>
      </c>
      <c r="L178">
        <v>111.27830963963964</v>
      </c>
      <c r="M178">
        <v>-9.9836229524414417</v>
      </c>
    </row>
    <row r="179" spans="2:13" x14ac:dyDescent="0.35">
      <c r="B179" s="1">
        <v>107.84747747747748</v>
      </c>
      <c r="C179">
        <v>-6.7378378378378381</v>
      </c>
      <c r="L179">
        <v>110.91794927927928</v>
      </c>
      <c r="M179">
        <v>-9.9836229524414417</v>
      </c>
    </row>
    <row r="180" spans="2:13" x14ac:dyDescent="0.35">
      <c r="B180" s="1">
        <v>107.48711711711712</v>
      </c>
      <c r="C180">
        <v>-6.7378378378378381</v>
      </c>
      <c r="L180">
        <v>110.55758891891892</v>
      </c>
      <c r="M180">
        <v>-9.9836229524414417</v>
      </c>
    </row>
    <row r="181" spans="2:13" x14ac:dyDescent="0.35">
      <c r="B181" s="1">
        <v>107.12675675675676</v>
      </c>
      <c r="C181">
        <v>-6.7378378378378381</v>
      </c>
      <c r="L181">
        <v>110.19722855855856</v>
      </c>
      <c r="M181">
        <v>-9.9836229524414417</v>
      </c>
    </row>
    <row r="182" spans="2:13" x14ac:dyDescent="0.35">
      <c r="B182" s="1">
        <v>106.7663963963964</v>
      </c>
      <c r="C182">
        <v>-6.7378378378378381</v>
      </c>
      <c r="L182">
        <v>109.8368681981982</v>
      </c>
      <c r="M182">
        <v>-9.9836229524414417</v>
      </c>
    </row>
    <row r="183" spans="2:13" x14ac:dyDescent="0.35">
      <c r="B183" s="1">
        <v>106.40603603603604</v>
      </c>
      <c r="C183">
        <v>-6.7378378378378381</v>
      </c>
      <c r="L183">
        <v>109.47650783783784</v>
      </c>
      <c r="M183">
        <v>-9.9836229524414417</v>
      </c>
    </row>
    <row r="184" spans="2:13" x14ac:dyDescent="0.35">
      <c r="B184" s="1">
        <v>106.04567567567568</v>
      </c>
      <c r="C184">
        <v>-6.7378378378378381</v>
      </c>
      <c r="L184">
        <v>113.80083216216217</v>
      </c>
      <c r="M184">
        <v>-10.343983312801802</v>
      </c>
    </row>
    <row r="185" spans="2:13" x14ac:dyDescent="0.35">
      <c r="B185" s="1">
        <v>105.68531531531532</v>
      </c>
      <c r="C185">
        <v>-6.7378378378378381</v>
      </c>
      <c r="L185">
        <v>113.44047180180181</v>
      </c>
      <c r="M185">
        <v>-10.343983312801802</v>
      </c>
    </row>
    <row r="186" spans="2:13" x14ac:dyDescent="0.35">
      <c r="B186" s="1">
        <v>105.32495495495496</v>
      </c>
      <c r="C186">
        <v>-6.7378378378378381</v>
      </c>
      <c r="L186">
        <v>113.08011144144145</v>
      </c>
      <c r="M186">
        <v>-10.343983312801802</v>
      </c>
    </row>
    <row r="187" spans="2:13" x14ac:dyDescent="0.35">
      <c r="B187" s="1">
        <v>103.1627927927928</v>
      </c>
      <c r="C187">
        <v>-6.7378378378378381</v>
      </c>
      <c r="L187">
        <v>112.71975108108109</v>
      </c>
      <c r="M187">
        <v>-10.343983312801802</v>
      </c>
    </row>
    <row r="188" spans="2:13" x14ac:dyDescent="0.35">
      <c r="B188" s="1">
        <v>117.57720720720721</v>
      </c>
      <c r="C188">
        <v>-7.0981981981981983</v>
      </c>
      <c r="L188">
        <v>112.35939072072073</v>
      </c>
      <c r="M188">
        <v>-10.343983312801802</v>
      </c>
    </row>
    <row r="189" spans="2:13" x14ac:dyDescent="0.35">
      <c r="B189" s="1">
        <v>115.41504504504505</v>
      </c>
      <c r="C189">
        <v>-7.0981981981981983</v>
      </c>
      <c r="L189">
        <v>111.99903036036036</v>
      </c>
      <c r="M189">
        <v>-10.343983312801802</v>
      </c>
    </row>
    <row r="190" spans="2:13" x14ac:dyDescent="0.35">
      <c r="B190" s="1">
        <v>115.05468468468469</v>
      </c>
      <c r="C190">
        <v>-7.0981981981981983</v>
      </c>
      <c r="L190">
        <v>111.63867</v>
      </c>
      <c r="M190">
        <v>-10.343983312801802</v>
      </c>
    </row>
    <row r="191" spans="2:13" x14ac:dyDescent="0.35">
      <c r="B191" s="1">
        <v>114.69432432432433</v>
      </c>
      <c r="C191">
        <v>-7.0981981981981983</v>
      </c>
      <c r="L191">
        <v>111.27830963963964</v>
      </c>
      <c r="M191">
        <v>-10.343983312801802</v>
      </c>
    </row>
    <row r="192" spans="2:13" x14ac:dyDescent="0.35">
      <c r="B192" s="1">
        <v>114.33396396396397</v>
      </c>
      <c r="C192">
        <v>-7.0981981981981983</v>
      </c>
      <c r="L192">
        <v>110.91794927927928</v>
      </c>
      <c r="M192">
        <v>-10.343983312801802</v>
      </c>
    </row>
    <row r="193" spans="2:13" x14ac:dyDescent="0.35">
      <c r="B193" s="1">
        <v>113.97360360360361</v>
      </c>
      <c r="C193">
        <v>-7.0981981981981983</v>
      </c>
      <c r="L193">
        <v>110.55758891891892</v>
      </c>
      <c r="M193">
        <v>-10.343983312801802</v>
      </c>
    </row>
    <row r="194" spans="2:13" x14ac:dyDescent="0.35">
      <c r="B194" s="1">
        <v>113.61324324324325</v>
      </c>
      <c r="C194">
        <v>-7.0981981981981983</v>
      </c>
      <c r="L194">
        <v>110.19722855855856</v>
      </c>
      <c r="M194">
        <v>-10.343983312801802</v>
      </c>
    </row>
    <row r="195" spans="2:13" x14ac:dyDescent="0.35">
      <c r="B195" s="1">
        <v>113.25288288288289</v>
      </c>
      <c r="C195">
        <v>-7.0981981981981983</v>
      </c>
      <c r="L195">
        <v>109.8368681981982</v>
      </c>
      <c r="M195">
        <v>-10.343983312801802</v>
      </c>
    </row>
    <row r="196" spans="2:13" x14ac:dyDescent="0.35">
      <c r="B196" s="1">
        <v>112.89252252252253</v>
      </c>
      <c r="C196">
        <v>-7.0981981981981983</v>
      </c>
      <c r="L196">
        <v>109.47650783783784</v>
      </c>
      <c r="M196">
        <v>-10.343983312801802</v>
      </c>
    </row>
    <row r="197" spans="2:13" x14ac:dyDescent="0.35">
      <c r="B197" s="1">
        <v>112.53216216216217</v>
      </c>
      <c r="C197">
        <v>-7.0981981981981983</v>
      </c>
      <c r="L197">
        <v>113.80083216216217</v>
      </c>
      <c r="M197">
        <v>-10.704343673162164</v>
      </c>
    </row>
    <row r="198" spans="2:13" x14ac:dyDescent="0.35">
      <c r="B198" s="1">
        <v>112.17180180180181</v>
      </c>
      <c r="C198">
        <v>-7.0981981981981983</v>
      </c>
      <c r="L198">
        <v>113.44047180180181</v>
      </c>
      <c r="M198">
        <v>-10.704343673162164</v>
      </c>
    </row>
    <row r="199" spans="2:13" x14ac:dyDescent="0.35">
      <c r="B199" s="1">
        <v>111.81144144144145</v>
      </c>
      <c r="C199">
        <v>-7.0981981981981983</v>
      </c>
      <c r="L199">
        <v>113.08011144144145</v>
      </c>
      <c r="M199">
        <v>-10.704343673162164</v>
      </c>
    </row>
    <row r="200" spans="2:13" x14ac:dyDescent="0.35">
      <c r="B200" s="1">
        <v>111.45108108108109</v>
      </c>
      <c r="C200">
        <v>-7.0981981981981983</v>
      </c>
      <c r="L200">
        <v>112.71975108108109</v>
      </c>
      <c r="M200">
        <v>-10.704343673162164</v>
      </c>
    </row>
    <row r="201" spans="2:13" x14ac:dyDescent="0.35">
      <c r="B201" s="1">
        <v>111.09072072072073</v>
      </c>
      <c r="C201">
        <v>-7.0981981981981983</v>
      </c>
      <c r="L201">
        <v>112.35939072072073</v>
      </c>
      <c r="M201">
        <v>-10.704343673162164</v>
      </c>
    </row>
    <row r="202" spans="2:13" x14ac:dyDescent="0.35">
      <c r="B202" s="1">
        <v>110.73036036036036</v>
      </c>
      <c r="C202">
        <v>-7.0981981981981983</v>
      </c>
      <c r="L202">
        <v>111.99903036036036</v>
      </c>
      <c r="M202">
        <v>-10.704343673162164</v>
      </c>
    </row>
    <row r="203" spans="2:13" x14ac:dyDescent="0.35">
      <c r="B203" s="1">
        <v>110.37</v>
      </c>
      <c r="C203">
        <v>-7.0981981981981983</v>
      </c>
      <c r="L203">
        <v>111.63867</v>
      </c>
      <c r="M203">
        <v>-10.704343673162164</v>
      </c>
    </row>
    <row r="204" spans="2:13" x14ac:dyDescent="0.35">
      <c r="B204" s="1">
        <v>110.00963963963964</v>
      </c>
      <c r="C204">
        <v>-7.0981981981981983</v>
      </c>
      <c r="L204">
        <v>111.27830963963964</v>
      </c>
      <c r="M204">
        <v>-10.704343673162164</v>
      </c>
    </row>
    <row r="205" spans="2:13" x14ac:dyDescent="0.35">
      <c r="B205" s="1">
        <v>109.64927927927928</v>
      </c>
      <c r="C205">
        <v>-7.0981981981981983</v>
      </c>
      <c r="L205">
        <v>110.91794927927928</v>
      </c>
      <c r="M205">
        <v>-10.704343673162164</v>
      </c>
    </row>
    <row r="206" spans="2:13" x14ac:dyDescent="0.35">
      <c r="B206" s="1">
        <v>109.28891891891892</v>
      </c>
      <c r="C206">
        <v>-7.0981981981981983</v>
      </c>
      <c r="L206">
        <v>110.55758891891892</v>
      </c>
      <c r="M206">
        <v>-10.704343673162164</v>
      </c>
    </row>
    <row r="207" spans="2:13" x14ac:dyDescent="0.35">
      <c r="B207" s="1">
        <v>108.92855855855856</v>
      </c>
      <c r="C207">
        <v>-7.0981981981981983</v>
      </c>
      <c r="L207">
        <v>110.19722855855856</v>
      </c>
      <c r="M207">
        <v>-10.704343673162164</v>
      </c>
    </row>
    <row r="208" spans="2:13" x14ac:dyDescent="0.35">
      <c r="B208" s="1">
        <v>108.5681981981982</v>
      </c>
      <c r="C208">
        <v>-7.0981981981981983</v>
      </c>
      <c r="L208">
        <v>109.8368681981982</v>
      </c>
      <c r="M208">
        <v>-10.704343673162164</v>
      </c>
    </row>
    <row r="209" spans="2:13" x14ac:dyDescent="0.35">
      <c r="B209" s="1">
        <v>108.20783783783784</v>
      </c>
      <c r="C209">
        <v>-7.0981981981981983</v>
      </c>
      <c r="L209">
        <v>109.47650783783784</v>
      </c>
      <c r="M209">
        <v>-10.704343673162164</v>
      </c>
    </row>
    <row r="210" spans="2:13" x14ac:dyDescent="0.35">
      <c r="B210" s="1">
        <v>107.84747747747748</v>
      </c>
      <c r="C210">
        <v>-7.0981981981981983</v>
      </c>
      <c r="L210">
        <v>113.80083216216217</v>
      </c>
      <c r="M210">
        <v>-11.064704033522524</v>
      </c>
    </row>
    <row r="211" spans="2:13" x14ac:dyDescent="0.35">
      <c r="B211" s="1">
        <v>107.48711711711712</v>
      </c>
      <c r="C211">
        <v>-7.0981981981981983</v>
      </c>
      <c r="L211">
        <v>113.44047180180181</v>
      </c>
      <c r="M211">
        <v>-11.064704033522524</v>
      </c>
    </row>
    <row r="212" spans="2:13" x14ac:dyDescent="0.35">
      <c r="B212" s="1">
        <v>107.12675675675676</v>
      </c>
      <c r="C212">
        <v>-7.0981981981981983</v>
      </c>
      <c r="L212">
        <v>113.08011144144145</v>
      </c>
      <c r="M212">
        <v>-11.064704033522524</v>
      </c>
    </row>
    <row r="213" spans="2:13" x14ac:dyDescent="0.35">
      <c r="B213" s="1">
        <v>106.7663963963964</v>
      </c>
      <c r="C213">
        <v>-7.0981981981981983</v>
      </c>
      <c r="L213">
        <v>112.71975108108109</v>
      </c>
      <c r="M213">
        <v>-11.064704033522524</v>
      </c>
    </row>
    <row r="214" spans="2:13" x14ac:dyDescent="0.35">
      <c r="B214" s="1">
        <v>106.40603603603604</v>
      </c>
      <c r="C214">
        <v>-7.0981981981981983</v>
      </c>
      <c r="L214">
        <v>112.35939072072073</v>
      </c>
      <c r="M214">
        <v>-11.064704033522524</v>
      </c>
    </row>
    <row r="215" spans="2:13" x14ac:dyDescent="0.35">
      <c r="B215" s="1">
        <v>106.04567567567568</v>
      </c>
      <c r="C215">
        <v>-7.0981981981981983</v>
      </c>
      <c r="L215">
        <v>111.99903036036036</v>
      </c>
      <c r="M215">
        <v>-11.064704033522524</v>
      </c>
    </row>
    <row r="216" spans="2:13" x14ac:dyDescent="0.35">
      <c r="B216" s="1">
        <v>105.68531531531532</v>
      </c>
      <c r="C216">
        <v>-7.0981981981981983</v>
      </c>
      <c r="L216">
        <v>111.63867</v>
      </c>
      <c r="M216">
        <v>-11.064704033522524</v>
      </c>
    </row>
    <row r="217" spans="2:13" x14ac:dyDescent="0.35">
      <c r="B217" s="1">
        <v>105.32495495495496</v>
      </c>
      <c r="C217">
        <v>-7.0981981981981983</v>
      </c>
      <c r="L217">
        <v>111.27830963963964</v>
      </c>
      <c r="M217">
        <v>-11.064704033522524</v>
      </c>
    </row>
    <row r="218" spans="2:13" x14ac:dyDescent="0.35">
      <c r="B218" s="1">
        <v>103.1627927927928</v>
      </c>
      <c r="C218">
        <v>-7.0981981981981983</v>
      </c>
      <c r="L218">
        <v>110.91794927927928</v>
      </c>
      <c r="M218">
        <v>-11.064704033522524</v>
      </c>
    </row>
    <row r="219" spans="2:13" x14ac:dyDescent="0.35">
      <c r="B219">
        <v>117.57720720720721</v>
      </c>
      <c r="C219">
        <v>-7.4585585585585594</v>
      </c>
      <c r="L219">
        <v>110.55758891891892</v>
      </c>
      <c r="M219">
        <v>-11.064704033522524</v>
      </c>
    </row>
    <row r="220" spans="2:13" x14ac:dyDescent="0.35">
      <c r="B220">
        <v>115.41504504504505</v>
      </c>
      <c r="C220">
        <v>-7.4585585585585594</v>
      </c>
      <c r="L220">
        <v>110.19722855855856</v>
      </c>
      <c r="M220">
        <v>-11.064704033522524</v>
      </c>
    </row>
    <row r="221" spans="2:13" x14ac:dyDescent="0.35">
      <c r="B221">
        <v>115.05468468468469</v>
      </c>
      <c r="C221">
        <v>-7.4585585585585594</v>
      </c>
      <c r="L221">
        <v>109.8368681981982</v>
      </c>
      <c r="M221">
        <v>-11.064704033522524</v>
      </c>
    </row>
    <row r="222" spans="2:13" x14ac:dyDescent="0.35">
      <c r="B222">
        <v>114.69432432432433</v>
      </c>
      <c r="C222">
        <v>-7.4585585585585594</v>
      </c>
      <c r="L222">
        <v>109.47650783783784</v>
      </c>
      <c r="M222">
        <v>-11.064704033522524</v>
      </c>
    </row>
    <row r="223" spans="2:13" x14ac:dyDescent="0.35">
      <c r="B223">
        <v>114.33396396396397</v>
      </c>
      <c r="C223">
        <v>-7.4585585585585594</v>
      </c>
      <c r="L223">
        <v>113.80083216216217</v>
      </c>
      <c r="M223">
        <v>-11.425064393882884</v>
      </c>
    </row>
    <row r="224" spans="2:13" x14ac:dyDescent="0.35">
      <c r="B224">
        <v>113.97360360360361</v>
      </c>
      <c r="C224">
        <v>-7.4585585585585594</v>
      </c>
      <c r="L224">
        <v>113.44047180180181</v>
      </c>
      <c r="M224">
        <v>-11.425064393882884</v>
      </c>
    </row>
    <row r="225" spans="2:13" x14ac:dyDescent="0.35">
      <c r="B225">
        <v>113.61324324324325</v>
      </c>
      <c r="C225">
        <v>-7.4585585585585594</v>
      </c>
      <c r="L225">
        <v>113.08011144144145</v>
      </c>
      <c r="M225">
        <v>-11.425064393882884</v>
      </c>
    </row>
    <row r="226" spans="2:13" x14ac:dyDescent="0.35">
      <c r="B226">
        <v>113.25288288288289</v>
      </c>
      <c r="C226">
        <v>-7.4585585585585594</v>
      </c>
      <c r="L226">
        <v>112.71975108108109</v>
      </c>
      <c r="M226">
        <v>-11.425064393882884</v>
      </c>
    </row>
    <row r="227" spans="2:13" x14ac:dyDescent="0.35">
      <c r="B227">
        <v>112.89252252252253</v>
      </c>
      <c r="C227">
        <v>-7.4585585585585594</v>
      </c>
      <c r="L227">
        <v>112.35939072072073</v>
      </c>
      <c r="M227">
        <v>-11.425064393882884</v>
      </c>
    </row>
    <row r="228" spans="2:13" x14ac:dyDescent="0.35">
      <c r="B228">
        <v>112.53216216216217</v>
      </c>
      <c r="C228">
        <v>-7.4585585585585594</v>
      </c>
      <c r="L228">
        <v>111.99903036036036</v>
      </c>
      <c r="M228">
        <v>-11.425064393882884</v>
      </c>
    </row>
    <row r="229" spans="2:13" x14ac:dyDescent="0.35">
      <c r="B229">
        <v>112.17180180180181</v>
      </c>
      <c r="C229">
        <v>-7.4585585585585594</v>
      </c>
      <c r="L229">
        <v>111.63867</v>
      </c>
      <c r="M229">
        <v>-11.425064393882884</v>
      </c>
    </row>
    <row r="230" spans="2:13" x14ac:dyDescent="0.35">
      <c r="B230">
        <v>111.81144144144145</v>
      </c>
      <c r="C230">
        <v>-7.4585585585585594</v>
      </c>
      <c r="L230">
        <v>111.27830963963964</v>
      </c>
      <c r="M230">
        <v>-11.425064393882884</v>
      </c>
    </row>
    <row r="231" spans="2:13" x14ac:dyDescent="0.35">
      <c r="B231">
        <v>111.45108108108109</v>
      </c>
      <c r="C231">
        <v>-7.4585585585585594</v>
      </c>
      <c r="L231">
        <v>110.91794927927928</v>
      </c>
      <c r="M231">
        <v>-11.425064393882884</v>
      </c>
    </row>
    <row r="232" spans="2:13" x14ac:dyDescent="0.35">
      <c r="B232">
        <v>111.09072072072073</v>
      </c>
      <c r="C232">
        <v>-7.4585585585585594</v>
      </c>
      <c r="L232">
        <v>110.55758891891892</v>
      </c>
      <c r="M232">
        <v>-11.425064393882884</v>
      </c>
    </row>
    <row r="233" spans="2:13" x14ac:dyDescent="0.35">
      <c r="B233">
        <v>110.73036036036036</v>
      </c>
      <c r="C233">
        <v>-7.4585585585585594</v>
      </c>
      <c r="L233">
        <v>110.19722855855856</v>
      </c>
      <c r="M233">
        <v>-11.425064393882884</v>
      </c>
    </row>
    <row r="234" spans="2:13" x14ac:dyDescent="0.35">
      <c r="B234">
        <v>110.37</v>
      </c>
      <c r="C234">
        <v>-7.4585585585585594</v>
      </c>
      <c r="L234">
        <v>109.8368681981982</v>
      </c>
      <c r="M234">
        <v>-11.425064393882884</v>
      </c>
    </row>
    <row r="235" spans="2:13" x14ac:dyDescent="0.35">
      <c r="B235">
        <v>110.00963963963964</v>
      </c>
      <c r="C235">
        <v>-7.4585585585585594</v>
      </c>
      <c r="L235">
        <v>109.47650783783784</v>
      </c>
      <c r="M235">
        <v>-11.425064393882884</v>
      </c>
    </row>
    <row r="236" spans="2:13" x14ac:dyDescent="0.35">
      <c r="B236">
        <v>109.64927927927928</v>
      </c>
      <c r="C236">
        <v>-7.4585585585585594</v>
      </c>
      <c r="L236">
        <v>113.80083216216217</v>
      </c>
      <c r="M236">
        <v>-11.785424754243245</v>
      </c>
    </row>
    <row r="237" spans="2:13" x14ac:dyDescent="0.35">
      <c r="B237">
        <v>109.28891891891892</v>
      </c>
      <c r="C237">
        <v>-7.4585585585585594</v>
      </c>
      <c r="L237">
        <v>113.44047180180181</v>
      </c>
      <c r="M237">
        <v>-11.785424754243245</v>
      </c>
    </row>
    <row r="238" spans="2:13" x14ac:dyDescent="0.35">
      <c r="B238">
        <v>108.92855855855856</v>
      </c>
      <c r="C238">
        <v>-7.4585585585585594</v>
      </c>
      <c r="L238">
        <v>113.08011144144145</v>
      </c>
      <c r="M238">
        <v>-11.785424754243245</v>
      </c>
    </row>
    <row r="239" spans="2:13" x14ac:dyDescent="0.35">
      <c r="B239">
        <v>108.5681981981982</v>
      </c>
      <c r="C239">
        <v>-7.4585585585585594</v>
      </c>
      <c r="L239">
        <v>112.71975108108109</v>
      </c>
      <c r="M239">
        <v>-11.785424754243245</v>
      </c>
    </row>
    <row r="240" spans="2:13" x14ac:dyDescent="0.35">
      <c r="B240">
        <v>108.20783783783784</v>
      </c>
      <c r="C240">
        <v>-7.4585585585585594</v>
      </c>
      <c r="L240">
        <v>112.35939072072073</v>
      </c>
      <c r="M240">
        <v>-11.785424754243245</v>
      </c>
    </row>
    <row r="241" spans="2:13" x14ac:dyDescent="0.35">
      <c r="B241">
        <v>107.84747747747748</v>
      </c>
      <c r="C241">
        <v>-7.4585585585585594</v>
      </c>
      <c r="L241">
        <v>111.99903036036036</v>
      </c>
      <c r="M241">
        <v>-11.785424754243245</v>
      </c>
    </row>
    <row r="242" spans="2:13" x14ac:dyDescent="0.35">
      <c r="B242">
        <v>107.48711711711712</v>
      </c>
      <c r="C242">
        <v>-7.4585585585585594</v>
      </c>
      <c r="L242">
        <v>111.63867</v>
      </c>
      <c r="M242">
        <v>-11.785424754243245</v>
      </c>
    </row>
    <row r="243" spans="2:13" x14ac:dyDescent="0.35">
      <c r="B243">
        <v>107.12675675675676</v>
      </c>
      <c r="C243">
        <v>-7.4585585585585594</v>
      </c>
      <c r="L243">
        <v>111.27830963963964</v>
      </c>
      <c r="M243">
        <v>-11.785424754243245</v>
      </c>
    </row>
    <row r="244" spans="2:13" x14ac:dyDescent="0.35">
      <c r="B244">
        <v>106.7663963963964</v>
      </c>
      <c r="C244">
        <v>-7.4585585585585594</v>
      </c>
      <c r="L244">
        <v>110.91794927927928</v>
      </c>
      <c r="M244">
        <v>-11.785424754243245</v>
      </c>
    </row>
    <row r="245" spans="2:13" x14ac:dyDescent="0.35">
      <c r="B245">
        <v>106.40603603603604</v>
      </c>
      <c r="C245">
        <v>-7.4585585585585594</v>
      </c>
      <c r="L245">
        <v>110.55758891891892</v>
      </c>
      <c r="M245">
        <v>-11.785424754243245</v>
      </c>
    </row>
    <row r="246" spans="2:13" x14ac:dyDescent="0.35">
      <c r="B246">
        <v>106.04567567567568</v>
      </c>
      <c r="C246">
        <v>-7.4585585585585594</v>
      </c>
      <c r="L246">
        <v>110.19722855855856</v>
      </c>
      <c r="M246">
        <v>-11.785424754243245</v>
      </c>
    </row>
    <row r="247" spans="2:13" x14ac:dyDescent="0.35">
      <c r="B247">
        <v>105.68531531531532</v>
      </c>
      <c r="C247">
        <v>-7.4585585585585594</v>
      </c>
      <c r="L247">
        <v>109.8368681981982</v>
      </c>
      <c r="M247">
        <v>-11.785424754243245</v>
      </c>
    </row>
    <row r="248" spans="2:13" x14ac:dyDescent="0.35">
      <c r="B248">
        <v>105.32495495495496</v>
      </c>
      <c r="C248">
        <v>-7.4585585585585594</v>
      </c>
      <c r="L248">
        <v>109.47650783783784</v>
      </c>
      <c r="M248">
        <v>-11.785424754243245</v>
      </c>
    </row>
    <row r="249" spans="2:13" x14ac:dyDescent="0.35">
      <c r="B249">
        <v>103.1627927927928</v>
      </c>
      <c r="C249">
        <v>-7.4585585585585594</v>
      </c>
      <c r="L249">
        <v>113.80083216216217</v>
      </c>
      <c r="M249">
        <v>-12.145785114603605</v>
      </c>
    </row>
    <row r="250" spans="2:13" x14ac:dyDescent="0.35">
      <c r="B250">
        <v>117.57720720720721</v>
      </c>
      <c r="C250">
        <v>-7.8189189189189197</v>
      </c>
      <c r="L250">
        <v>113.44047180180181</v>
      </c>
      <c r="M250">
        <v>-12.145785114603605</v>
      </c>
    </row>
    <row r="251" spans="2:13" x14ac:dyDescent="0.35">
      <c r="B251">
        <v>115.41504504504505</v>
      </c>
      <c r="C251">
        <v>-7.8189189189189197</v>
      </c>
      <c r="L251">
        <v>113.08011144144145</v>
      </c>
      <c r="M251">
        <v>-12.145785114603605</v>
      </c>
    </row>
    <row r="252" spans="2:13" x14ac:dyDescent="0.35">
      <c r="B252">
        <v>115.05468468468469</v>
      </c>
      <c r="C252">
        <v>-7.8189189189189197</v>
      </c>
      <c r="L252">
        <v>112.71975108108109</v>
      </c>
      <c r="M252">
        <v>-12.145785114603605</v>
      </c>
    </row>
    <row r="253" spans="2:13" x14ac:dyDescent="0.35">
      <c r="B253">
        <v>114.69432432432433</v>
      </c>
      <c r="C253">
        <v>-7.8189189189189197</v>
      </c>
      <c r="L253">
        <v>112.35939072072073</v>
      </c>
      <c r="M253">
        <v>-12.145785114603605</v>
      </c>
    </row>
    <row r="254" spans="2:13" x14ac:dyDescent="0.35">
      <c r="B254">
        <v>114.33396396396397</v>
      </c>
      <c r="C254">
        <v>-7.8189189189189197</v>
      </c>
      <c r="L254">
        <v>111.99903036036036</v>
      </c>
      <c r="M254">
        <v>-12.145785114603605</v>
      </c>
    </row>
    <row r="255" spans="2:13" x14ac:dyDescent="0.35">
      <c r="B255">
        <v>113.97360360360361</v>
      </c>
      <c r="C255">
        <v>-7.8189189189189197</v>
      </c>
      <c r="L255">
        <v>111.63867</v>
      </c>
      <c r="M255">
        <v>-12.145785114603605</v>
      </c>
    </row>
    <row r="256" spans="2:13" x14ac:dyDescent="0.35">
      <c r="B256">
        <v>113.61324324324325</v>
      </c>
      <c r="C256">
        <v>-7.8189189189189197</v>
      </c>
      <c r="L256">
        <v>111.27830963963964</v>
      </c>
      <c r="M256">
        <v>-12.145785114603605</v>
      </c>
    </row>
    <row r="257" spans="2:13" x14ac:dyDescent="0.35">
      <c r="B257">
        <v>113.25288288288289</v>
      </c>
      <c r="C257">
        <v>-7.8189189189189197</v>
      </c>
      <c r="L257">
        <v>110.91794927927928</v>
      </c>
      <c r="M257">
        <v>-12.145785114603605</v>
      </c>
    </row>
    <row r="258" spans="2:13" x14ac:dyDescent="0.35">
      <c r="B258">
        <v>112.89252252252253</v>
      </c>
      <c r="C258">
        <v>-7.8189189189189197</v>
      </c>
      <c r="L258">
        <v>110.55758891891892</v>
      </c>
      <c r="M258">
        <v>-12.145785114603605</v>
      </c>
    </row>
    <row r="259" spans="2:13" x14ac:dyDescent="0.35">
      <c r="B259">
        <v>112.53216216216217</v>
      </c>
      <c r="C259">
        <v>-7.8189189189189197</v>
      </c>
      <c r="L259">
        <v>110.19722855855856</v>
      </c>
      <c r="M259">
        <v>-12.145785114603605</v>
      </c>
    </row>
    <row r="260" spans="2:13" x14ac:dyDescent="0.35">
      <c r="B260">
        <v>112.17180180180181</v>
      </c>
      <c r="C260">
        <v>-7.8189189189189197</v>
      </c>
      <c r="L260">
        <v>109.8368681981982</v>
      </c>
      <c r="M260">
        <v>-12.145785114603605</v>
      </c>
    </row>
    <row r="261" spans="2:13" x14ac:dyDescent="0.35">
      <c r="B261">
        <v>111.81144144144145</v>
      </c>
      <c r="C261">
        <v>-7.8189189189189197</v>
      </c>
      <c r="L261">
        <v>109.47650783783784</v>
      </c>
      <c r="M261">
        <v>-12.145785114603605</v>
      </c>
    </row>
    <row r="262" spans="2:13" x14ac:dyDescent="0.35">
      <c r="B262">
        <v>111.45108108108109</v>
      </c>
      <c r="C262">
        <v>-7.8189189189189197</v>
      </c>
    </row>
    <row r="263" spans="2:13" x14ac:dyDescent="0.35">
      <c r="B263">
        <v>111.09072072072073</v>
      </c>
      <c r="C263">
        <v>-7.8189189189189197</v>
      </c>
    </row>
    <row r="264" spans="2:13" x14ac:dyDescent="0.35">
      <c r="B264">
        <v>110.73036036036036</v>
      </c>
      <c r="C264">
        <v>-7.8189189189189197</v>
      </c>
    </row>
    <row r="265" spans="2:13" x14ac:dyDescent="0.35">
      <c r="B265">
        <v>110.37</v>
      </c>
      <c r="C265">
        <v>-7.8189189189189197</v>
      </c>
    </row>
    <row r="266" spans="2:13" x14ac:dyDescent="0.35">
      <c r="B266">
        <v>110.00963963963964</v>
      </c>
      <c r="C266">
        <v>-7.8189189189189197</v>
      </c>
    </row>
    <row r="267" spans="2:13" x14ac:dyDescent="0.35">
      <c r="B267">
        <v>109.64927927927928</v>
      </c>
      <c r="C267">
        <v>-7.8189189189189197</v>
      </c>
    </row>
    <row r="268" spans="2:13" x14ac:dyDescent="0.35">
      <c r="B268">
        <v>109.28891891891892</v>
      </c>
      <c r="C268">
        <v>-7.8189189189189197</v>
      </c>
    </row>
    <row r="269" spans="2:13" x14ac:dyDescent="0.35">
      <c r="B269">
        <v>108.92855855855856</v>
      </c>
      <c r="C269">
        <v>-7.8189189189189197</v>
      </c>
    </row>
    <row r="270" spans="2:13" x14ac:dyDescent="0.35">
      <c r="B270">
        <v>108.5681981981982</v>
      </c>
      <c r="C270">
        <v>-7.8189189189189197</v>
      </c>
    </row>
    <row r="271" spans="2:13" x14ac:dyDescent="0.35">
      <c r="B271">
        <v>108.20783783783784</v>
      </c>
      <c r="C271">
        <v>-7.8189189189189197</v>
      </c>
    </row>
    <row r="272" spans="2:13" x14ac:dyDescent="0.35">
      <c r="B272">
        <v>107.84747747747748</v>
      </c>
      <c r="C272">
        <v>-7.8189189189189197</v>
      </c>
    </row>
    <row r="273" spans="2:3" x14ac:dyDescent="0.35">
      <c r="B273">
        <v>107.48711711711712</v>
      </c>
      <c r="C273">
        <v>-7.8189189189189197</v>
      </c>
    </row>
    <row r="274" spans="2:3" x14ac:dyDescent="0.35">
      <c r="B274">
        <v>107.12675675675676</v>
      </c>
      <c r="C274">
        <v>-7.8189189189189197</v>
      </c>
    </row>
    <row r="275" spans="2:3" x14ac:dyDescent="0.35">
      <c r="B275">
        <v>106.7663963963964</v>
      </c>
      <c r="C275">
        <v>-7.8189189189189197</v>
      </c>
    </row>
    <row r="276" spans="2:3" x14ac:dyDescent="0.35">
      <c r="B276">
        <v>106.40603603603604</v>
      </c>
      <c r="C276">
        <v>-7.8189189189189197</v>
      </c>
    </row>
    <row r="277" spans="2:3" x14ac:dyDescent="0.35">
      <c r="B277">
        <v>106.04567567567568</v>
      </c>
      <c r="C277">
        <v>-7.8189189189189197</v>
      </c>
    </row>
    <row r="278" spans="2:3" x14ac:dyDescent="0.35">
      <c r="B278">
        <v>105.68531531531532</v>
      </c>
      <c r="C278">
        <v>-7.8189189189189197</v>
      </c>
    </row>
    <row r="279" spans="2:3" x14ac:dyDescent="0.35">
      <c r="B279">
        <v>105.32495495495496</v>
      </c>
      <c r="C279">
        <v>-7.8189189189189197</v>
      </c>
    </row>
    <row r="280" spans="2:3" x14ac:dyDescent="0.35">
      <c r="B280">
        <v>103.1627927927928</v>
      </c>
      <c r="C280">
        <v>-7.8189189189189197</v>
      </c>
    </row>
    <row r="281" spans="2:3" x14ac:dyDescent="0.35">
      <c r="B281">
        <v>117.57720720720721</v>
      </c>
      <c r="C281">
        <v>-8.1792792792792799</v>
      </c>
    </row>
    <row r="282" spans="2:3" x14ac:dyDescent="0.35">
      <c r="B282">
        <v>115.41504504504505</v>
      </c>
      <c r="C282">
        <v>-8.1792792792792799</v>
      </c>
    </row>
    <row r="283" spans="2:3" x14ac:dyDescent="0.35">
      <c r="B283">
        <v>115.05468468468469</v>
      </c>
      <c r="C283">
        <v>-8.1792792792792799</v>
      </c>
    </row>
    <row r="284" spans="2:3" x14ac:dyDescent="0.35">
      <c r="B284">
        <v>114.69432432432433</v>
      </c>
      <c r="C284">
        <v>-8.1792792792792799</v>
      </c>
    </row>
    <row r="285" spans="2:3" x14ac:dyDescent="0.35">
      <c r="B285">
        <v>114.33396396396397</v>
      </c>
      <c r="C285">
        <v>-8.1792792792792799</v>
      </c>
    </row>
    <row r="286" spans="2:3" x14ac:dyDescent="0.35">
      <c r="B286">
        <v>113.97360360360361</v>
      </c>
      <c r="C286">
        <v>-8.1792792792792799</v>
      </c>
    </row>
    <row r="287" spans="2:3" x14ac:dyDescent="0.35">
      <c r="B287">
        <v>113.61324324324325</v>
      </c>
      <c r="C287">
        <v>-8.1792792792792799</v>
      </c>
    </row>
    <row r="288" spans="2:3" x14ac:dyDescent="0.35">
      <c r="B288">
        <v>113.25288288288289</v>
      </c>
      <c r="C288">
        <v>-8.1792792792792799</v>
      </c>
    </row>
    <row r="289" spans="2:3" x14ac:dyDescent="0.35">
      <c r="B289">
        <v>112.89252252252253</v>
      </c>
      <c r="C289">
        <v>-8.1792792792792799</v>
      </c>
    </row>
    <row r="290" spans="2:3" x14ac:dyDescent="0.35">
      <c r="B290">
        <v>112.53216216216217</v>
      </c>
      <c r="C290">
        <v>-8.1792792792792799</v>
      </c>
    </row>
    <row r="291" spans="2:3" x14ac:dyDescent="0.35">
      <c r="B291">
        <v>112.17180180180181</v>
      </c>
      <c r="C291">
        <v>-8.1792792792792799</v>
      </c>
    </row>
    <row r="292" spans="2:3" x14ac:dyDescent="0.35">
      <c r="B292">
        <v>111.81144144144145</v>
      </c>
      <c r="C292">
        <v>-8.1792792792792799</v>
      </c>
    </row>
    <row r="293" spans="2:3" x14ac:dyDescent="0.35">
      <c r="B293">
        <v>111.45108108108109</v>
      </c>
      <c r="C293">
        <v>-8.1792792792792799</v>
      </c>
    </row>
    <row r="294" spans="2:3" x14ac:dyDescent="0.35">
      <c r="B294">
        <v>111.09072072072073</v>
      </c>
      <c r="C294">
        <v>-8.1792792792792799</v>
      </c>
    </row>
    <row r="295" spans="2:3" x14ac:dyDescent="0.35">
      <c r="B295">
        <v>110.73036036036036</v>
      </c>
      <c r="C295">
        <v>-8.1792792792792799</v>
      </c>
    </row>
    <row r="296" spans="2:3" x14ac:dyDescent="0.35">
      <c r="B296">
        <v>110.37</v>
      </c>
      <c r="C296">
        <v>-8.1792792792792799</v>
      </c>
    </row>
    <row r="297" spans="2:3" x14ac:dyDescent="0.35">
      <c r="B297">
        <v>110.00963963963964</v>
      </c>
      <c r="C297">
        <v>-8.1792792792792799</v>
      </c>
    </row>
    <row r="298" spans="2:3" x14ac:dyDescent="0.35">
      <c r="B298">
        <v>109.64927927927928</v>
      </c>
      <c r="C298">
        <v>-8.1792792792792799</v>
      </c>
    </row>
    <row r="299" spans="2:3" x14ac:dyDescent="0.35">
      <c r="B299">
        <v>109.28891891891892</v>
      </c>
      <c r="C299">
        <v>-8.1792792792792799</v>
      </c>
    </row>
    <row r="300" spans="2:3" x14ac:dyDescent="0.35">
      <c r="B300">
        <v>108.92855855855856</v>
      </c>
      <c r="C300">
        <v>-8.1792792792792799</v>
      </c>
    </row>
    <row r="301" spans="2:3" x14ac:dyDescent="0.35">
      <c r="B301">
        <v>108.5681981981982</v>
      </c>
      <c r="C301">
        <v>-8.1792792792792799</v>
      </c>
    </row>
    <row r="302" spans="2:3" x14ac:dyDescent="0.35">
      <c r="B302">
        <v>108.20783783783784</v>
      </c>
      <c r="C302">
        <v>-8.1792792792792799</v>
      </c>
    </row>
    <row r="303" spans="2:3" x14ac:dyDescent="0.35">
      <c r="B303">
        <v>107.84747747747748</v>
      </c>
      <c r="C303">
        <v>-8.1792792792792799</v>
      </c>
    </row>
    <row r="304" spans="2:3" x14ac:dyDescent="0.35">
      <c r="B304">
        <v>107.48711711711712</v>
      </c>
      <c r="C304">
        <v>-8.1792792792792799</v>
      </c>
    </row>
    <row r="305" spans="2:3" x14ac:dyDescent="0.35">
      <c r="B305">
        <v>107.12675675675676</v>
      </c>
      <c r="C305">
        <v>-8.1792792792792799</v>
      </c>
    </row>
    <row r="306" spans="2:3" x14ac:dyDescent="0.35">
      <c r="B306">
        <v>106.7663963963964</v>
      </c>
      <c r="C306">
        <v>-8.1792792792792799</v>
      </c>
    </row>
    <row r="307" spans="2:3" x14ac:dyDescent="0.35">
      <c r="B307">
        <v>106.40603603603604</v>
      </c>
      <c r="C307">
        <v>-8.1792792792792799</v>
      </c>
    </row>
    <row r="308" spans="2:3" x14ac:dyDescent="0.35">
      <c r="B308">
        <v>106.04567567567568</v>
      </c>
      <c r="C308">
        <v>-8.1792792792792799</v>
      </c>
    </row>
    <row r="309" spans="2:3" x14ac:dyDescent="0.35">
      <c r="B309">
        <v>105.68531531531532</v>
      </c>
      <c r="C309">
        <v>-8.1792792792792799</v>
      </c>
    </row>
    <row r="310" spans="2:3" x14ac:dyDescent="0.35">
      <c r="B310">
        <v>105.32495495495496</v>
      </c>
      <c r="C310">
        <v>-8.1792792792792799</v>
      </c>
    </row>
    <row r="311" spans="2:3" x14ac:dyDescent="0.35">
      <c r="B311">
        <v>103.1627927927928</v>
      </c>
      <c r="C311">
        <v>-8.1792792792792799</v>
      </c>
    </row>
    <row r="312" spans="2:3" x14ac:dyDescent="0.35">
      <c r="B312">
        <v>117.57720720720721</v>
      </c>
      <c r="C312">
        <v>-8.5396396396396401</v>
      </c>
    </row>
    <row r="313" spans="2:3" x14ac:dyDescent="0.35">
      <c r="B313">
        <v>115.41504504504505</v>
      </c>
      <c r="C313">
        <v>-8.5396396396396401</v>
      </c>
    </row>
    <row r="314" spans="2:3" x14ac:dyDescent="0.35">
      <c r="B314">
        <v>115.05468468468469</v>
      </c>
      <c r="C314">
        <v>-8.5396396396396401</v>
      </c>
    </row>
    <row r="315" spans="2:3" x14ac:dyDescent="0.35">
      <c r="B315">
        <v>114.69432432432433</v>
      </c>
      <c r="C315">
        <v>-8.5396396396396401</v>
      </c>
    </row>
    <row r="316" spans="2:3" x14ac:dyDescent="0.35">
      <c r="B316">
        <v>114.33396396396397</v>
      </c>
      <c r="C316">
        <v>-8.5396396396396401</v>
      </c>
    </row>
    <row r="317" spans="2:3" x14ac:dyDescent="0.35">
      <c r="B317">
        <v>113.97360360360361</v>
      </c>
      <c r="C317">
        <v>-8.5396396396396401</v>
      </c>
    </row>
    <row r="318" spans="2:3" x14ac:dyDescent="0.35">
      <c r="B318">
        <v>113.61324324324325</v>
      </c>
      <c r="C318">
        <v>-8.5396396396396401</v>
      </c>
    </row>
    <row r="319" spans="2:3" x14ac:dyDescent="0.35">
      <c r="B319">
        <v>113.25288288288289</v>
      </c>
      <c r="C319">
        <v>-8.5396396396396401</v>
      </c>
    </row>
    <row r="320" spans="2:3" x14ac:dyDescent="0.35">
      <c r="B320">
        <v>112.89252252252253</v>
      </c>
      <c r="C320">
        <v>-8.5396396396396401</v>
      </c>
    </row>
    <row r="321" spans="2:3" x14ac:dyDescent="0.35">
      <c r="B321">
        <v>112.53216216216217</v>
      </c>
      <c r="C321">
        <v>-8.5396396396396401</v>
      </c>
    </row>
    <row r="322" spans="2:3" x14ac:dyDescent="0.35">
      <c r="B322">
        <v>112.17180180180181</v>
      </c>
      <c r="C322">
        <v>-8.5396396396396401</v>
      </c>
    </row>
    <row r="323" spans="2:3" x14ac:dyDescent="0.35">
      <c r="B323">
        <v>111.81144144144145</v>
      </c>
      <c r="C323">
        <v>-8.5396396396396401</v>
      </c>
    </row>
    <row r="324" spans="2:3" x14ac:dyDescent="0.35">
      <c r="B324">
        <v>111.45108108108109</v>
      </c>
      <c r="C324">
        <v>-8.5396396396396401</v>
      </c>
    </row>
    <row r="325" spans="2:3" x14ac:dyDescent="0.35">
      <c r="B325">
        <v>111.09072072072073</v>
      </c>
      <c r="C325">
        <v>-8.5396396396396401</v>
      </c>
    </row>
    <row r="326" spans="2:3" x14ac:dyDescent="0.35">
      <c r="B326">
        <v>110.73036036036036</v>
      </c>
      <c r="C326">
        <v>-8.5396396396396401</v>
      </c>
    </row>
    <row r="327" spans="2:3" x14ac:dyDescent="0.35">
      <c r="B327">
        <v>110.37</v>
      </c>
      <c r="C327">
        <v>-8.5396396396396401</v>
      </c>
    </row>
    <row r="328" spans="2:3" x14ac:dyDescent="0.35">
      <c r="B328">
        <v>110.00963963963964</v>
      </c>
      <c r="C328">
        <v>-8.5396396396396401</v>
      </c>
    </row>
    <row r="329" spans="2:3" x14ac:dyDescent="0.35">
      <c r="B329">
        <v>109.64927927927928</v>
      </c>
      <c r="C329">
        <v>-8.5396396396396401</v>
      </c>
    </row>
    <row r="330" spans="2:3" x14ac:dyDescent="0.35">
      <c r="B330">
        <v>109.28891891891892</v>
      </c>
      <c r="C330">
        <v>-8.5396396396396401</v>
      </c>
    </row>
    <row r="331" spans="2:3" x14ac:dyDescent="0.35">
      <c r="B331">
        <v>108.92855855855856</v>
      </c>
      <c r="C331">
        <v>-8.5396396396396401</v>
      </c>
    </row>
    <row r="332" spans="2:3" x14ac:dyDescent="0.35">
      <c r="B332">
        <v>108.5681981981982</v>
      </c>
      <c r="C332">
        <v>-8.5396396396396401</v>
      </c>
    </row>
    <row r="333" spans="2:3" x14ac:dyDescent="0.35">
      <c r="B333">
        <v>108.20783783783784</v>
      </c>
      <c r="C333">
        <v>-8.5396396396396401</v>
      </c>
    </row>
    <row r="334" spans="2:3" x14ac:dyDescent="0.35">
      <c r="B334">
        <v>107.84747747747748</v>
      </c>
      <c r="C334">
        <v>-8.5396396396396401</v>
      </c>
    </row>
    <row r="335" spans="2:3" x14ac:dyDescent="0.35">
      <c r="B335">
        <v>107.48711711711712</v>
      </c>
      <c r="C335">
        <v>-8.5396396396396401</v>
      </c>
    </row>
    <row r="336" spans="2:3" x14ac:dyDescent="0.35">
      <c r="B336">
        <v>107.12675675675676</v>
      </c>
      <c r="C336">
        <v>-8.5396396396396401</v>
      </c>
    </row>
    <row r="337" spans="2:3" x14ac:dyDescent="0.35">
      <c r="B337">
        <v>106.7663963963964</v>
      </c>
      <c r="C337">
        <v>-8.5396396396396401</v>
      </c>
    </row>
    <row r="338" spans="2:3" x14ac:dyDescent="0.35">
      <c r="B338">
        <v>106.40603603603604</v>
      </c>
      <c r="C338">
        <v>-8.5396396396396401</v>
      </c>
    </row>
    <row r="339" spans="2:3" x14ac:dyDescent="0.35">
      <c r="B339">
        <v>106.04567567567568</v>
      </c>
      <c r="C339">
        <v>-8.5396396396396401</v>
      </c>
    </row>
    <row r="340" spans="2:3" x14ac:dyDescent="0.35">
      <c r="B340">
        <v>105.68531531531532</v>
      </c>
      <c r="C340">
        <v>-8.5396396396396401</v>
      </c>
    </row>
    <row r="341" spans="2:3" x14ac:dyDescent="0.35">
      <c r="B341">
        <v>105.32495495495496</v>
      </c>
      <c r="C341">
        <v>-8.5396396396396401</v>
      </c>
    </row>
    <row r="342" spans="2:3" x14ac:dyDescent="0.35">
      <c r="B342">
        <v>103.1627927927928</v>
      </c>
      <c r="C342">
        <v>-8.5396396396396401</v>
      </c>
    </row>
    <row r="343" spans="2:3" x14ac:dyDescent="0.35">
      <c r="B343">
        <v>117.57720720720721</v>
      </c>
      <c r="C343" s="2">
        <v>-8.9</v>
      </c>
    </row>
    <row r="344" spans="2:3" x14ac:dyDescent="0.35">
      <c r="B344">
        <v>115.41504504504505</v>
      </c>
      <c r="C344" s="2">
        <v>-8.9</v>
      </c>
    </row>
    <row r="345" spans="2:3" x14ac:dyDescent="0.35">
      <c r="B345">
        <v>115.05468468468469</v>
      </c>
      <c r="C345" s="2">
        <v>-8.9</v>
      </c>
    </row>
    <row r="346" spans="2:3" x14ac:dyDescent="0.35">
      <c r="B346">
        <v>114.69432432432433</v>
      </c>
      <c r="C346" s="2">
        <v>-8.9</v>
      </c>
    </row>
    <row r="347" spans="2:3" x14ac:dyDescent="0.35">
      <c r="B347">
        <v>114.33396396396397</v>
      </c>
      <c r="C347" s="2">
        <v>-8.9</v>
      </c>
    </row>
    <row r="348" spans="2:3" x14ac:dyDescent="0.35">
      <c r="B348">
        <v>113.97360360360361</v>
      </c>
      <c r="C348" s="2">
        <v>-8.9</v>
      </c>
    </row>
    <row r="349" spans="2:3" x14ac:dyDescent="0.35">
      <c r="B349">
        <v>113.61324324324325</v>
      </c>
      <c r="C349" s="2">
        <v>-8.9</v>
      </c>
    </row>
    <row r="350" spans="2:3" x14ac:dyDescent="0.35">
      <c r="B350">
        <v>113.25288288288289</v>
      </c>
      <c r="C350" s="2">
        <v>-8.9</v>
      </c>
    </row>
    <row r="351" spans="2:3" x14ac:dyDescent="0.35">
      <c r="B351">
        <v>112.89252252252253</v>
      </c>
      <c r="C351" s="2">
        <v>-8.9</v>
      </c>
    </row>
    <row r="352" spans="2:3" x14ac:dyDescent="0.35">
      <c r="B352">
        <v>112.53216216216217</v>
      </c>
      <c r="C352" s="2">
        <v>-8.9</v>
      </c>
    </row>
    <row r="353" spans="2:3" x14ac:dyDescent="0.35">
      <c r="B353">
        <v>112.17180180180181</v>
      </c>
      <c r="C353" s="2">
        <v>-8.9</v>
      </c>
    </row>
    <row r="354" spans="2:3" x14ac:dyDescent="0.35">
      <c r="B354">
        <v>111.81144144144145</v>
      </c>
      <c r="C354" s="2">
        <v>-8.9</v>
      </c>
    </row>
    <row r="355" spans="2:3" x14ac:dyDescent="0.35">
      <c r="B355">
        <v>111.45108108108109</v>
      </c>
      <c r="C355" s="2">
        <v>-8.9</v>
      </c>
    </row>
    <row r="356" spans="2:3" x14ac:dyDescent="0.35">
      <c r="B356">
        <v>111.09072072072073</v>
      </c>
      <c r="C356" s="2">
        <v>-8.9</v>
      </c>
    </row>
    <row r="357" spans="2:3" x14ac:dyDescent="0.35">
      <c r="B357">
        <v>110.73036036036036</v>
      </c>
      <c r="C357" s="2">
        <v>-8.9</v>
      </c>
    </row>
    <row r="358" spans="2:3" x14ac:dyDescent="0.35">
      <c r="B358">
        <v>110.37</v>
      </c>
      <c r="C358" s="2">
        <v>-8.9</v>
      </c>
    </row>
    <row r="359" spans="2:3" x14ac:dyDescent="0.35">
      <c r="B359">
        <v>110.00963963963964</v>
      </c>
      <c r="C359" s="2">
        <v>-8.9</v>
      </c>
    </row>
    <row r="360" spans="2:3" x14ac:dyDescent="0.35">
      <c r="B360">
        <v>109.64927927927928</v>
      </c>
      <c r="C360" s="2">
        <v>-8.9</v>
      </c>
    </row>
    <row r="361" spans="2:3" x14ac:dyDescent="0.35">
      <c r="B361">
        <v>109.28891891891892</v>
      </c>
      <c r="C361" s="2">
        <v>-8.9</v>
      </c>
    </row>
    <row r="362" spans="2:3" x14ac:dyDescent="0.35">
      <c r="B362">
        <v>108.92855855855856</v>
      </c>
      <c r="C362" s="2">
        <v>-8.9</v>
      </c>
    </row>
    <row r="363" spans="2:3" x14ac:dyDescent="0.35">
      <c r="B363">
        <v>108.5681981981982</v>
      </c>
      <c r="C363" s="2">
        <v>-8.9</v>
      </c>
    </row>
    <row r="364" spans="2:3" x14ac:dyDescent="0.35">
      <c r="B364">
        <v>108.20783783783784</v>
      </c>
      <c r="C364" s="2">
        <v>-8.9</v>
      </c>
    </row>
    <row r="365" spans="2:3" x14ac:dyDescent="0.35">
      <c r="B365">
        <v>107.84747747747748</v>
      </c>
      <c r="C365" s="2">
        <v>-8.9</v>
      </c>
    </row>
    <row r="366" spans="2:3" x14ac:dyDescent="0.35">
      <c r="B366">
        <v>107.48711711711712</v>
      </c>
      <c r="C366" s="2">
        <v>-8.9</v>
      </c>
    </row>
    <row r="367" spans="2:3" x14ac:dyDescent="0.35">
      <c r="B367">
        <v>107.12675675675676</v>
      </c>
      <c r="C367" s="2">
        <v>-8.9</v>
      </c>
    </row>
    <row r="368" spans="2:3" x14ac:dyDescent="0.35">
      <c r="B368">
        <v>106.7663963963964</v>
      </c>
      <c r="C368" s="2">
        <v>-8.9</v>
      </c>
    </row>
    <row r="369" spans="2:3" x14ac:dyDescent="0.35">
      <c r="B369">
        <v>106.40603603603604</v>
      </c>
      <c r="C369" s="2">
        <v>-8.9</v>
      </c>
    </row>
    <row r="370" spans="2:3" x14ac:dyDescent="0.35">
      <c r="B370">
        <v>106.04567567567568</v>
      </c>
      <c r="C370" s="2">
        <v>-8.9</v>
      </c>
    </row>
    <row r="371" spans="2:3" x14ac:dyDescent="0.35">
      <c r="B371">
        <v>105.68531531531532</v>
      </c>
      <c r="C371" s="2">
        <v>-8.9</v>
      </c>
    </row>
    <row r="372" spans="2:3" x14ac:dyDescent="0.35">
      <c r="B372">
        <v>105.32495495495496</v>
      </c>
      <c r="C372" s="2">
        <v>-8.9</v>
      </c>
    </row>
    <row r="373" spans="2:3" x14ac:dyDescent="0.35">
      <c r="B373">
        <v>103.1627927927928</v>
      </c>
      <c r="C373" s="2">
        <v>-8.9</v>
      </c>
    </row>
    <row r="374" spans="2:3" x14ac:dyDescent="0.35">
      <c r="B374">
        <v>117.57720720720721</v>
      </c>
      <c r="C374">
        <v>-9.2603603603603606</v>
      </c>
    </row>
    <row r="375" spans="2:3" x14ac:dyDescent="0.35">
      <c r="B375">
        <v>115.41504504504505</v>
      </c>
      <c r="C375">
        <v>-9.2603603603603606</v>
      </c>
    </row>
    <row r="376" spans="2:3" x14ac:dyDescent="0.35">
      <c r="B376">
        <v>115.05468468468469</v>
      </c>
      <c r="C376">
        <v>-9.2603603603603606</v>
      </c>
    </row>
    <row r="377" spans="2:3" x14ac:dyDescent="0.35">
      <c r="B377">
        <v>114.69432432432433</v>
      </c>
      <c r="C377">
        <v>-9.2603603603603606</v>
      </c>
    </row>
    <row r="378" spans="2:3" x14ac:dyDescent="0.35">
      <c r="B378">
        <v>114.33396396396397</v>
      </c>
      <c r="C378">
        <v>-9.2603603603603606</v>
      </c>
    </row>
    <row r="379" spans="2:3" x14ac:dyDescent="0.35">
      <c r="B379">
        <v>113.97360360360361</v>
      </c>
      <c r="C379">
        <v>-9.2603603603603606</v>
      </c>
    </row>
    <row r="380" spans="2:3" x14ac:dyDescent="0.35">
      <c r="B380">
        <v>113.61324324324325</v>
      </c>
      <c r="C380">
        <v>-9.2603603603603606</v>
      </c>
    </row>
    <row r="381" spans="2:3" x14ac:dyDescent="0.35">
      <c r="B381">
        <v>113.25288288288289</v>
      </c>
      <c r="C381">
        <v>-9.2603603603603606</v>
      </c>
    </row>
    <row r="382" spans="2:3" x14ac:dyDescent="0.35">
      <c r="B382">
        <v>112.89252252252253</v>
      </c>
      <c r="C382">
        <v>-9.2603603603603606</v>
      </c>
    </row>
    <row r="383" spans="2:3" x14ac:dyDescent="0.35">
      <c r="B383">
        <v>112.53216216216217</v>
      </c>
      <c r="C383">
        <v>-9.2603603603603606</v>
      </c>
    </row>
    <row r="384" spans="2:3" x14ac:dyDescent="0.35">
      <c r="B384">
        <v>112.17180180180181</v>
      </c>
      <c r="C384">
        <v>-9.2603603603603606</v>
      </c>
    </row>
    <row r="385" spans="2:3" x14ac:dyDescent="0.35">
      <c r="B385">
        <v>111.81144144144145</v>
      </c>
      <c r="C385">
        <v>-9.2603603603603606</v>
      </c>
    </row>
    <row r="386" spans="2:3" x14ac:dyDescent="0.35">
      <c r="B386">
        <v>111.45108108108109</v>
      </c>
      <c r="C386">
        <v>-9.2603603603603606</v>
      </c>
    </row>
    <row r="387" spans="2:3" x14ac:dyDescent="0.35">
      <c r="B387">
        <v>111.09072072072073</v>
      </c>
      <c r="C387">
        <v>-9.2603603603603606</v>
      </c>
    </row>
    <row r="388" spans="2:3" x14ac:dyDescent="0.35">
      <c r="B388">
        <v>110.73036036036036</v>
      </c>
      <c r="C388">
        <v>-9.2603603603603606</v>
      </c>
    </row>
    <row r="389" spans="2:3" x14ac:dyDescent="0.35">
      <c r="B389">
        <v>110.37</v>
      </c>
      <c r="C389">
        <v>-9.2603603603603606</v>
      </c>
    </row>
    <row r="390" spans="2:3" x14ac:dyDescent="0.35">
      <c r="B390">
        <v>110.00963963963964</v>
      </c>
      <c r="C390">
        <v>-9.2603603603603606</v>
      </c>
    </row>
    <row r="391" spans="2:3" x14ac:dyDescent="0.35">
      <c r="B391">
        <v>109.64927927927928</v>
      </c>
      <c r="C391">
        <v>-9.2603603603603606</v>
      </c>
    </row>
    <row r="392" spans="2:3" x14ac:dyDescent="0.35">
      <c r="B392">
        <v>109.28891891891892</v>
      </c>
      <c r="C392">
        <v>-9.2603603603603606</v>
      </c>
    </row>
    <row r="393" spans="2:3" x14ac:dyDescent="0.35">
      <c r="B393">
        <v>108.92855855855856</v>
      </c>
      <c r="C393">
        <v>-9.2603603603603606</v>
      </c>
    </row>
    <row r="394" spans="2:3" x14ac:dyDescent="0.35">
      <c r="B394">
        <v>108.5681981981982</v>
      </c>
      <c r="C394">
        <v>-9.2603603603603606</v>
      </c>
    </row>
    <row r="395" spans="2:3" x14ac:dyDescent="0.35">
      <c r="B395">
        <v>108.20783783783784</v>
      </c>
      <c r="C395">
        <v>-9.2603603603603606</v>
      </c>
    </row>
    <row r="396" spans="2:3" x14ac:dyDescent="0.35">
      <c r="B396">
        <v>107.84747747747748</v>
      </c>
      <c r="C396">
        <v>-9.2603603603603606</v>
      </c>
    </row>
    <row r="397" spans="2:3" x14ac:dyDescent="0.35">
      <c r="B397">
        <v>107.48711711711712</v>
      </c>
      <c r="C397">
        <v>-9.2603603603603606</v>
      </c>
    </row>
    <row r="398" spans="2:3" x14ac:dyDescent="0.35">
      <c r="B398">
        <v>107.12675675675676</v>
      </c>
      <c r="C398">
        <v>-9.2603603603603606</v>
      </c>
    </row>
    <row r="399" spans="2:3" x14ac:dyDescent="0.35">
      <c r="B399">
        <v>106.7663963963964</v>
      </c>
      <c r="C399">
        <v>-9.2603603603603606</v>
      </c>
    </row>
    <row r="400" spans="2:3" x14ac:dyDescent="0.35">
      <c r="B400">
        <v>106.40603603603604</v>
      </c>
      <c r="C400">
        <v>-9.2603603603603606</v>
      </c>
    </row>
    <row r="401" spans="2:3" x14ac:dyDescent="0.35">
      <c r="B401">
        <v>106.04567567567568</v>
      </c>
      <c r="C401">
        <v>-9.2603603603603606</v>
      </c>
    </row>
    <row r="402" spans="2:3" x14ac:dyDescent="0.35">
      <c r="B402">
        <v>105.68531531531532</v>
      </c>
      <c r="C402">
        <v>-9.2603603603603606</v>
      </c>
    </row>
    <row r="403" spans="2:3" x14ac:dyDescent="0.35">
      <c r="B403">
        <v>105.32495495495496</v>
      </c>
      <c r="C403">
        <v>-9.2603603603603606</v>
      </c>
    </row>
    <row r="404" spans="2:3" x14ac:dyDescent="0.35">
      <c r="B404">
        <v>103.1627927927928</v>
      </c>
      <c r="C404">
        <v>-9.2603603603603606</v>
      </c>
    </row>
    <row r="405" spans="2:3" x14ac:dyDescent="0.35">
      <c r="B405">
        <v>117.57720720720721</v>
      </c>
      <c r="C405">
        <v>-9.6207207207207208</v>
      </c>
    </row>
    <row r="406" spans="2:3" x14ac:dyDescent="0.35">
      <c r="B406">
        <v>115.41504504504505</v>
      </c>
      <c r="C406">
        <v>-9.6207207207207208</v>
      </c>
    </row>
    <row r="407" spans="2:3" x14ac:dyDescent="0.35">
      <c r="B407">
        <v>115.05468468468469</v>
      </c>
      <c r="C407">
        <v>-9.6207207207207208</v>
      </c>
    </row>
    <row r="408" spans="2:3" x14ac:dyDescent="0.35">
      <c r="B408">
        <v>114.69432432432433</v>
      </c>
      <c r="C408">
        <v>-9.6207207207207208</v>
      </c>
    </row>
    <row r="409" spans="2:3" x14ac:dyDescent="0.35">
      <c r="B409">
        <v>114.33396396396397</v>
      </c>
      <c r="C409">
        <v>-9.6207207207207208</v>
      </c>
    </row>
    <row r="410" spans="2:3" x14ac:dyDescent="0.35">
      <c r="B410">
        <v>113.97360360360361</v>
      </c>
      <c r="C410">
        <v>-9.6207207207207208</v>
      </c>
    </row>
    <row r="411" spans="2:3" x14ac:dyDescent="0.35">
      <c r="B411">
        <v>113.61324324324325</v>
      </c>
      <c r="C411">
        <v>-9.6207207207207208</v>
      </c>
    </row>
    <row r="412" spans="2:3" x14ac:dyDescent="0.35">
      <c r="B412">
        <v>113.25288288288289</v>
      </c>
      <c r="C412">
        <v>-9.6207207207207208</v>
      </c>
    </row>
    <row r="413" spans="2:3" x14ac:dyDescent="0.35">
      <c r="B413">
        <v>112.89252252252253</v>
      </c>
      <c r="C413">
        <v>-9.6207207207207208</v>
      </c>
    </row>
    <row r="414" spans="2:3" x14ac:dyDescent="0.35">
      <c r="B414">
        <v>112.53216216216217</v>
      </c>
      <c r="C414">
        <v>-9.6207207207207208</v>
      </c>
    </row>
    <row r="415" spans="2:3" x14ac:dyDescent="0.35">
      <c r="B415">
        <v>112.17180180180181</v>
      </c>
      <c r="C415">
        <v>-9.6207207207207208</v>
      </c>
    </row>
    <row r="416" spans="2:3" x14ac:dyDescent="0.35">
      <c r="B416">
        <v>111.81144144144145</v>
      </c>
      <c r="C416">
        <v>-9.6207207207207208</v>
      </c>
    </row>
    <row r="417" spans="2:3" x14ac:dyDescent="0.35">
      <c r="B417">
        <v>111.45108108108109</v>
      </c>
      <c r="C417">
        <v>-9.6207207207207208</v>
      </c>
    </row>
    <row r="418" spans="2:3" x14ac:dyDescent="0.35">
      <c r="B418">
        <v>111.09072072072073</v>
      </c>
      <c r="C418">
        <v>-9.6207207207207208</v>
      </c>
    </row>
    <row r="419" spans="2:3" x14ac:dyDescent="0.35">
      <c r="B419">
        <v>110.73036036036036</v>
      </c>
      <c r="C419">
        <v>-9.6207207207207208</v>
      </c>
    </row>
    <row r="420" spans="2:3" x14ac:dyDescent="0.35">
      <c r="B420">
        <v>110.37</v>
      </c>
      <c r="C420">
        <v>-9.6207207207207208</v>
      </c>
    </row>
    <row r="421" spans="2:3" x14ac:dyDescent="0.35">
      <c r="B421">
        <v>110.00963963963964</v>
      </c>
      <c r="C421">
        <v>-9.6207207207207208</v>
      </c>
    </row>
    <row r="422" spans="2:3" x14ac:dyDescent="0.35">
      <c r="B422">
        <v>109.64927927927928</v>
      </c>
      <c r="C422">
        <v>-9.6207207207207208</v>
      </c>
    </row>
    <row r="423" spans="2:3" x14ac:dyDescent="0.35">
      <c r="B423">
        <v>109.28891891891892</v>
      </c>
      <c r="C423">
        <v>-9.6207207207207208</v>
      </c>
    </row>
    <row r="424" spans="2:3" x14ac:dyDescent="0.35">
      <c r="B424">
        <v>108.92855855855856</v>
      </c>
      <c r="C424">
        <v>-9.6207207207207208</v>
      </c>
    </row>
    <row r="425" spans="2:3" x14ac:dyDescent="0.35">
      <c r="B425">
        <v>108.5681981981982</v>
      </c>
      <c r="C425">
        <v>-9.6207207207207208</v>
      </c>
    </row>
    <row r="426" spans="2:3" x14ac:dyDescent="0.35">
      <c r="B426">
        <v>108.20783783783784</v>
      </c>
      <c r="C426">
        <v>-9.6207207207207208</v>
      </c>
    </row>
    <row r="427" spans="2:3" x14ac:dyDescent="0.35">
      <c r="B427">
        <v>107.84747747747748</v>
      </c>
      <c r="C427">
        <v>-9.6207207207207208</v>
      </c>
    </row>
    <row r="428" spans="2:3" x14ac:dyDescent="0.35">
      <c r="B428">
        <v>107.48711711711712</v>
      </c>
      <c r="C428">
        <v>-9.6207207207207208</v>
      </c>
    </row>
    <row r="429" spans="2:3" x14ac:dyDescent="0.35">
      <c r="B429">
        <v>107.12675675675676</v>
      </c>
      <c r="C429">
        <v>-9.6207207207207208</v>
      </c>
    </row>
    <row r="430" spans="2:3" x14ac:dyDescent="0.35">
      <c r="B430">
        <v>106.7663963963964</v>
      </c>
      <c r="C430">
        <v>-9.6207207207207208</v>
      </c>
    </row>
    <row r="431" spans="2:3" x14ac:dyDescent="0.35">
      <c r="B431">
        <v>106.40603603603604</v>
      </c>
      <c r="C431">
        <v>-9.6207207207207208</v>
      </c>
    </row>
    <row r="432" spans="2:3" x14ac:dyDescent="0.35">
      <c r="B432">
        <v>106.04567567567568</v>
      </c>
      <c r="C432">
        <v>-9.6207207207207208</v>
      </c>
    </row>
    <row r="433" spans="2:3" x14ac:dyDescent="0.35">
      <c r="B433">
        <v>105.68531531531532</v>
      </c>
      <c r="C433">
        <v>-9.6207207207207208</v>
      </c>
    </row>
    <row r="434" spans="2:3" x14ac:dyDescent="0.35">
      <c r="B434">
        <v>105.32495495495496</v>
      </c>
      <c r="C434">
        <v>-9.6207207207207208</v>
      </c>
    </row>
    <row r="435" spans="2:3" x14ac:dyDescent="0.35">
      <c r="B435">
        <v>103.1627927927928</v>
      </c>
      <c r="C435">
        <v>-9.6207207207207208</v>
      </c>
    </row>
    <row r="436" spans="2:3" x14ac:dyDescent="0.35">
      <c r="B436">
        <v>117.57720720720721</v>
      </c>
      <c r="C436">
        <v>-9.9810810810810811</v>
      </c>
    </row>
    <row r="437" spans="2:3" x14ac:dyDescent="0.35">
      <c r="B437">
        <v>115.41504504504505</v>
      </c>
      <c r="C437">
        <v>-9.9810810810810811</v>
      </c>
    </row>
    <row r="438" spans="2:3" x14ac:dyDescent="0.35">
      <c r="B438">
        <v>115.05468468468469</v>
      </c>
      <c r="C438">
        <v>-9.9810810810810811</v>
      </c>
    </row>
    <row r="439" spans="2:3" x14ac:dyDescent="0.35">
      <c r="B439">
        <v>114.69432432432433</v>
      </c>
      <c r="C439">
        <v>-9.9810810810810811</v>
      </c>
    </row>
    <row r="440" spans="2:3" x14ac:dyDescent="0.35">
      <c r="B440">
        <v>114.33396396396397</v>
      </c>
      <c r="C440">
        <v>-9.9810810810810811</v>
      </c>
    </row>
    <row r="441" spans="2:3" x14ac:dyDescent="0.35">
      <c r="B441">
        <v>113.97360360360361</v>
      </c>
      <c r="C441">
        <v>-9.9810810810810811</v>
      </c>
    </row>
    <row r="442" spans="2:3" x14ac:dyDescent="0.35">
      <c r="B442">
        <v>113.61324324324325</v>
      </c>
      <c r="C442">
        <v>-9.9810810810810811</v>
      </c>
    </row>
    <row r="443" spans="2:3" x14ac:dyDescent="0.35">
      <c r="B443">
        <v>113.25288288288289</v>
      </c>
      <c r="C443">
        <v>-9.9810810810810811</v>
      </c>
    </row>
    <row r="444" spans="2:3" x14ac:dyDescent="0.35">
      <c r="B444">
        <v>112.89252252252253</v>
      </c>
      <c r="C444">
        <v>-9.9810810810810811</v>
      </c>
    </row>
    <row r="445" spans="2:3" x14ac:dyDescent="0.35">
      <c r="B445">
        <v>112.53216216216217</v>
      </c>
      <c r="C445">
        <v>-9.9810810810810811</v>
      </c>
    </row>
    <row r="446" spans="2:3" x14ac:dyDescent="0.35">
      <c r="B446">
        <v>112.17180180180181</v>
      </c>
      <c r="C446">
        <v>-9.9810810810810811</v>
      </c>
    </row>
    <row r="447" spans="2:3" x14ac:dyDescent="0.35">
      <c r="B447">
        <v>111.81144144144145</v>
      </c>
      <c r="C447">
        <v>-9.9810810810810811</v>
      </c>
    </row>
    <row r="448" spans="2:3" x14ac:dyDescent="0.35">
      <c r="B448">
        <v>111.45108108108109</v>
      </c>
      <c r="C448">
        <v>-9.9810810810810811</v>
      </c>
    </row>
    <row r="449" spans="2:3" x14ac:dyDescent="0.35">
      <c r="B449">
        <v>111.09072072072073</v>
      </c>
      <c r="C449">
        <v>-9.9810810810810811</v>
      </c>
    </row>
    <row r="450" spans="2:3" x14ac:dyDescent="0.35">
      <c r="B450">
        <v>110.73036036036036</v>
      </c>
      <c r="C450">
        <v>-9.9810810810810811</v>
      </c>
    </row>
    <row r="451" spans="2:3" x14ac:dyDescent="0.35">
      <c r="B451">
        <v>110.37</v>
      </c>
      <c r="C451">
        <v>-9.9810810810810811</v>
      </c>
    </row>
    <row r="452" spans="2:3" x14ac:dyDescent="0.35">
      <c r="B452">
        <v>110.00963963963964</v>
      </c>
      <c r="C452">
        <v>-9.9810810810810811</v>
      </c>
    </row>
    <row r="453" spans="2:3" x14ac:dyDescent="0.35">
      <c r="B453">
        <v>109.64927927927928</v>
      </c>
      <c r="C453">
        <v>-9.9810810810810811</v>
      </c>
    </row>
    <row r="454" spans="2:3" x14ac:dyDescent="0.35">
      <c r="B454">
        <v>109.28891891891892</v>
      </c>
      <c r="C454">
        <v>-9.9810810810810811</v>
      </c>
    </row>
    <row r="455" spans="2:3" x14ac:dyDescent="0.35">
      <c r="B455">
        <v>108.92855855855856</v>
      </c>
      <c r="C455">
        <v>-9.9810810810810811</v>
      </c>
    </row>
    <row r="456" spans="2:3" x14ac:dyDescent="0.35">
      <c r="B456">
        <v>108.5681981981982</v>
      </c>
      <c r="C456">
        <v>-9.9810810810810811</v>
      </c>
    </row>
    <row r="457" spans="2:3" x14ac:dyDescent="0.35">
      <c r="B457">
        <v>108.20783783783784</v>
      </c>
      <c r="C457">
        <v>-9.9810810810810811</v>
      </c>
    </row>
    <row r="458" spans="2:3" x14ac:dyDescent="0.35">
      <c r="B458">
        <v>107.84747747747748</v>
      </c>
      <c r="C458">
        <v>-9.9810810810810811</v>
      </c>
    </row>
    <row r="459" spans="2:3" x14ac:dyDescent="0.35">
      <c r="B459">
        <v>107.48711711711712</v>
      </c>
      <c r="C459">
        <v>-9.9810810810810811</v>
      </c>
    </row>
    <row r="460" spans="2:3" x14ac:dyDescent="0.35">
      <c r="B460">
        <v>107.12675675675676</v>
      </c>
      <c r="C460">
        <v>-9.9810810810810811</v>
      </c>
    </row>
    <row r="461" spans="2:3" x14ac:dyDescent="0.35">
      <c r="B461">
        <v>106.7663963963964</v>
      </c>
      <c r="C461">
        <v>-9.9810810810810811</v>
      </c>
    </row>
    <row r="462" spans="2:3" x14ac:dyDescent="0.35">
      <c r="B462">
        <v>106.40603603603604</v>
      </c>
      <c r="C462">
        <v>-9.9810810810810811</v>
      </c>
    </row>
    <row r="463" spans="2:3" x14ac:dyDescent="0.35">
      <c r="B463">
        <v>106.04567567567568</v>
      </c>
      <c r="C463">
        <v>-9.9810810810810811</v>
      </c>
    </row>
    <row r="464" spans="2:3" x14ac:dyDescent="0.35">
      <c r="B464">
        <v>105.68531531531532</v>
      </c>
      <c r="C464">
        <v>-9.9810810810810811</v>
      </c>
    </row>
    <row r="465" spans="2:3" x14ac:dyDescent="0.35">
      <c r="B465">
        <v>105.32495495495496</v>
      </c>
      <c r="C465">
        <v>-9.9810810810810811</v>
      </c>
    </row>
    <row r="466" spans="2:3" x14ac:dyDescent="0.35">
      <c r="B466">
        <v>103.1627927927928</v>
      </c>
      <c r="C466">
        <v>-9.9810810810810811</v>
      </c>
    </row>
    <row r="467" spans="2:3" x14ac:dyDescent="0.35">
      <c r="B467">
        <v>117.57720720720721</v>
      </c>
      <c r="C467">
        <v>-10.341441441441441</v>
      </c>
    </row>
    <row r="468" spans="2:3" x14ac:dyDescent="0.35">
      <c r="B468">
        <v>115.41504504504505</v>
      </c>
      <c r="C468">
        <v>-10.341441441441441</v>
      </c>
    </row>
    <row r="469" spans="2:3" x14ac:dyDescent="0.35">
      <c r="B469">
        <v>115.05468468468469</v>
      </c>
      <c r="C469">
        <v>-10.341441441441441</v>
      </c>
    </row>
    <row r="470" spans="2:3" x14ac:dyDescent="0.35">
      <c r="B470">
        <v>114.69432432432433</v>
      </c>
      <c r="C470">
        <v>-10.341441441441441</v>
      </c>
    </row>
    <row r="471" spans="2:3" x14ac:dyDescent="0.35">
      <c r="B471">
        <v>114.33396396396397</v>
      </c>
      <c r="C471">
        <v>-10.341441441441441</v>
      </c>
    </row>
    <row r="472" spans="2:3" x14ac:dyDescent="0.35">
      <c r="B472">
        <v>113.97360360360361</v>
      </c>
      <c r="C472">
        <v>-10.341441441441441</v>
      </c>
    </row>
    <row r="473" spans="2:3" x14ac:dyDescent="0.35">
      <c r="B473">
        <v>113.61324324324325</v>
      </c>
      <c r="C473">
        <v>-10.341441441441441</v>
      </c>
    </row>
    <row r="474" spans="2:3" x14ac:dyDescent="0.35">
      <c r="B474">
        <v>113.25288288288289</v>
      </c>
      <c r="C474">
        <v>-10.341441441441441</v>
      </c>
    </row>
    <row r="475" spans="2:3" x14ac:dyDescent="0.35">
      <c r="B475">
        <v>112.89252252252253</v>
      </c>
      <c r="C475">
        <v>-10.341441441441441</v>
      </c>
    </row>
    <row r="476" spans="2:3" x14ac:dyDescent="0.35">
      <c r="B476">
        <v>112.53216216216217</v>
      </c>
      <c r="C476">
        <v>-10.341441441441441</v>
      </c>
    </row>
    <row r="477" spans="2:3" x14ac:dyDescent="0.35">
      <c r="B477">
        <v>112.17180180180181</v>
      </c>
      <c r="C477">
        <v>-10.341441441441441</v>
      </c>
    </row>
    <row r="478" spans="2:3" x14ac:dyDescent="0.35">
      <c r="B478">
        <v>111.81144144144145</v>
      </c>
      <c r="C478">
        <v>-10.341441441441441</v>
      </c>
    </row>
    <row r="479" spans="2:3" x14ac:dyDescent="0.35">
      <c r="B479">
        <v>111.45108108108109</v>
      </c>
      <c r="C479">
        <v>-10.341441441441441</v>
      </c>
    </row>
    <row r="480" spans="2:3" x14ac:dyDescent="0.35">
      <c r="B480">
        <v>111.09072072072073</v>
      </c>
      <c r="C480">
        <v>-10.341441441441441</v>
      </c>
    </row>
    <row r="481" spans="2:3" x14ac:dyDescent="0.35">
      <c r="B481">
        <v>110.73036036036036</v>
      </c>
      <c r="C481">
        <v>-10.341441441441441</v>
      </c>
    </row>
    <row r="482" spans="2:3" x14ac:dyDescent="0.35">
      <c r="B482">
        <v>110.37</v>
      </c>
      <c r="C482">
        <v>-10.341441441441441</v>
      </c>
    </row>
    <row r="483" spans="2:3" x14ac:dyDescent="0.35">
      <c r="B483">
        <v>110.00963963963964</v>
      </c>
      <c r="C483">
        <v>-10.341441441441441</v>
      </c>
    </row>
    <row r="484" spans="2:3" x14ac:dyDescent="0.35">
      <c r="B484">
        <v>109.64927927927928</v>
      </c>
      <c r="C484">
        <v>-10.341441441441441</v>
      </c>
    </row>
    <row r="485" spans="2:3" x14ac:dyDescent="0.35">
      <c r="B485">
        <v>109.28891891891892</v>
      </c>
      <c r="C485">
        <v>-10.341441441441441</v>
      </c>
    </row>
    <row r="486" spans="2:3" x14ac:dyDescent="0.35">
      <c r="B486">
        <v>108.92855855855856</v>
      </c>
      <c r="C486">
        <v>-10.341441441441441</v>
      </c>
    </row>
    <row r="487" spans="2:3" x14ac:dyDescent="0.35">
      <c r="B487">
        <v>108.5681981981982</v>
      </c>
      <c r="C487">
        <v>-10.341441441441441</v>
      </c>
    </row>
    <row r="488" spans="2:3" x14ac:dyDescent="0.35">
      <c r="B488">
        <v>108.20783783783784</v>
      </c>
      <c r="C488">
        <v>-10.341441441441441</v>
      </c>
    </row>
    <row r="489" spans="2:3" x14ac:dyDescent="0.35">
      <c r="B489">
        <v>107.84747747747748</v>
      </c>
      <c r="C489">
        <v>-10.341441441441441</v>
      </c>
    </row>
    <row r="490" spans="2:3" x14ac:dyDescent="0.35">
      <c r="B490">
        <v>107.48711711711712</v>
      </c>
      <c r="C490">
        <v>-10.341441441441441</v>
      </c>
    </row>
    <row r="491" spans="2:3" x14ac:dyDescent="0.35">
      <c r="B491">
        <v>107.12675675675676</v>
      </c>
      <c r="C491">
        <v>-10.341441441441441</v>
      </c>
    </row>
    <row r="492" spans="2:3" x14ac:dyDescent="0.35">
      <c r="B492">
        <v>106.7663963963964</v>
      </c>
      <c r="C492">
        <v>-10.341441441441441</v>
      </c>
    </row>
    <row r="493" spans="2:3" x14ac:dyDescent="0.35">
      <c r="B493">
        <v>106.40603603603604</v>
      </c>
      <c r="C493">
        <v>-10.341441441441441</v>
      </c>
    </row>
    <row r="494" spans="2:3" x14ac:dyDescent="0.35">
      <c r="B494">
        <v>106.04567567567568</v>
      </c>
      <c r="C494">
        <v>-10.341441441441441</v>
      </c>
    </row>
    <row r="495" spans="2:3" x14ac:dyDescent="0.35">
      <c r="B495">
        <v>105.68531531531532</v>
      </c>
      <c r="C495">
        <v>-10.341441441441441</v>
      </c>
    </row>
    <row r="496" spans="2:3" x14ac:dyDescent="0.35">
      <c r="B496">
        <v>105.32495495495496</v>
      </c>
      <c r="C496">
        <v>-10.341441441441441</v>
      </c>
    </row>
    <row r="497" spans="2:3" x14ac:dyDescent="0.35">
      <c r="B497">
        <v>103.1627927927928</v>
      </c>
      <c r="C497">
        <v>-10.341441441441441</v>
      </c>
    </row>
    <row r="498" spans="2:3" x14ac:dyDescent="0.35">
      <c r="B498">
        <v>117.57720720720721</v>
      </c>
      <c r="C498">
        <v>-10.701801801801802</v>
      </c>
    </row>
    <row r="499" spans="2:3" x14ac:dyDescent="0.35">
      <c r="B499">
        <v>115.41504504504505</v>
      </c>
      <c r="C499">
        <v>-10.701801801801802</v>
      </c>
    </row>
    <row r="500" spans="2:3" x14ac:dyDescent="0.35">
      <c r="B500">
        <v>115.05468468468469</v>
      </c>
      <c r="C500">
        <v>-10.701801801801802</v>
      </c>
    </row>
    <row r="501" spans="2:3" x14ac:dyDescent="0.35">
      <c r="B501">
        <v>114.69432432432433</v>
      </c>
      <c r="C501">
        <v>-10.701801801801802</v>
      </c>
    </row>
    <row r="502" spans="2:3" x14ac:dyDescent="0.35">
      <c r="B502">
        <v>114.33396396396397</v>
      </c>
      <c r="C502">
        <v>-10.701801801801802</v>
      </c>
    </row>
    <row r="503" spans="2:3" x14ac:dyDescent="0.35">
      <c r="B503">
        <v>113.97360360360361</v>
      </c>
      <c r="C503">
        <v>-10.701801801801802</v>
      </c>
    </row>
    <row r="504" spans="2:3" x14ac:dyDescent="0.35">
      <c r="B504">
        <v>113.61324324324325</v>
      </c>
      <c r="C504">
        <v>-10.701801801801802</v>
      </c>
    </row>
    <row r="505" spans="2:3" x14ac:dyDescent="0.35">
      <c r="B505">
        <v>113.25288288288289</v>
      </c>
      <c r="C505">
        <v>-10.701801801801802</v>
      </c>
    </row>
    <row r="506" spans="2:3" x14ac:dyDescent="0.35">
      <c r="B506">
        <v>112.89252252252253</v>
      </c>
      <c r="C506">
        <v>-10.701801801801802</v>
      </c>
    </row>
    <row r="507" spans="2:3" x14ac:dyDescent="0.35">
      <c r="B507">
        <v>112.53216216216217</v>
      </c>
      <c r="C507">
        <v>-10.701801801801802</v>
      </c>
    </row>
    <row r="508" spans="2:3" x14ac:dyDescent="0.35">
      <c r="B508">
        <v>112.17180180180181</v>
      </c>
      <c r="C508">
        <v>-10.701801801801802</v>
      </c>
    </row>
    <row r="509" spans="2:3" x14ac:dyDescent="0.35">
      <c r="B509">
        <v>111.81144144144145</v>
      </c>
      <c r="C509">
        <v>-10.701801801801802</v>
      </c>
    </row>
    <row r="510" spans="2:3" x14ac:dyDescent="0.35">
      <c r="B510">
        <v>111.45108108108109</v>
      </c>
      <c r="C510">
        <v>-10.701801801801802</v>
      </c>
    </row>
    <row r="511" spans="2:3" x14ac:dyDescent="0.35">
      <c r="B511">
        <v>111.09072072072073</v>
      </c>
      <c r="C511">
        <v>-10.701801801801802</v>
      </c>
    </row>
    <row r="512" spans="2:3" x14ac:dyDescent="0.35">
      <c r="B512">
        <v>110.73036036036036</v>
      </c>
      <c r="C512">
        <v>-10.701801801801802</v>
      </c>
    </row>
    <row r="513" spans="2:3" x14ac:dyDescent="0.35">
      <c r="B513">
        <v>110.37</v>
      </c>
      <c r="C513">
        <v>-10.701801801801802</v>
      </c>
    </row>
    <row r="514" spans="2:3" x14ac:dyDescent="0.35">
      <c r="B514">
        <v>110.00963963963964</v>
      </c>
      <c r="C514">
        <v>-10.701801801801802</v>
      </c>
    </row>
    <row r="515" spans="2:3" x14ac:dyDescent="0.35">
      <c r="B515">
        <v>109.64927927927928</v>
      </c>
      <c r="C515">
        <v>-10.701801801801802</v>
      </c>
    </row>
    <row r="516" spans="2:3" x14ac:dyDescent="0.35">
      <c r="B516">
        <v>109.28891891891892</v>
      </c>
      <c r="C516">
        <v>-10.701801801801802</v>
      </c>
    </row>
    <row r="517" spans="2:3" x14ac:dyDescent="0.35">
      <c r="B517">
        <v>108.92855855855856</v>
      </c>
      <c r="C517">
        <v>-10.701801801801802</v>
      </c>
    </row>
    <row r="518" spans="2:3" x14ac:dyDescent="0.35">
      <c r="B518">
        <v>108.5681981981982</v>
      </c>
      <c r="C518">
        <v>-10.701801801801802</v>
      </c>
    </row>
    <row r="519" spans="2:3" x14ac:dyDescent="0.35">
      <c r="B519">
        <v>108.20783783783784</v>
      </c>
      <c r="C519">
        <v>-10.701801801801802</v>
      </c>
    </row>
    <row r="520" spans="2:3" x14ac:dyDescent="0.35">
      <c r="B520">
        <v>107.84747747747748</v>
      </c>
      <c r="C520">
        <v>-10.701801801801802</v>
      </c>
    </row>
    <row r="521" spans="2:3" x14ac:dyDescent="0.35">
      <c r="B521">
        <v>107.48711711711712</v>
      </c>
      <c r="C521">
        <v>-10.701801801801802</v>
      </c>
    </row>
    <row r="522" spans="2:3" x14ac:dyDescent="0.35">
      <c r="B522">
        <v>107.12675675675676</v>
      </c>
      <c r="C522">
        <v>-10.701801801801802</v>
      </c>
    </row>
    <row r="523" spans="2:3" x14ac:dyDescent="0.35">
      <c r="B523">
        <v>106.7663963963964</v>
      </c>
      <c r="C523">
        <v>-10.701801801801802</v>
      </c>
    </row>
    <row r="524" spans="2:3" x14ac:dyDescent="0.35">
      <c r="B524">
        <v>106.40603603603604</v>
      </c>
      <c r="C524">
        <v>-10.701801801801802</v>
      </c>
    </row>
    <row r="525" spans="2:3" x14ac:dyDescent="0.35">
      <c r="B525">
        <v>106.04567567567568</v>
      </c>
      <c r="C525">
        <v>-10.701801801801802</v>
      </c>
    </row>
    <row r="526" spans="2:3" x14ac:dyDescent="0.35">
      <c r="B526">
        <v>105.68531531531532</v>
      </c>
      <c r="C526">
        <v>-10.701801801801802</v>
      </c>
    </row>
    <row r="527" spans="2:3" x14ac:dyDescent="0.35">
      <c r="B527">
        <v>105.32495495495496</v>
      </c>
      <c r="C527">
        <v>-10.701801801801802</v>
      </c>
    </row>
    <row r="528" spans="2:3" x14ac:dyDescent="0.35">
      <c r="B528">
        <v>103.1627927927928</v>
      </c>
      <c r="C528">
        <v>-10.701801801801802</v>
      </c>
    </row>
    <row r="529" spans="2:3" x14ac:dyDescent="0.35">
      <c r="B529">
        <v>117.57720720720721</v>
      </c>
      <c r="C529">
        <v>-11.062162162162164</v>
      </c>
    </row>
    <row r="530" spans="2:3" x14ac:dyDescent="0.35">
      <c r="B530">
        <v>115.41504504504505</v>
      </c>
      <c r="C530">
        <v>-11.062162162162164</v>
      </c>
    </row>
    <row r="531" spans="2:3" x14ac:dyDescent="0.35">
      <c r="B531">
        <v>115.05468468468469</v>
      </c>
      <c r="C531">
        <v>-11.062162162162164</v>
      </c>
    </row>
    <row r="532" spans="2:3" x14ac:dyDescent="0.35">
      <c r="B532">
        <v>114.69432432432433</v>
      </c>
      <c r="C532">
        <v>-11.062162162162164</v>
      </c>
    </row>
    <row r="533" spans="2:3" x14ac:dyDescent="0.35">
      <c r="B533">
        <v>114.33396396396397</v>
      </c>
      <c r="C533">
        <v>-11.062162162162164</v>
      </c>
    </row>
    <row r="534" spans="2:3" x14ac:dyDescent="0.35">
      <c r="B534">
        <v>113.97360360360361</v>
      </c>
      <c r="C534">
        <v>-11.062162162162164</v>
      </c>
    </row>
    <row r="535" spans="2:3" x14ac:dyDescent="0.35">
      <c r="B535">
        <v>113.61324324324325</v>
      </c>
      <c r="C535">
        <v>-11.062162162162164</v>
      </c>
    </row>
    <row r="536" spans="2:3" x14ac:dyDescent="0.35">
      <c r="B536">
        <v>113.25288288288289</v>
      </c>
      <c r="C536">
        <v>-11.062162162162164</v>
      </c>
    </row>
    <row r="537" spans="2:3" x14ac:dyDescent="0.35">
      <c r="B537">
        <v>112.89252252252253</v>
      </c>
      <c r="C537">
        <v>-11.062162162162164</v>
      </c>
    </row>
    <row r="538" spans="2:3" x14ac:dyDescent="0.35">
      <c r="B538">
        <v>112.53216216216217</v>
      </c>
      <c r="C538">
        <v>-11.062162162162164</v>
      </c>
    </row>
    <row r="539" spans="2:3" x14ac:dyDescent="0.35">
      <c r="B539">
        <v>112.17180180180181</v>
      </c>
      <c r="C539">
        <v>-11.062162162162164</v>
      </c>
    </row>
    <row r="540" spans="2:3" x14ac:dyDescent="0.35">
      <c r="B540">
        <v>111.81144144144145</v>
      </c>
      <c r="C540">
        <v>-11.062162162162164</v>
      </c>
    </row>
    <row r="541" spans="2:3" x14ac:dyDescent="0.35">
      <c r="B541">
        <v>111.45108108108109</v>
      </c>
      <c r="C541">
        <v>-11.062162162162164</v>
      </c>
    </row>
    <row r="542" spans="2:3" x14ac:dyDescent="0.35">
      <c r="B542">
        <v>111.09072072072073</v>
      </c>
      <c r="C542">
        <v>-11.062162162162164</v>
      </c>
    </row>
    <row r="543" spans="2:3" x14ac:dyDescent="0.35">
      <c r="B543">
        <v>110.73036036036036</v>
      </c>
      <c r="C543">
        <v>-11.062162162162164</v>
      </c>
    </row>
    <row r="544" spans="2:3" x14ac:dyDescent="0.35">
      <c r="B544">
        <v>110.37</v>
      </c>
      <c r="C544">
        <v>-11.062162162162164</v>
      </c>
    </row>
    <row r="545" spans="2:3" x14ac:dyDescent="0.35">
      <c r="B545">
        <v>110.00963963963964</v>
      </c>
      <c r="C545">
        <v>-11.062162162162164</v>
      </c>
    </row>
    <row r="546" spans="2:3" x14ac:dyDescent="0.35">
      <c r="B546">
        <v>109.64927927927928</v>
      </c>
      <c r="C546">
        <v>-11.062162162162164</v>
      </c>
    </row>
    <row r="547" spans="2:3" x14ac:dyDescent="0.35">
      <c r="B547">
        <v>109.28891891891892</v>
      </c>
      <c r="C547">
        <v>-11.062162162162164</v>
      </c>
    </row>
    <row r="548" spans="2:3" x14ac:dyDescent="0.35">
      <c r="B548">
        <v>108.92855855855856</v>
      </c>
      <c r="C548">
        <v>-11.062162162162164</v>
      </c>
    </row>
    <row r="549" spans="2:3" x14ac:dyDescent="0.35">
      <c r="B549">
        <v>108.5681981981982</v>
      </c>
      <c r="C549">
        <v>-11.062162162162164</v>
      </c>
    </row>
    <row r="550" spans="2:3" x14ac:dyDescent="0.35">
      <c r="B550">
        <v>108.20783783783784</v>
      </c>
      <c r="C550">
        <v>-11.062162162162164</v>
      </c>
    </row>
    <row r="551" spans="2:3" x14ac:dyDescent="0.35">
      <c r="B551">
        <v>107.84747747747748</v>
      </c>
      <c r="C551">
        <v>-11.062162162162164</v>
      </c>
    </row>
    <row r="552" spans="2:3" x14ac:dyDescent="0.35">
      <c r="B552">
        <v>107.48711711711712</v>
      </c>
      <c r="C552">
        <v>-11.062162162162164</v>
      </c>
    </row>
    <row r="553" spans="2:3" x14ac:dyDescent="0.35">
      <c r="B553">
        <v>107.12675675675676</v>
      </c>
      <c r="C553">
        <v>-11.062162162162164</v>
      </c>
    </row>
    <row r="554" spans="2:3" x14ac:dyDescent="0.35">
      <c r="B554">
        <v>106.7663963963964</v>
      </c>
      <c r="C554">
        <v>-11.062162162162164</v>
      </c>
    </row>
    <row r="555" spans="2:3" x14ac:dyDescent="0.35">
      <c r="B555">
        <v>106.40603603603604</v>
      </c>
      <c r="C555">
        <v>-11.062162162162164</v>
      </c>
    </row>
    <row r="556" spans="2:3" x14ac:dyDescent="0.35">
      <c r="B556">
        <v>106.04567567567568</v>
      </c>
      <c r="C556">
        <v>-11.062162162162164</v>
      </c>
    </row>
    <row r="557" spans="2:3" x14ac:dyDescent="0.35">
      <c r="B557">
        <v>105.68531531531532</v>
      </c>
      <c r="C557">
        <v>-11.062162162162164</v>
      </c>
    </row>
    <row r="558" spans="2:3" x14ac:dyDescent="0.35">
      <c r="B558">
        <v>105.32495495495496</v>
      </c>
      <c r="C558">
        <v>-11.062162162162164</v>
      </c>
    </row>
    <row r="559" spans="2:3" x14ac:dyDescent="0.35">
      <c r="B559">
        <v>103.1627927927928</v>
      </c>
      <c r="C559">
        <v>-11.062162162162164</v>
      </c>
    </row>
    <row r="560" spans="2:3" x14ac:dyDescent="0.35">
      <c r="B560">
        <v>117.57720720720721</v>
      </c>
      <c r="C560">
        <v>-11.422522522522524</v>
      </c>
    </row>
    <row r="561" spans="2:3" x14ac:dyDescent="0.35">
      <c r="B561">
        <v>115.41504504504505</v>
      </c>
      <c r="C561">
        <v>-11.422522522522524</v>
      </c>
    </row>
    <row r="562" spans="2:3" x14ac:dyDescent="0.35">
      <c r="B562">
        <v>115.05468468468469</v>
      </c>
      <c r="C562">
        <v>-11.422522522522524</v>
      </c>
    </row>
    <row r="563" spans="2:3" x14ac:dyDescent="0.35">
      <c r="B563">
        <v>114.69432432432433</v>
      </c>
      <c r="C563">
        <v>-11.422522522522524</v>
      </c>
    </row>
    <row r="564" spans="2:3" x14ac:dyDescent="0.35">
      <c r="B564">
        <v>114.33396396396397</v>
      </c>
      <c r="C564">
        <v>-11.422522522522524</v>
      </c>
    </row>
    <row r="565" spans="2:3" x14ac:dyDescent="0.35">
      <c r="B565">
        <v>113.97360360360361</v>
      </c>
      <c r="C565">
        <v>-11.422522522522524</v>
      </c>
    </row>
    <row r="566" spans="2:3" x14ac:dyDescent="0.35">
      <c r="B566">
        <v>113.61324324324325</v>
      </c>
      <c r="C566">
        <v>-11.422522522522524</v>
      </c>
    </row>
    <row r="567" spans="2:3" x14ac:dyDescent="0.35">
      <c r="B567">
        <v>113.25288288288289</v>
      </c>
      <c r="C567">
        <v>-11.422522522522524</v>
      </c>
    </row>
    <row r="568" spans="2:3" x14ac:dyDescent="0.35">
      <c r="B568">
        <v>112.89252252252253</v>
      </c>
      <c r="C568">
        <v>-11.422522522522524</v>
      </c>
    </row>
    <row r="569" spans="2:3" x14ac:dyDescent="0.35">
      <c r="B569">
        <v>112.53216216216217</v>
      </c>
      <c r="C569">
        <v>-11.422522522522524</v>
      </c>
    </row>
    <row r="570" spans="2:3" x14ac:dyDescent="0.35">
      <c r="B570">
        <v>112.17180180180181</v>
      </c>
      <c r="C570">
        <v>-11.422522522522524</v>
      </c>
    </row>
    <row r="571" spans="2:3" x14ac:dyDescent="0.35">
      <c r="B571">
        <v>111.81144144144145</v>
      </c>
      <c r="C571">
        <v>-11.422522522522524</v>
      </c>
    </row>
    <row r="572" spans="2:3" x14ac:dyDescent="0.35">
      <c r="B572">
        <v>111.45108108108109</v>
      </c>
      <c r="C572">
        <v>-11.422522522522524</v>
      </c>
    </row>
    <row r="573" spans="2:3" x14ac:dyDescent="0.35">
      <c r="B573">
        <v>111.09072072072073</v>
      </c>
      <c r="C573">
        <v>-11.422522522522524</v>
      </c>
    </row>
    <row r="574" spans="2:3" x14ac:dyDescent="0.35">
      <c r="B574">
        <v>110.73036036036036</v>
      </c>
      <c r="C574">
        <v>-11.422522522522524</v>
      </c>
    </row>
    <row r="575" spans="2:3" x14ac:dyDescent="0.35">
      <c r="B575">
        <v>110.37</v>
      </c>
      <c r="C575">
        <v>-11.422522522522524</v>
      </c>
    </row>
    <row r="576" spans="2:3" x14ac:dyDescent="0.35">
      <c r="B576">
        <v>110.00963963963964</v>
      </c>
      <c r="C576">
        <v>-11.422522522522524</v>
      </c>
    </row>
    <row r="577" spans="2:3" x14ac:dyDescent="0.35">
      <c r="B577">
        <v>109.64927927927928</v>
      </c>
      <c r="C577">
        <v>-11.422522522522524</v>
      </c>
    </row>
    <row r="578" spans="2:3" x14ac:dyDescent="0.35">
      <c r="B578">
        <v>109.28891891891892</v>
      </c>
      <c r="C578">
        <v>-11.422522522522524</v>
      </c>
    </row>
    <row r="579" spans="2:3" x14ac:dyDescent="0.35">
      <c r="B579">
        <v>108.92855855855856</v>
      </c>
      <c r="C579">
        <v>-11.422522522522524</v>
      </c>
    </row>
    <row r="580" spans="2:3" x14ac:dyDescent="0.35">
      <c r="B580">
        <v>108.5681981981982</v>
      </c>
      <c r="C580">
        <v>-11.422522522522524</v>
      </c>
    </row>
    <row r="581" spans="2:3" x14ac:dyDescent="0.35">
      <c r="B581">
        <v>108.20783783783784</v>
      </c>
      <c r="C581">
        <v>-11.422522522522524</v>
      </c>
    </row>
    <row r="582" spans="2:3" x14ac:dyDescent="0.35">
      <c r="B582">
        <v>107.84747747747748</v>
      </c>
      <c r="C582">
        <v>-11.422522522522524</v>
      </c>
    </row>
    <row r="583" spans="2:3" x14ac:dyDescent="0.35">
      <c r="B583">
        <v>107.48711711711712</v>
      </c>
      <c r="C583">
        <v>-11.422522522522524</v>
      </c>
    </row>
    <row r="584" spans="2:3" x14ac:dyDescent="0.35">
      <c r="B584">
        <v>107.12675675675676</v>
      </c>
      <c r="C584">
        <v>-11.422522522522524</v>
      </c>
    </row>
    <row r="585" spans="2:3" x14ac:dyDescent="0.35">
      <c r="B585">
        <v>106.7663963963964</v>
      </c>
      <c r="C585">
        <v>-11.422522522522524</v>
      </c>
    </row>
    <row r="586" spans="2:3" x14ac:dyDescent="0.35">
      <c r="B586">
        <v>106.40603603603604</v>
      </c>
      <c r="C586">
        <v>-11.422522522522524</v>
      </c>
    </row>
    <row r="587" spans="2:3" x14ac:dyDescent="0.35">
      <c r="B587">
        <v>106.04567567567568</v>
      </c>
      <c r="C587">
        <v>-11.422522522522524</v>
      </c>
    </row>
    <row r="588" spans="2:3" x14ac:dyDescent="0.35">
      <c r="B588">
        <v>105.68531531531532</v>
      </c>
      <c r="C588">
        <v>-11.422522522522524</v>
      </c>
    </row>
    <row r="589" spans="2:3" x14ac:dyDescent="0.35">
      <c r="B589">
        <v>105.32495495495496</v>
      </c>
      <c r="C589">
        <v>-11.422522522522524</v>
      </c>
    </row>
    <row r="590" spans="2:3" x14ac:dyDescent="0.35">
      <c r="B590">
        <v>103.1627927927928</v>
      </c>
      <c r="C590">
        <v>-11.422522522522524</v>
      </c>
    </row>
    <row r="591" spans="2:3" x14ac:dyDescent="0.35">
      <c r="B591">
        <v>117.57720720720721</v>
      </c>
      <c r="C591">
        <v>-11.782882882882884</v>
      </c>
    </row>
    <row r="592" spans="2:3" x14ac:dyDescent="0.35">
      <c r="B592">
        <v>115.41504504504505</v>
      </c>
      <c r="C592">
        <v>-11.782882882882884</v>
      </c>
    </row>
    <row r="593" spans="2:3" x14ac:dyDescent="0.35">
      <c r="B593">
        <v>115.05468468468469</v>
      </c>
      <c r="C593">
        <v>-11.782882882882884</v>
      </c>
    </row>
    <row r="594" spans="2:3" x14ac:dyDescent="0.35">
      <c r="B594">
        <v>114.69432432432433</v>
      </c>
      <c r="C594">
        <v>-11.782882882882884</v>
      </c>
    </row>
    <row r="595" spans="2:3" x14ac:dyDescent="0.35">
      <c r="B595">
        <v>114.33396396396397</v>
      </c>
      <c r="C595">
        <v>-11.782882882882884</v>
      </c>
    </row>
    <row r="596" spans="2:3" x14ac:dyDescent="0.35">
      <c r="B596">
        <v>113.97360360360361</v>
      </c>
      <c r="C596">
        <v>-11.782882882882884</v>
      </c>
    </row>
    <row r="597" spans="2:3" x14ac:dyDescent="0.35">
      <c r="B597">
        <v>113.61324324324325</v>
      </c>
      <c r="C597">
        <v>-11.782882882882884</v>
      </c>
    </row>
    <row r="598" spans="2:3" x14ac:dyDescent="0.35">
      <c r="B598">
        <v>113.25288288288289</v>
      </c>
      <c r="C598">
        <v>-11.782882882882884</v>
      </c>
    </row>
    <row r="599" spans="2:3" x14ac:dyDescent="0.35">
      <c r="B599">
        <v>112.89252252252253</v>
      </c>
      <c r="C599">
        <v>-11.782882882882884</v>
      </c>
    </row>
    <row r="600" spans="2:3" x14ac:dyDescent="0.35">
      <c r="B600">
        <v>112.53216216216217</v>
      </c>
      <c r="C600">
        <v>-11.782882882882884</v>
      </c>
    </row>
    <row r="601" spans="2:3" x14ac:dyDescent="0.35">
      <c r="B601">
        <v>112.17180180180181</v>
      </c>
      <c r="C601">
        <v>-11.782882882882884</v>
      </c>
    </row>
    <row r="602" spans="2:3" x14ac:dyDescent="0.35">
      <c r="B602">
        <v>111.81144144144145</v>
      </c>
      <c r="C602">
        <v>-11.782882882882884</v>
      </c>
    </row>
    <row r="603" spans="2:3" x14ac:dyDescent="0.35">
      <c r="B603">
        <v>111.45108108108109</v>
      </c>
      <c r="C603">
        <v>-11.782882882882884</v>
      </c>
    </row>
    <row r="604" spans="2:3" x14ac:dyDescent="0.35">
      <c r="B604">
        <v>111.09072072072073</v>
      </c>
      <c r="C604">
        <v>-11.782882882882884</v>
      </c>
    </row>
    <row r="605" spans="2:3" x14ac:dyDescent="0.35">
      <c r="B605">
        <v>110.73036036036036</v>
      </c>
      <c r="C605">
        <v>-11.782882882882884</v>
      </c>
    </row>
    <row r="606" spans="2:3" x14ac:dyDescent="0.35">
      <c r="B606">
        <v>110.37</v>
      </c>
      <c r="C606">
        <v>-11.782882882882884</v>
      </c>
    </row>
    <row r="607" spans="2:3" x14ac:dyDescent="0.35">
      <c r="B607">
        <v>110.00963963963964</v>
      </c>
      <c r="C607">
        <v>-11.782882882882884</v>
      </c>
    </row>
    <row r="608" spans="2:3" x14ac:dyDescent="0.35">
      <c r="B608">
        <v>109.64927927927928</v>
      </c>
      <c r="C608">
        <v>-11.782882882882884</v>
      </c>
    </row>
    <row r="609" spans="2:3" x14ac:dyDescent="0.35">
      <c r="B609">
        <v>109.28891891891892</v>
      </c>
      <c r="C609">
        <v>-11.782882882882884</v>
      </c>
    </row>
    <row r="610" spans="2:3" x14ac:dyDescent="0.35">
      <c r="B610">
        <v>108.92855855855856</v>
      </c>
      <c r="C610">
        <v>-11.782882882882884</v>
      </c>
    </row>
    <row r="611" spans="2:3" x14ac:dyDescent="0.35">
      <c r="B611">
        <v>108.5681981981982</v>
      </c>
      <c r="C611">
        <v>-11.782882882882884</v>
      </c>
    </row>
    <row r="612" spans="2:3" x14ac:dyDescent="0.35">
      <c r="B612">
        <v>108.20783783783784</v>
      </c>
      <c r="C612">
        <v>-11.782882882882884</v>
      </c>
    </row>
    <row r="613" spans="2:3" x14ac:dyDescent="0.35">
      <c r="B613">
        <v>107.84747747747748</v>
      </c>
      <c r="C613">
        <v>-11.782882882882884</v>
      </c>
    </row>
    <row r="614" spans="2:3" x14ac:dyDescent="0.35">
      <c r="B614">
        <v>107.48711711711712</v>
      </c>
      <c r="C614">
        <v>-11.782882882882884</v>
      </c>
    </row>
    <row r="615" spans="2:3" x14ac:dyDescent="0.35">
      <c r="B615">
        <v>107.12675675675676</v>
      </c>
      <c r="C615">
        <v>-11.782882882882884</v>
      </c>
    </row>
    <row r="616" spans="2:3" x14ac:dyDescent="0.35">
      <c r="B616">
        <v>106.7663963963964</v>
      </c>
      <c r="C616">
        <v>-11.782882882882884</v>
      </c>
    </row>
    <row r="617" spans="2:3" x14ac:dyDescent="0.35">
      <c r="B617">
        <v>106.40603603603604</v>
      </c>
      <c r="C617">
        <v>-11.782882882882884</v>
      </c>
    </row>
    <row r="618" spans="2:3" x14ac:dyDescent="0.35">
      <c r="B618">
        <v>106.04567567567568</v>
      </c>
      <c r="C618">
        <v>-11.782882882882884</v>
      </c>
    </row>
    <row r="619" spans="2:3" x14ac:dyDescent="0.35">
      <c r="B619">
        <v>105.68531531531532</v>
      </c>
      <c r="C619">
        <v>-11.782882882882884</v>
      </c>
    </row>
    <row r="620" spans="2:3" x14ac:dyDescent="0.35">
      <c r="B620">
        <v>105.32495495495496</v>
      </c>
      <c r="C620">
        <v>-11.782882882882884</v>
      </c>
    </row>
    <row r="621" spans="2:3" x14ac:dyDescent="0.35">
      <c r="B621">
        <v>103.1627927927928</v>
      </c>
      <c r="C621">
        <v>-11.782882882882884</v>
      </c>
    </row>
    <row r="622" spans="2:3" x14ac:dyDescent="0.35">
      <c r="B622">
        <v>117.57720720720721</v>
      </c>
      <c r="C622">
        <v>-12.143243243243244</v>
      </c>
    </row>
    <row r="623" spans="2:3" x14ac:dyDescent="0.35">
      <c r="B623">
        <v>115.41504504504505</v>
      </c>
      <c r="C623">
        <v>-12.143243243243244</v>
      </c>
    </row>
    <row r="624" spans="2:3" x14ac:dyDescent="0.35">
      <c r="B624">
        <v>115.05468468468469</v>
      </c>
      <c r="C624">
        <v>-12.143243243243244</v>
      </c>
    </row>
    <row r="625" spans="2:3" x14ac:dyDescent="0.35">
      <c r="B625">
        <v>114.69432432432433</v>
      </c>
      <c r="C625">
        <v>-12.143243243243244</v>
      </c>
    </row>
    <row r="626" spans="2:3" x14ac:dyDescent="0.35">
      <c r="B626">
        <v>114.33396396396397</v>
      </c>
      <c r="C626">
        <v>-12.143243243243244</v>
      </c>
    </row>
    <row r="627" spans="2:3" x14ac:dyDescent="0.35">
      <c r="B627">
        <v>113.97360360360361</v>
      </c>
      <c r="C627">
        <v>-12.143243243243244</v>
      </c>
    </row>
    <row r="628" spans="2:3" x14ac:dyDescent="0.35">
      <c r="B628">
        <v>113.61324324324325</v>
      </c>
      <c r="C628">
        <v>-12.143243243243244</v>
      </c>
    </row>
    <row r="629" spans="2:3" x14ac:dyDescent="0.35">
      <c r="B629">
        <v>113.25288288288289</v>
      </c>
      <c r="C629">
        <v>-12.143243243243244</v>
      </c>
    </row>
    <row r="630" spans="2:3" x14ac:dyDescent="0.35">
      <c r="B630">
        <v>112.89252252252253</v>
      </c>
      <c r="C630">
        <v>-12.143243243243244</v>
      </c>
    </row>
    <row r="631" spans="2:3" x14ac:dyDescent="0.35">
      <c r="B631">
        <v>112.53216216216217</v>
      </c>
      <c r="C631">
        <v>-12.143243243243244</v>
      </c>
    </row>
    <row r="632" spans="2:3" x14ac:dyDescent="0.35">
      <c r="B632">
        <v>112.17180180180181</v>
      </c>
      <c r="C632">
        <v>-12.143243243243244</v>
      </c>
    </row>
    <row r="633" spans="2:3" x14ac:dyDescent="0.35">
      <c r="B633">
        <v>111.81144144144145</v>
      </c>
      <c r="C633">
        <v>-12.143243243243244</v>
      </c>
    </row>
    <row r="634" spans="2:3" x14ac:dyDescent="0.35">
      <c r="B634">
        <v>111.45108108108109</v>
      </c>
      <c r="C634">
        <v>-12.143243243243244</v>
      </c>
    </row>
    <row r="635" spans="2:3" x14ac:dyDescent="0.35">
      <c r="B635">
        <v>111.09072072072073</v>
      </c>
      <c r="C635">
        <v>-12.143243243243244</v>
      </c>
    </row>
    <row r="636" spans="2:3" x14ac:dyDescent="0.35">
      <c r="B636">
        <v>110.73036036036036</v>
      </c>
      <c r="C636">
        <v>-12.143243243243244</v>
      </c>
    </row>
    <row r="637" spans="2:3" x14ac:dyDescent="0.35">
      <c r="B637">
        <v>110.37</v>
      </c>
      <c r="C637">
        <v>-12.143243243243244</v>
      </c>
    </row>
    <row r="638" spans="2:3" x14ac:dyDescent="0.35">
      <c r="B638">
        <v>110.00963963963964</v>
      </c>
      <c r="C638">
        <v>-12.143243243243244</v>
      </c>
    </row>
    <row r="639" spans="2:3" x14ac:dyDescent="0.35">
      <c r="B639">
        <v>109.64927927927928</v>
      </c>
      <c r="C639">
        <v>-12.143243243243244</v>
      </c>
    </row>
    <row r="640" spans="2:3" x14ac:dyDescent="0.35">
      <c r="B640">
        <v>109.28891891891892</v>
      </c>
      <c r="C640">
        <v>-12.143243243243244</v>
      </c>
    </row>
    <row r="641" spans="2:3" x14ac:dyDescent="0.35">
      <c r="B641">
        <v>108.92855855855856</v>
      </c>
      <c r="C641">
        <v>-12.143243243243244</v>
      </c>
    </row>
    <row r="642" spans="2:3" x14ac:dyDescent="0.35">
      <c r="B642">
        <v>108.5681981981982</v>
      </c>
      <c r="C642">
        <v>-12.143243243243244</v>
      </c>
    </row>
    <row r="643" spans="2:3" x14ac:dyDescent="0.35">
      <c r="B643">
        <v>108.20783783783784</v>
      </c>
      <c r="C643">
        <v>-12.143243243243244</v>
      </c>
    </row>
    <row r="644" spans="2:3" x14ac:dyDescent="0.35">
      <c r="B644">
        <v>107.84747747747748</v>
      </c>
      <c r="C644">
        <v>-12.143243243243244</v>
      </c>
    </row>
    <row r="645" spans="2:3" x14ac:dyDescent="0.35">
      <c r="B645">
        <v>107.48711711711712</v>
      </c>
      <c r="C645">
        <v>-12.143243243243244</v>
      </c>
    </row>
    <row r="646" spans="2:3" x14ac:dyDescent="0.35">
      <c r="B646">
        <v>107.12675675675676</v>
      </c>
      <c r="C646">
        <v>-12.143243243243244</v>
      </c>
    </row>
    <row r="647" spans="2:3" x14ac:dyDescent="0.35">
      <c r="B647">
        <v>106.7663963963964</v>
      </c>
      <c r="C647">
        <v>-12.143243243243244</v>
      </c>
    </row>
    <row r="648" spans="2:3" x14ac:dyDescent="0.35">
      <c r="B648">
        <v>106.40603603603604</v>
      </c>
      <c r="C648">
        <v>-12.143243243243244</v>
      </c>
    </row>
    <row r="649" spans="2:3" x14ac:dyDescent="0.35">
      <c r="B649">
        <v>106.04567567567568</v>
      </c>
      <c r="C649">
        <v>-12.143243243243244</v>
      </c>
    </row>
    <row r="650" spans="2:3" x14ac:dyDescent="0.35">
      <c r="B650">
        <v>105.68531531531532</v>
      </c>
      <c r="C650">
        <v>-12.143243243243244</v>
      </c>
    </row>
    <row r="651" spans="2:3" x14ac:dyDescent="0.35">
      <c r="B651">
        <v>105.32495495495496</v>
      </c>
      <c r="C651">
        <v>-12.143243243243244</v>
      </c>
    </row>
    <row r="652" spans="2:3" x14ac:dyDescent="0.35">
      <c r="B652">
        <v>103.1627927927928</v>
      </c>
      <c r="C652">
        <v>-12.143243243243244</v>
      </c>
    </row>
    <row r="653" spans="2:3" x14ac:dyDescent="0.35">
      <c r="B653">
        <v>117.57720720720721</v>
      </c>
      <c r="C653">
        <v>-12.503603603603604</v>
      </c>
    </row>
    <row r="654" spans="2:3" x14ac:dyDescent="0.35">
      <c r="B654">
        <v>115.41504504504505</v>
      </c>
      <c r="C654">
        <v>-12.503603603603604</v>
      </c>
    </row>
    <row r="655" spans="2:3" x14ac:dyDescent="0.35">
      <c r="B655">
        <v>115.05468468468469</v>
      </c>
      <c r="C655">
        <v>-12.503603603603604</v>
      </c>
    </row>
    <row r="656" spans="2:3" x14ac:dyDescent="0.35">
      <c r="B656">
        <v>114.69432432432433</v>
      </c>
      <c r="C656">
        <v>-12.503603603603604</v>
      </c>
    </row>
    <row r="657" spans="2:3" x14ac:dyDescent="0.35">
      <c r="B657">
        <v>114.33396396396397</v>
      </c>
      <c r="C657">
        <v>-12.503603603603604</v>
      </c>
    </row>
    <row r="658" spans="2:3" x14ac:dyDescent="0.35">
      <c r="B658">
        <v>113.97360360360361</v>
      </c>
      <c r="C658">
        <v>-12.503603603603604</v>
      </c>
    </row>
    <row r="659" spans="2:3" x14ac:dyDescent="0.35">
      <c r="B659">
        <v>113.61324324324325</v>
      </c>
      <c r="C659">
        <v>-12.503603603603604</v>
      </c>
    </row>
    <row r="660" spans="2:3" x14ac:dyDescent="0.35">
      <c r="B660">
        <v>113.25288288288289</v>
      </c>
      <c r="C660">
        <v>-12.503603603603604</v>
      </c>
    </row>
    <row r="661" spans="2:3" x14ac:dyDescent="0.35">
      <c r="B661">
        <v>112.89252252252253</v>
      </c>
      <c r="C661">
        <v>-12.503603603603604</v>
      </c>
    </row>
    <row r="662" spans="2:3" x14ac:dyDescent="0.35">
      <c r="B662">
        <v>112.53216216216217</v>
      </c>
      <c r="C662">
        <v>-12.503603603603604</v>
      </c>
    </row>
    <row r="663" spans="2:3" x14ac:dyDescent="0.35">
      <c r="B663">
        <v>112.17180180180181</v>
      </c>
      <c r="C663">
        <v>-12.503603603603604</v>
      </c>
    </row>
    <row r="664" spans="2:3" x14ac:dyDescent="0.35">
      <c r="B664">
        <v>111.81144144144145</v>
      </c>
      <c r="C664">
        <v>-12.503603603603604</v>
      </c>
    </row>
    <row r="665" spans="2:3" x14ac:dyDescent="0.35">
      <c r="B665">
        <v>111.45108108108109</v>
      </c>
      <c r="C665">
        <v>-12.503603603603604</v>
      </c>
    </row>
    <row r="666" spans="2:3" x14ac:dyDescent="0.35">
      <c r="B666">
        <v>111.09072072072073</v>
      </c>
      <c r="C666">
        <v>-12.503603603603604</v>
      </c>
    </row>
    <row r="667" spans="2:3" x14ac:dyDescent="0.35">
      <c r="B667">
        <v>110.73036036036036</v>
      </c>
      <c r="C667">
        <v>-12.503603603603604</v>
      </c>
    </row>
    <row r="668" spans="2:3" x14ac:dyDescent="0.35">
      <c r="B668">
        <v>110.37</v>
      </c>
      <c r="C668">
        <v>-12.503603603603604</v>
      </c>
    </row>
    <row r="669" spans="2:3" x14ac:dyDescent="0.35">
      <c r="B669">
        <v>110.00963963963964</v>
      </c>
      <c r="C669">
        <v>-12.503603603603604</v>
      </c>
    </row>
    <row r="670" spans="2:3" x14ac:dyDescent="0.35">
      <c r="B670">
        <v>109.64927927927928</v>
      </c>
      <c r="C670">
        <v>-12.503603603603604</v>
      </c>
    </row>
    <row r="671" spans="2:3" x14ac:dyDescent="0.35">
      <c r="B671">
        <v>109.28891891891892</v>
      </c>
      <c r="C671">
        <v>-12.503603603603604</v>
      </c>
    </row>
    <row r="672" spans="2:3" x14ac:dyDescent="0.35">
      <c r="B672">
        <v>108.92855855855856</v>
      </c>
      <c r="C672">
        <v>-12.503603603603604</v>
      </c>
    </row>
    <row r="673" spans="2:3" x14ac:dyDescent="0.35">
      <c r="B673">
        <v>108.5681981981982</v>
      </c>
      <c r="C673">
        <v>-12.503603603603604</v>
      </c>
    </row>
    <row r="674" spans="2:3" x14ac:dyDescent="0.35">
      <c r="B674">
        <v>108.20783783783784</v>
      </c>
      <c r="C674">
        <v>-12.503603603603604</v>
      </c>
    </row>
    <row r="675" spans="2:3" x14ac:dyDescent="0.35">
      <c r="B675">
        <v>107.84747747747748</v>
      </c>
      <c r="C675">
        <v>-12.503603603603604</v>
      </c>
    </row>
    <row r="676" spans="2:3" x14ac:dyDescent="0.35">
      <c r="B676">
        <v>107.48711711711712</v>
      </c>
      <c r="C676">
        <v>-12.503603603603604</v>
      </c>
    </row>
    <row r="677" spans="2:3" x14ac:dyDescent="0.35">
      <c r="B677">
        <v>107.12675675675676</v>
      </c>
      <c r="C677">
        <v>-12.503603603603604</v>
      </c>
    </row>
    <row r="678" spans="2:3" x14ac:dyDescent="0.35">
      <c r="B678">
        <v>106.7663963963964</v>
      </c>
      <c r="C678">
        <v>-12.503603603603604</v>
      </c>
    </row>
    <row r="679" spans="2:3" x14ac:dyDescent="0.35">
      <c r="B679">
        <v>106.40603603603604</v>
      </c>
      <c r="C679">
        <v>-12.503603603603604</v>
      </c>
    </row>
    <row r="680" spans="2:3" x14ac:dyDescent="0.35">
      <c r="B680">
        <v>106.04567567567568</v>
      </c>
      <c r="C680">
        <v>-12.503603603603604</v>
      </c>
    </row>
    <row r="681" spans="2:3" x14ac:dyDescent="0.35">
      <c r="B681">
        <v>105.68531531531532</v>
      </c>
      <c r="C681">
        <v>-12.503603603603604</v>
      </c>
    </row>
    <row r="682" spans="2:3" x14ac:dyDescent="0.35">
      <c r="B682">
        <v>105.32495495495496</v>
      </c>
      <c r="C682">
        <v>-12.503603603603604</v>
      </c>
    </row>
    <row r="683" spans="2:3" x14ac:dyDescent="0.35">
      <c r="B683">
        <v>103.1627927927928</v>
      </c>
      <c r="C683">
        <v>-12.503603603603604</v>
      </c>
    </row>
    <row r="684" spans="2:3" x14ac:dyDescent="0.35">
      <c r="B684">
        <v>117.57720720720721</v>
      </c>
      <c r="C684">
        <v>-16.107207207207207</v>
      </c>
    </row>
    <row r="685" spans="2:3" x14ac:dyDescent="0.35">
      <c r="B685">
        <v>115.41504504504505</v>
      </c>
      <c r="C685">
        <v>-16.107207207207207</v>
      </c>
    </row>
    <row r="686" spans="2:3" x14ac:dyDescent="0.35">
      <c r="B686">
        <v>115.05468468468469</v>
      </c>
      <c r="C686">
        <v>-16.107207207207207</v>
      </c>
    </row>
    <row r="687" spans="2:3" x14ac:dyDescent="0.35">
      <c r="B687">
        <v>114.69432432432433</v>
      </c>
      <c r="C687">
        <v>-16.107207207207207</v>
      </c>
    </row>
    <row r="688" spans="2:3" x14ac:dyDescent="0.35">
      <c r="B688">
        <v>114.33396396396397</v>
      </c>
      <c r="C688">
        <v>-16.107207207207207</v>
      </c>
    </row>
    <row r="689" spans="2:3" x14ac:dyDescent="0.35">
      <c r="B689">
        <v>113.97360360360361</v>
      </c>
      <c r="C689">
        <v>-16.107207207207207</v>
      </c>
    </row>
    <row r="690" spans="2:3" x14ac:dyDescent="0.35">
      <c r="B690">
        <v>113.61324324324325</v>
      </c>
      <c r="C690">
        <v>-16.107207207207207</v>
      </c>
    </row>
    <row r="691" spans="2:3" x14ac:dyDescent="0.35">
      <c r="B691">
        <v>113.25288288288289</v>
      </c>
      <c r="C691">
        <v>-16.107207207207207</v>
      </c>
    </row>
    <row r="692" spans="2:3" x14ac:dyDescent="0.35">
      <c r="B692">
        <v>112.89252252252253</v>
      </c>
      <c r="C692">
        <v>-16.107207207207207</v>
      </c>
    </row>
    <row r="693" spans="2:3" x14ac:dyDescent="0.35">
      <c r="B693">
        <v>112.53216216216217</v>
      </c>
      <c r="C693">
        <v>-16.107207207207207</v>
      </c>
    </row>
    <row r="694" spans="2:3" x14ac:dyDescent="0.35">
      <c r="B694">
        <v>112.17180180180181</v>
      </c>
      <c r="C694">
        <v>-16.107207207207207</v>
      </c>
    </row>
    <row r="695" spans="2:3" x14ac:dyDescent="0.35">
      <c r="B695">
        <v>111.81144144144145</v>
      </c>
      <c r="C695">
        <v>-16.107207207207207</v>
      </c>
    </row>
    <row r="696" spans="2:3" x14ac:dyDescent="0.35">
      <c r="B696">
        <v>111.45108108108109</v>
      </c>
      <c r="C696">
        <v>-16.107207207207207</v>
      </c>
    </row>
    <row r="697" spans="2:3" x14ac:dyDescent="0.35">
      <c r="B697">
        <v>111.09072072072073</v>
      </c>
      <c r="C697">
        <v>-16.107207207207207</v>
      </c>
    </row>
    <row r="698" spans="2:3" x14ac:dyDescent="0.35">
      <c r="B698">
        <v>110.73036036036036</v>
      </c>
      <c r="C698">
        <v>-16.107207207207207</v>
      </c>
    </row>
    <row r="699" spans="2:3" x14ac:dyDescent="0.35">
      <c r="B699">
        <v>110.37</v>
      </c>
      <c r="C699">
        <v>-16.107207207207207</v>
      </c>
    </row>
    <row r="700" spans="2:3" x14ac:dyDescent="0.35">
      <c r="B700">
        <v>110.00963963963964</v>
      </c>
      <c r="C700">
        <v>-16.107207207207207</v>
      </c>
    </row>
    <row r="701" spans="2:3" x14ac:dyDescent="0.35">
      <c r="B701">
        <v>109.64927927927928</v>
      </c>
      <c r="C701">
        <v>-16.107207207207207</v>
      </c>
    </row>
    <row r="702" spans="2:3" x14ac:dyDescent="0.35">
      <c r="B702">
        <v>109.28891891891892</v>
      </c>
      <c r="C702">
        <v>-16.107207207207207</v>
      </c>
    </row>
    <row r="703" spans="2:3" x14ac:dyDescent="0.35">
      <c r="B703">
        <v>108.92855855855856</v>
      </c>
      <c r="C703">
        <v>-16.107207207207207</v>
      </c>
    </row>
    <row r="704" spans="2:3" x14ac:dyDescent="0.35">
      <c r="B704">
        <v>108.5681981981982</v>
      </c>
      <c r="C704">
        <v>-16.107207207207207</v>
      </c>
    </row>
    <row r="705" spans="2:3" x14ac:dyDescent="0.35">
      <c r="B705">
        <v>108.20783783783784</v>
      </c>
      <c r="C705">
        <v>-16.107207207207207</v>
      </c>
    </row>
    <row r="706" spans="2:3" x14ac:dyDescent="0.35">
      <c r="B706">
        <v>107.84747747747748</v>
      </c>
      <c r="C706">
        <v>-16.107207207207207</v>
      </c>
    </row>
    <row r="707" spans="2:3" x14ac:dyDescent="0.35">
      <c r="B707">
        <v>107.48711711711712</v>
      </c>
      <c r="C707">
        <v>-16.107207207207207</v>
      </c>
    </row>
    <row r="708" spans="2:3" x14ac:dyDescent="0.35">
      <c r="B708">
        <v>107.12675675675676</v>
      </c>
      <c r="C708">
        <v>-16.107207207207207</v>
      </c>
    </row>
    <row r="709" spans="2:3" x14ac:dyDescent="0.35">
      <c r="B709">
        <v>106.7663963963964</v>
      </c>
      <c r="C709">
        <v>-16.107207207207207</v>
      </c>
    </row>
    <row r="710" spans="2:3" x14ac:dyDescent="0.35">
      <c r="B710">
        <v>106.40603603603604</v>
      </c>
      <c r="C710">
        <v>-16.107207207207207</v>
      </c>
    </row>
    <row r="711" spans="2:3" x14ac:dyDescent="0.35">
      <c r="B711">
        <v>106.04567567567568</v>
      </c>
      <c r="C711">
        <v>-16.107207207207207</v>
      </c>
    </row>
    <row r="712" spans="2:3" x14ac:dyDescent="0.35">
      <c r="B712">
        <v>105.68531531531532</v>
      </c>
      <c r="C712">
        <v>-16.107207207207207</v>
      </c>
    </row>
    <row r="713" spans="2:3" x14ac:dyDescent="0.35">
      <c r="B713">
        <v>105.32495495495496</v>
      </c>
      <c r="C713">
        <v>-16.107207207207207</v>
      </c>
    </row>
    <row r="714" spans="2:3" x14ac:dyDescent="0.35">
      <c r="B714">
        <v>103.1627927927928</v>
      </c>
      <c r="C714">
        <v>-16.107207207207207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77C2-143E-4523-A9C5-97A43A5B4C66}">
  <sheetPr filterMode="1"/>
  <dimension ref="B2:T20872"/>
  <sheetViews>
    <sheetView tabSelected="1" topLeftCell="C6" workbookViewId="0">
      <selection activeCell="L140" sqref="L140"/>
    </sheetView>
  </sheetViews>
  <sheetFormatPr defaultRowHeight="14.5" x14ac:dyDescent="0.35"/>
  <sheetData>
    <row r="2" spans="2:20" x14ac:dyDescent="0.35">
      <c r="B2" t="s">
        <v>44</v>
      </c>
      <c r="C2">
        <v>2012</v>
      </c>
      <c r="D2">
        <v>1</v>
      </c>
      <c r="E2">
        <v>1</v>
      </c>
      <c r="F2">
        <v>18</v>
      </c>
      <c r="G2">
        <v>1</v>
      </c>
      <c r="H2">
        <v>30.4</v>
      </c>
      <c r="I2">
        <v>-7.94</v>
      </c>
      <c r="J2">
        <v>111.65</v>
      </c>
      <c r="K2">
        <v>10</v>
      </c>
      <c r="L2">
        <v>2.6</v>
      </c>
      <c r="M2">
        <v>0</v>
      </c>
      <c r="N2">
        <v>0</v>
      </c>
      <c r="O2">
        <v>0.81699999999999995</v>
      </c>
      <c r="P2">
        <v>1</v>
      </c>
    </row>
    <row r="3" spans="2:20" hidden="1" x14ac:dyDescent="0.35">
      <c r="S3">
        <v>1</v>
      </c>
      <c r="T3">
        <v>1</v>
      </c>
    </row>
    <row r="4" spans="2:20" hidden="1" x14ac:dyDescent="0.35">
      <c r="C4" t="s">
        <v>18</v>
      </c>
      <c r="D4">
        <v>5.8</v>
      </c>
      <c r="E4">
        <v>1</v>
      </c>
      <c r="F4" t="s">
        <v>45</v>
      </c>
      <c r="S4">
        <v>5.8</v>
      </c>
      <c r="T4">
        <v>9.4</v>
      </c>
    </row>
    <row r="5" spans="2:20" hidden="1" x14ac:dyDescent="0.35">
      <c r="S5">
        <v>7.1</v>
      </c>
      <c r="T5">
        <v>11.4</v>
      </c>
    </row>
    <row r="6" spans="2:20" x14ac:dyDescent="0.35">
      <c r="C6" t="s">
        <v>18</v>
      </c>
      <c r="D6">
        <v>9.4</v>
      </c>
      <c r="E6">
        <v>1</v>
      </c>
      <c r="F6" t="s">
        <v>46</v>
      </c>
      <c r="S6">
        <v>11.7</v>
      </c>
      <c r="T6">
        <v>19.2</v>
      </c>
    </row>
    <row r="7" spans="2:20" hidden="1" x14ac:dyDescent="0.35">
      <c r="S7">
        <v>13.8</v>
      </c>
      <c r="T7">
        <v>23.6</v>
      </c>
    </row>
    <row r="8" spans="2:20" hidden="1" x14ac:dyDescent="0.35">
      <c r="C8" t="s">
        <v>33</v>
      </c>
      <c r="D8">
        <v>7.1</v>
      </c>
      <c r="E8">
        <v>1</v>
      </c>
      <c r="F8" t="s">
        <v>45</v>
      </c>
      <c r="S8">
        <v>15.8</v>
      </c>
      <c r="T8">
        <v>27.3</v>
      </c>
    </row>
    <row r="9" spans="2:20" hidden="1" x14ac:dyDescent="0.35">
      <c r="S9">
        <v>20.5</v>
      </c>
      <c r="T9">
        <v>35.5</v>
      </c>
    </row>
    <row r="10" spans="2:20" x14ac:dyDescent="0.35">
      <c r="C10" t="s">
        <v>33</v>
      </c>
      <c r="D10">
        <v>11.4</v>
      </c>
      <c r="E10">
        <v>1</v>
      </c>
      <c r="F10" t="s">
        <v>46</v>
      </c>
      <c r="S10">
        <v>27.2</v>
      </c>
      <c r="T10">
        <v>47.8</v>
      </c>
    </row>
    <row r="11" spans="2:20" hidden="1" x14ac:dyDescent="0.35">
      <c r="S11">
        <v>30.1</v>
      </c>
      <c r="T11">
        <v>52.7</v>
      </c>
    </row>
    <row r="12" spans="2:20" hidden="1" x14ac:dyDescent="0.35">
      <c r="C12" t="s">
        <v>41</v>
      </c>
      <c r="D12">
        <v>11.7</v>
      </c>
      <c r="E12">
        <v>1</v>
      </c>
      <c r="F12" t="s">
        <v>45</v>
      </c>
      <c r="S12">
        <v>33.299999999999997</v>
      </c>
      <c r="T12">
        <v>57.5</v>
      </c>
    </row>
    <row r="13" spans="2:20" hidden="1" x14ac:dyDescent="0.35">
      <c r="S13">
        <v>20.399999999999999</v>
      </c>
      <c r="T13">
        <v>37.299999999999997</v>
      </c>
    </row>
    <row r="14" spans="2:20" x14ac:dyDescent="0.35">
      <c r="C14" t="s">
        <v>41</v>
      </c>
      <c r="D14">
        <v>19.2</v>
      </c>
      <c r="E14">
        <v>1</v>
      </c>
      <c r="F14" t="s">
        <v>46</v>
      </c>
      <c r="S14">
        <v>21.1</v>
      </c>
      <c r="T14">
        <v>38.799999999999997</v>
      </c>
    </row>
    <row r="15" spans="2:20" hidden="1" x14ac:dyDescent="0.35">
      <c r="S15">
        <v>26.2</v>
      </c>
      <c r="T15">
        <v>45.5</v>
      </c>
    </row>
    <row r="16" spans="2:20" hidden="1" x14ac:dyDescent="0.35">
      <c r="B16" t="s">
        <v>44</v>
      </c>
      <c r="C16">
        <v>2012</v>
      </c>
      <c r="D16">
        <v>1</v>
      </c>
      <c r="E16">
        <v>2</v>
      </c>
      <c r="F16">
        <v>18</v>
      </c>
      <c r="G16">
        <v>39</v>
      </c>
      <c r="H16">
        <v>51.9</v>
      </c>
      <c r="I16">
        <v>-8.8699999999999992</v>
      </c>
      <c r="J16">
        <v>111.45</v>
      </c>
      <c r="K16">
        <v>28</v>
      </c>
      <c r="L16">
        <v>2.9</v>
      </c>
      <c r="M16">
        <v>0</v>
      </c>
      <c r="N16">
        <v>0</v>
      </c>
      <c r="O16">
        <v>1.113</v>
      </c>
      <c r="P16">
        <v>2</v>
      </c>
      <c r="S16">
        <v>30.7</v>
      </c>
      <c r="T16">
        <v>54.8</v>
      </c>
    </row>
    <row r="17" spans="2:20" hidden="1" x14ac:dyDescent="0.35">
      <c r="S17">
        <v>38.799999999999997</v>
      </c>
      <c r="T17">
        <v>68</v>
      </c>
    </row>
    <row r="18" spans="2:20" hidden="1" x14ac:dyDescent="0.35">
      <c r="C18" t="s">
        <v>41</v>
      </c>
      <c r="D18">
        <v>13.8</v>
      </c>
      <c r="E18">
        <v>1</v>
      </c>
      <c r="F18" t="s">
        <v>45</v>
      </c>
      <c r="S18">
        <v>18.600000000000001</v>
      </c>
      <c r="T18">
        <v>29.8</v>
      </c>
    </row>
    <row r="19" spans="2:20" hidden="1" x14ac:dyDescent="0.35">
      <c r="S19">
        <v>21.2</v>
      </c>
      <c r="T19">
        <v>37.5</v>
      </c>
    </row>
    <row r="20" spans="2:20" x14ac:dyDescent="0.35">
      <c r="C20" t="s">
        <v>41</v>
      </c>
      <c r="D20">
        <v>23.6</v>
      </c>
      <c r="E20">
        <v>1</v>
      </c>
      <c r="F20" t="s">
        <v>46</v>
      </c>
      <c r="S20">
        <v>23.2</v>
      </c>
      <c r="T20">
        <v>40.799999999999997</v>
      </c>
    </row>
    <row r="21" spans="2:20" hidden="1" x14ac:dyDescent="0.35">
      <c r="S21">
        <v>26.8</v>
      </c>
      <c r="T21">
        <v>47.9</v>
      </c>
    </row>
    <row r="22" spans="2:20" hidden="1" x14ac:dyDescent="0.35">
      <c r="C22" t="s">
        <v>33</v>
      </c>
      <c r="D22">
        <v>15.8</v>
      </c>
      <c r="E22">
        <v>1</v>
      </c>
      <c r="F22" t="s">
        <v>45</v>
      </c>
      <c r="S22">
        <v>30.9</v>
      </c>
      <c r="T22">
        <v>53.1</v>
      </c>
    </row>
    <row r="23" spans="2:20" hidden="1" x14ac:dyDescent="0.35">
      <c r="S23">
        <v>34.299999999999997</v>
      </c>
      <c r="T23">
        <v>60</v>
      </c>
    </row>
    <row r="24" spans="2:20" x14ac:dyDescent="0.35">
      <c r="C24" t="s">
        <v>33</v>
      </c>
      <c r="D24">
        <v>27.3</v>
      </c>
      <c r="E24">
        <v>1</v>
      </c>
      <c r="F24" t="s">
        <v>46</v>
      </c>
      <c r="S24">
        <v>15.1</v>
      </c>
      <c r="T24">
        <v>27.3</v>
      </c>
    </row>
    <row r="25" spans="2:20" hidden="1" x14ac:dyDescent="0.35">
      <c r="S25">
        <v>18.100000000000001</v>
      </c>
      <c r="T25">
        <v>34</v>
      </c>
    </row>
    <row r="26" spans="2:20" hidden="1" x14ac:dyDescent="0.35">
      <c r="C26" t="s">
        <v>18</v>
      </c>
      <c r="D26">
        <v>20.5</v>
      </c>
      <c r="E26">
        <v>1</v>
      </c>
      <c r="F26" t="s">
        <v>45</v>
      </c>
      <c r="S26">
        <v>23</v>
      </c>
      <c r="T26">
        <v>39.4</v>
      </c>
    </row>
    <row r="27" spans="2:20" hidden="1" x14ac:dyDescent="0.35">
      <c r="S27">
        <v>14.6</v>
      </c>
      <c r="T27">
        <v>25.4</v>
      </c>
    </row>
    <row r="28" spans="2:20" x14ac:dyDescent="0.35">
      <c r="C28" t="s">
        <v>18</v>
      </c>
      <c r="D28">
        <v>35.5</v>
      </c>
      <c r="E28">
        <v>1</v>
      </c>
      <c r="F28" t="s">
        <v>46</v>
      </c>
      <c r="S28">
        <v>18.7</v>
      </c>
      <c r="T28">
        <v>31.5</v>
      </c>
    </row>
    <row r="29" spans="2:20" hidden="1" x14ac:dyDescent="0.35">
      <c r="S29">
        <v>22.7</v>
      </c>
      <c r="T29">
        <v>41.8</v>
      </c>
    </row>
    <row r="30" spans="2:20" hidden="1" x14ac:dyDescent="0.35">
      <c r="B30" t="s">
        <v>44</v>
      </c>
      <c r="C30">
        <v>2012</v>
      </c>
      <c r="D30">
        <v>1</v>
      </c>
      <c r="E30">
        <v>3</v>
      </c>
      <c r="F30">
        <v>14</v>
      </c>
      <c r="G30">
        <v>11</v>
      </c>
      <c r="H30">
        <v>50.7</v>
      </c>
      <c r="I30">
        <v>-9.81</v>
      </c>
      <c r="J30">
        <v>112.97</v>
      </c>
      <c r="K30">
        <v>18</v>
      </c>
      <c r="L30">
        <v>3.4</v>
      </c>
      <c r="M30">
        <v>0</v>
      </c>
      <c r="N30">
        <v>0</v>
      </c>
      <c r="O30">
        <v>0.33100000000000002</v>
      </c>
      <c r="P30">
        <v>3</v>
      </c>
      <c r="S30">
        <v>15.6</v>
      </c>
      <c r="T30">
        <v>27.8</v>
      </c>
    </row>
    <row r="31" spans="2:20" hidden="1" x14ac:dyDescent="0.35">
      <c r="S31">
        <v>22.4</v>
      </c>
      <c r="T31">
        <v>37.1</v>
      </c>
    </row>
    <row r="32" spans="2:20" hidden="1" x14ac:dyDescent="0.35">
      <c r="C32" t="s">
        <v>31</v>
      </c>
      <c r="D32">
        <v>27.2</v>
      </c>
      <c r="E32">
        <v>1</v>
      </c>
      <c r="F32" t="s">
        <v>45</v>
      </c>
      <c r="S32">
        <v>24.5</v>
      </c>
      <c r="T32">
        <v>42.8</v>
      </c>
    </row>
    <row r="33" spans="2:20" hidden="1" x14ac:dyDescent="0.35">
      <c r="S33">
        <v>29.6</v>
      </c>
      <c r="T33">
        <v>53.6</v>
      </c>
    </row>
    <row r="34" spans="2:20" x14ac:dyDescent="0.35">
      <c r="C34" t="s">
        <v>31</v>
      </c>
      <c r="D34">
        <v>47.8</v>
      </c>
      <c r="E34">
        <v>1</v>
      </c>
      <c r="F34" t="s">
        <v>46</v>
      </c>
      <c r="S34">
        <v>31.7</v>
      </c>
      <c r="T34">
        <v>55.4</v>
      </c>
    </row>
    <row r="35" spans="2:20" hidden="1" x14ac:dyDescent="0.35">
      <c r="S35">
        <v>34.9</v>
      </c>
      <c r="T35">
        <v>62.6</v>
      </c>
    </row>
    <row r="36" spans="2:20" hidden="1" x14ac:dyDescent="0.35">
      <c r="C36" t="s">
        <v>47</v>
      </c>
      <c r="D36">
        <v>30.1</v>
      </c>
      <c r="E36">
        <v>1</v>
      </c>
      <c r="F36" t="s">
        <v>45</v>
      </c>
      <c r="S36">
        <v>37</v>
      </c>
      <c r="T36">
        <v>66.5</v>
      </c>
    </row>
    <row r="37" spans="2:20" hidden="1" x14ac:dyDescent="0.35">
      <c r="S37">
        <v>37.700000000000003</v>
      </c>
      <c r="T37">
        <v>66</v>
      </c>
    </row>
    <row r="38" spans="2:20" x14ac:dyDescent="0.35">
      <c r="C38" t="s">
        <v>47</v>
      </c>
      <c r="D38">
        <v>52.7</v>
      </c>
      <c r="E38">
        <v>1</v>
      </c>
      <c r="F38" t="s">
        <v>46</v>
      </c>
      <c r="S38">
        <v>38.799999999999997</v>
      </c>
      <c r="T38">
        <v>68.5</v>
      </c>
    </row>
    <row r="39" spans="2:20" hidden="1" x14ac:dyDescent="0.35">
      <c r="S39">
        <v>41.3</v>
      </c>
      <c r="T39">
        <v>73.099999999999994</v>
      </c>
    </row>
    <row r="40" spans="2:20" hidden="1" x14ac:dyDescent="0.35">
      <c r="C40" t="s">
        <v>33</v>
      </c>
      <c r="D40">
        <v>33.299999999999997</v>
      </c>
      <c r="E40">
        <v>1</v>
      </c>
      <c r="F40" t="s">
        <v>45</v>
      </c>
      <c r="S40">
        <v>49.1</v>
      </c>
      <c r="T40">
        <v>87.6</v>
      </c>
    </row>
    <row r="41" spans="2:20" hidden="1" x14ac:dyDescent="0.35">
      <c r="S41">
        <v>49.9</v>
      </c>
      <c r="T41">
        <v>88.4</v>
      </c>
    </row>
    <row r="42" spans="2:20" x14ac:dyDescent="0.35">
      <c r="C42" t="s">
        <v>33</v>
      </c>
      <c r="D42">
        <v>57.5</v>
      </c>
      <c r="E42">
        <v>1</v>
      </c>
      <c r="F42" t="s">
        <v>46</v>
      </c>
      <c r="S42">
        <v>52.2</v>
      </c>
      <c r="T42">
        <v>93.8</v>
      </c>
    </row>
    <row r="43" spans="2:20" hidden="1" x14ac:dyDescent="0.35">
      <c r="S43">
        <v>52.4</v>
      </c>
      <c r="T43">
        <v>92.7</v>
      </c>
    </row>
    <row r="44" spans="2:20" hidden="1" x14ac:dyDescent="0.35">
      <c r="B44" t="s">
        <v>44</v>
      </c>
      <c r="C44">
        <v>2012</v>
      </c>
      <c r="D44">
        <v>1</v>
      </c>
      <c r="E44">
        <v>3</v>
      </c>
      <c r="F44">
        <v>19</v>
      </c>
      <c r="G44">
        <v>12</v>
      </c>
      <c r="H44">
        <v>22.5</v>
      </c>
      <c r="I44">
        <v>-9.11</v>
      </c>
      <c r="J44">
        <v>111.79</v>
      </c>
      <c r="K44">
        <v>109</v>
      </c>
      <c r="L44">
        <v>2.7</v>
      </c>
      <c r="M44">
        <v>0</v>
      </c>
      <c r="N44">
        <v>0</v>
      </c>
      <c r="O44">
        <v>0.624</v>
      </c>
      <c r="P44">
        <v>4</v>
      </c>
      <c r="S44">
        <v>52.8</v>
      </c>
      <c r="T44">
        <v>94.5</v>
      </c>
    </row>
    <row r="45" spans="2:20" hidden="1" x14ac:dyDescent="0.35">
      <c r="S45">
        <v>14</v>
      </c>
      <c r="T45">
        <v>24.1</v>
      </c>
    </row>
    <row r="46" spans="2:20" hidden="1" x14ac:dyDescent="0.35">
      <c r="C46" t="s">
        <v>33</v>
      </c>
      <c r="D46">
        <v>20.399999999999999</v>
      </c>
      <c r="E46">
        <v>1</v>
      </c>
      <c r="F46" t="s">
        <v>45</v>
      </c>
      <c r="S46">
        <v>17.899999999999999</v>
      </c>
      <c r="T46">
        <v>31.1</v>
      </c>
    </row>
    <row r="47" spans="2:20" hidden="1" x14ac:dyDescent="0.35">
      <c r="S47">
        <v>27.5</v>
      </c>
      <c r="T47">
        <v>48.3</v>
      </c>
    </row>
    <row r="48" spans="2:20" x14ac:dyDescent="0.35">
      <c r="C48" t="s">
        <v>33</v>
      </c>
      <c r="D48">
        <v>37.299999999999997</v>
      </c>
      <c r="E48">
        <v>1</v>
      </c>
      <c r="F48" t="s">
        <v>46</v>
      </c>
      <c r="S48">
        <v>10.3</v>
      </c>
      <c r="T48">
        <v>18</v>
      </c>
    </row>
    <row r="49" spans="3:20" hidden="1" x14ac:dyDescent="0.35">
      <c r="S49">
        <v>10.3</v>
      </c>
      <c r="T49">
        <v>18.100000000000001</v>
      </c>
    </row>
    <row r="50" spans="3:20" hidden="1" x14ac:dyDescent="0.35">
      <c r="C50" t="s">
        <v>41</v>
      </c>
      <c r="D50">
        <v>21.1</v>
      </c>
      <c r="E50">
        <v>1</v>
      </c>
      <c r="F50" t="s">
        <v>45</v>
      </c>
      <c r="S50">
        <v>14.9</v>
      </c>
      <c r="T50">
        <v>26.4</v>
      </c>
    </row>
    <row r="51" spans="3:20" hidden="1" x14ac:dyDescent="0.35">
      <c r="S51">
        <v>14.8</v>
      </c>
      <c r="T51">
        <v>25.8</v>
      </c>
    </row>
    <row r="52" spans="3:20" x14ac:dyDescent="0.35">
      <c r="C52" t="s">
        <v>41</v>
      </c>
      <c r="D52">
        <v>38.799999999999997</v>
      </c>
      <c r="E52">
        <v>1</v>
      </c>
      <c r="F52" t="s">
        <v>46</v>
      </c>
      <c r="S52">
        <v>18.399999999999999</v>
      </c>
      <c r="T52">
        <v>32</v>
      </c>
    </row>
    <row r="53" spans="3:20" hidden="1" x14ac:dyDescent="0.35">
      <c r="S53">
        <v>24.8</v>
      </c>
      <c r="T53">
        <v>41.1</v>
      </c>
    </row>
    <row r="54" spans="3:20" hidden="1" x14ac:dyDescent="0.35">
      <c r="C54" t="s">
        <v>18</v>
      </c>
      <c r="D54">
        <v>26.2</v>
      </c>
      <c r="E54">
        <v>1</v>
      </c>
      <c r="F54" t="s">
        <v>45</v>
      </c>
      <c r="S54">
        <v>33.200000000000003</v>
      </c>
      <c r="T54">
        <v>61.3</v>
      </c>
    </row>
    <row r="55" spans="3:20" hidden="1" x14ac:dyDescent="0.35">
      <c r="S55">
        <v>38.9</v>
      </c>
      <c r="T55">
        <v>66.900000000000006</v>
      </c>
    </row>
    <row r="56" spans="3:20" x14ac:dyDescent="0.35">
      <c r="C56" t="s">
        <v>18</v>
      </c>
      <c r="D56">
        <v>45.5</v>
      </c>
      <c r="E56">
        <v>1</v>
      </c>
      <c r="F56" t="s">
        <v>46</v>
      </c>
      <c r="S56">
        <v>43.6</v>
      </c>
      <c r="T56">
        <v>78.2</v>
      </c>
    </row>
    <row r="57" spans="3:20" hidden="1" x14ac:dyDescent="0.35">
      <c r="S57">
        <v>49.8</v>
      </c>
      <c r="T57">
        <v>88.8</v>
      </c>
    </row>
    <row r="58" spans="3:20" hidden="1" x14ac:dyDescent="0.35">
      <c r="C58" t="s">
        <v>31</v>
      </c>
      <c r="D58">
        <v>30.7</v>
      </c>
      <c r="E58">
        <v>1</v>
      </c>
      <c r="F58" t="s">
        <v>45</v>
      </c>
      <c r="S58">
        <v>37.1</v>
      </c>
      <c r="T58">
        <v>64.900000000000006</v>
      </c>
    </row>
    <row r="59" spans="3:20" hidden="1" x14ac:dyDescent="0.35">
      <c r="S59">
        <v>22.9</v>
      </c>
      <c r="T59">
        <v>40.700000000000003</v>
      </c>
    </row>
    <row r="60" spans="3:20" x14ac:dyDescent="0.35">
      <c r="C60" t="s">
        <v>31</v>
      </c>
      <c r="D60">
        <v>54.8</v>
      </c>
      <c r="E60">
        <v>1</v>
      </c>
      <c r="F60" t="s">
        <v>46</v>
      </c>
      <c r="S60">
        <v>23.8</v>
      </c>
      <c r="T60">
        <v>40.6</v>
      </c>
    </row>
    <row r="61" spans="3:20" hidden="1" x14ac:dyDescent="0.35">
      <c r="S61">
        <v>25.8</v>
      </c>
      <c r="T61">
        <v>47.9</v>
      </c>
    </row>
    <row r="62" spans="3:20" hidden="1" x14ac:dyDescent="0.35">
      <c r="C62" t="s">
        <v>47</v>
      </c>
      <c r="D62">
        <v>38.799999999999997</v>
      </c>
      <c r="E62">
        <v>1</v>
      </c>
      <c r="F62" t="s">
        <v>45</v>
      </c>
      <c r="S62">
        <v>26.4</v>
      </c>
      <c r="T62">
        <v>46.6</v>
      </c>
    </row>
    <row r="63" spans="3:20" hidden="1" x14ac:dyDescent="0.35">
      <c r="S63">
        <v>28.6</v>
      </c>
      <c r="T63">
        <v>50.6</v>
      </c>
    </row>
    <row r="64" spans="3:20" x14ac:dyDescent="0.35">
      <c r="C64" t="s">
        <v>47</v>
      </c>
      <c r="D64">
        <v>68</v>
      </c>
      <c r="E64">
        <v>1</v>
      </c>
      <c r="F64" t="s">
        <v>46</v>
      </c>
      <c r="S64">
        <v>32</v>
      </c>
      <c r="T64">
        <v>56.3</v>
      </c>
    </row>
    <row r="65" spans="2:20" hidden="1" x14ac:dyDescent="0.35">
      <c r="S65">
        <v>32.9</v>
      </c>
      <c r="T65">
        <v>56.5</v>
      </c>
    </row>
    <row r="66" spans="2:20" hidden="1" x14ac:dyDescent="0.35">
      <c r="B66" t="s">
        <v>44</v>
      </c>
      <c r="C66">
        <v>2012</v>
      </c>
      <c r="D66">
        <v>1</v>
      </c>
      <c r="E66">
        <v>6</v>
      </c>
      <c r="F66">
        <v>13</v>
      </c>
      <c r="G66">
        <v>19</v>
      </c>
      <c r="H66">
        <v>44.6</v>
      </c>
      <c r="I66">
        <v>-8.65</v>
      </c>
      <c r="J66">
        <v>112.31</v>
      </c>
      <c r="K66">
        <v>96</v>
      </c>
      <c r="L66">
        <v>3.8</v>
      </c>
      <c r="M66">
        <v>0</v>
      </c>
      <c r="N66">
        <v>0</v>
      </c>
      <c r="O66">
        <v>0.65100000000000002</v>
      </c>
      <c r="P66">
        <v>5</v>
      </c>
      <c r="S66">
        <v>42.7</v>
      </c>
      <c r="T66">
        <v>78.2</v>
      </c>
    </row>
    <row r="67" spans="2:20" hidden="1" x14ac:dyDescent="0.35">
      <c r="S67">
        <v>14.5</v>
      </c>
      <c r="T67">
        <v>26.8</v>
      </c>
    </row>
    <row r="68" spans="2:20" hidden="1" x14ac:dyDescent="0.35">
      <c r="C68" t="s">
        <v>33</v>
      </c>
      <c r="D68">
        <v>18.600000000000001</v>
      </c>
      <c r="E68">
        <v>1</v>
      </c>
      <c r="F68" t="s">
        <v>45</v>
      </c>
      <c r="S68">
        <v>19.600000000000001</v>
      </c>
      <c r="T68">
        <v>34.799999999999997</v>
      </c>
    </row>
    <row r="69" spans="2:20" hidden="1" x14ac:dyDescent="0.35">
      <c r="S69">
        <v>23.1</v>
      </c>
      <c r="T69">
        <v>40.5</v>
      </c>
    </row>
    <row r="70" spans="2:20" x14ac:dyDescent="0.35">
      <c r="C70" t="s">
        <v>33</v>
      </c>
      <c r="D70">
        <v>29.8</v>
      </c>
      <c r="E70">
        <v>1</v>
      </c>
      <c r="F70" t="s">
        <v>46</v>
      </c>
      <c r="S70">
        <v>21.2</v>
      </c>
      <c r="T70">
        <v>36</v>
      </c>
    </row>
    <row r="71" spans="2:20" hidden="1" x14ac:dyDescent="0.35">
      <c r="S71">
        <v>23.8</v>
      </c>
      <c r="T71">
        <v>40.200000000000003</v>
      </c>
    </row>
    <row r="72" spans="2:20" hidden="1" x14ac:dyDescent="0.35">
      <c r="C72" t="s">
        <v>18</v>
      </c>
      <c r="D72">
        <v>21.2</v>
      </c>
      <c r="E72">
        <v>1</v>
      </c>
      <c r="F72" t="s">
        <v>45</v>
      </c>
      <c r="S72">
        <v>27.4</v>
      </c>
      <c r="T72">
        <v>48.8</v>
      </c>
    </row>
    <row r="73" spans="2:20" hidden="1" x14ac:dyDescent="0.35">
      <c r="S73">
        <v>29.9</v>
      </c>
      <c r="T73">
        <v>50.6</v>
      </c>
    </row>
    <row r="74" spans="2:20" x14ac:dyDescent="0.35">
      <c r="C74" t="s">
        <v>18</v>
      </c>
      <c r="D74">
        <v>37.5</v>
      </c>
      <c r="E74">
        <v>1</v>
      </c>
      <c r="F74" t="s">
        <v>46</v>
      </c>
      <c r="S74">
        <v>20.399999999999999</v>
      </c>
      <c r="T74">
        <v>34.200000000000003</v>
      </c>
    </row>
    <row r="75" spans="2:20" hidden="1" x14ac:dyDescent="0.35">
      <c r="S75">
        <v>25</v>
      </c>
      <c r="T75">
        <v>46.5</v>
      </c>
    </row>
    <row r="76" spans="2:20" hidden="1" x14ac:dyDescent="0.35">
      <c r="C76" t="s">
        <v>41</v>
      </c>
      <c r="D76">
        <v>23.2</v>
      </c>
      <c r="E76">
        <v>1</v>
      </c>
      <c r="F76" t="s">
        <v>45</v>
      </c>
      <c r="S76">
        <v>26.4</v>
      </c>
      <c r="T76">
        <v>48.8</v>
      </c>
    </row>
    <row r="77" spans="2:20" hidden="1" x14ac:dyDescent="0.35">
      <c r="S77">
        <v>19.8</v>
      </c>
      <c r="T77">
        <v>33.9</v>
      </c>
    </row>
    <row r="78" spans="2:20" x14ac:dyDescent="0.35">
      <c r="C78" t="s">
        <v>41</v>
      </c>
      <c r="D78">
        <v>40.799999999999997</v>
      </c>
      <c r="E78">
        <v>1</v>
      </c>
      <c r="F78" t="s">
        <v>46</v>
      </c>
      <c r="S78">
        <v>24.5</v>
      </c>
      <c r="T78">
        <v>44.3</v>
      </c>
    </row>
    <row r="79" spans="2:20" hidden="1" x14ac:dyDescent="0.35">
      <c r="S79">
        <v>26.5</v>
      </c>
      <c r="T79">
        <v>46</v>
      </c>
    </row>
    <row r="80" spans="2:20" hidden="1" x14ac:dyDescent="0.35">
      <c r="C80" t="s">
        <v>48</v>
      </c>
      <c r="D80">
        <v>26.8</v>
      </c>
      <c r="E80">
        <v>1</v>
      </c>
      <c r="F80" t="s">
        <v>45</v>
      </c>
      <c r="S80">
        <v>24.5</v>
      </c>
      <c r="T80">
        <v>43.4</v>
      </c>
    </row>
    <row r="81" spans="2:20" hidden="1" x14ac:dyDescent="0.35">
      <c r="S81">
        <v>25.3</v>
      </c>
      <c r="T81">
        <v>45.6</v>
      </c>
    </row>
    <row r="82" spans="2:20" x14ac:dyDescent="0.35">
      <c r="C82" t="s">
        <v>48</v>
      </c>
      <c r="D82">
        <v>47.9</v>
      </c>
      <c r="E82">
        <v>1</v>
      </c>
      <c r="F82" t="s">
        <v>46</v>
      </c>
      <c r="S82">
        <v>31.6</v>
      </c>
      <c r="T82">
        <v>57.1</v>
      </c>
    </row>
    <row r="83" spans="2:20" hidden="1" x14ac:dyDescent="0.35">
      <c r="S83">
        <v>32.799999999999997</v>
      </c>
      <c r="T83">
        <v>58.6</v>
      </c>
    </row>
    <row r="84" spans="2:20" hidden="1" x14ac:dyDescent="0.35">
      <c r="C84" t="s">
        <v>47</v>
      </c>
      <c r="D84">
        <v>30.9</v>
      </c>
      <c r="E84">
        <v>1</v>
      </c>
      <c r="F84" t="s">
        <v>45</v>
      </c>
      <c r="S84">
        <v>17.100000000000001</v>
      </c>
      <c r="T84">
        <v>32.1</v>
      </c>
    </row>
    <row r="85" spans="2:20" hidden="1" x14ac:dyDescent="0.35">
      <c r="S85">
        <v>21</v>
      </c>
      <c r="T85">
        <v>38.1</v>
      </c>
    </row>
    <row r="86" spans="2:20" x14ac:dyDescent="0.35">
      <c r="C86" t="s">
        <v>47</v>
      </c>
      <c r="D86">
        <v>53.1</v>
      </c>
      <c r="E86">
        <v>1</v>
      </c>
      <c r="F86" t="s">
        <v>46</v>
      </c>
      <c r="S86">
        <v>25.1</v>
      </c>
      <c r="T86">
        <v>43.2</v>
      </c>
    </row>
    <row r="87" spans="2:20" hidden="1" x14ac:dyDescent="0.35">
      <c r="S87">
        <v>14</v>
      </c>
      <c r="T87">
        <v>24.7</v>
      </c>
    </row>
    <row r="88" spans="2:20" hidden="1" x14ac:dyDescent="0.35">
      <c r="C88" t="s">
        <v>49</v>
      </c>
      <c r="D88">
        <v>34.299999999999997</v>
      </c>
      <c r="E88">
        <v>1</v>
      </c>
      <c r="F88" t="s">
        <v>45</v>
      </c>
      <c r="S88">
        <v>18.2</v>
      </c>
      <c r="T88">
        <v>32.6</v>
      </c>
    </row>
    <row r="89" spans="2:20" hidden="1" x14ac:dyDescent="0.35">
      <c r="S89">
        <v>21.2</v>
      </c>
      <c r="T89">
        <v>37.5</v>
      </c>
    </row>
    <row r="90" spans="2:20" x14ac:dyDescent="0.35">
      <c r="C90" t="s">
        <v>49</v>
      </c>
      <c r="D90">
        <v>60</v>
      </c>
      <c r="E90">
        <v>1</v>
      </c>
      <c r="F90" t="s">
        <v>46</v>
      </c>
      <c r="S90">
        <v>30.2</v>
      </c>
      <c r="T90">
        <v>53.4</v>
      </c>
    </row>
    <row r="91" spans="2:20" hidden="1" x14ac:dyDescent="0.35">
      <c r="S91">
        <v>40.4</v>
      </c>
      <c r="T91">
        <v>71.900000000000006</v>
      </c>
    </row>
    <row r="92" spans="2:20" hidden="1" x14ac:dyDescent="0.35">
      <c r="B92" t="s">
        <v>44</v>
      </c>
      <c r="C92">
        <v>2012</v>
      </c>
      <c r="D92">
        <v>1</v>
      </c>
      <c r="E92">
        <v>7</v>
      </c>
      <c r="F92">
        <v>4</v>
      </c>
      <c r="G92">
        <v>46</v>
      </c>
      <c r="H92">
        <v>31.9</v>
      </c>
      <c r="I92">
        <v>-8.94</v>
      </c>
      <c r="J92">
        <v>111.09</v>
      </c>
      <c r="K92">
        <v>60</v>
      </c>
      <c r="L92">
        <v>2.7</v>
      </c>
      <c r="M92">
        <v>0</v>
      </c>
      <c r="N92">
        <v>0</v>
      </c>
      <c r="O92">
        <v>0.92300000000000004</v>
      </c>
      <c r="P92">
        <v>6</v>
      </c>
      <c r="S92">
        <v>40.9</v>
      </c>
      <c r="T92">
        <v>70.400000000000006</v>
      </c>
    </row>
    <row r="93" spans="2:20" hidden="1" x14ac:dyDescent="0.35">
      <c r="S93">
        <v>44.8</v>
      </c>
      <c r="T93">
        <v>77.900000000000006</v>
      </c>
    </row>
    <row r="94" spans="2:20" hidden="1" x14ac:dyDescent="0.35">
      <c r="C94" t="s">
        <v>41</v>
      </c>
      <c r="D94">
        <v>15.1</v>
      </c>
      <c r="E94">
        <v>1</v>
      </c>
      <c r="F94" t="s">
        <v>45</v>
      </c>
      <c r="S94">
        <v>48.6</v>
      </c>
      <c r="T94">
        <v>86.3</v>
      </c>
    </row>
    <row r="95" spans="2:20" hidden="1" x14ac:dyDescent="0.35">
      <c r="S95">
        <v>12.9</v>
      </c>
      <c r="T95">
        <v>23.2</v>
      </c>
    </row>
    <row r="96" spans="2:20" x14ac:dyDescent="0.35">
      <c r="C96" t="s">
        <v>41</v>
      </c>
      <c r="D96">
        <v>27.3</v>
      </c>
      <c r="E96">
        <v>1</v>
      </c>
      <c r="F96" t="s">
        <v>46</v>
      </c>
      <c r="S96">
        <v>19.399999999999999</v>
      </c>
      <c r="T96">
        <v>35.4</v>
      </c>
    </row>
    <row r="97" spans="2:20" hidden="1" x14ac:dyDescent="0.35">
      <c r="S97">
        <v>37.4</v>
      </c>
      <c r="T97">
        <v>65.8</v>
      </c>
    </row>
    <row r="98" spans="2:20" hidden="1" x14ac:dyDescent="0.35">
      <c r="C98" t="s">
        <v>33</v>
      </c>
      <c r="D98">
        <v>18.100000000000001</v>
      </c>
      <c r="E98">
        <v>1</v>
      </c>
      <c r="F98" t="s">
        <v>45</v>
      </c>
      <c r="S98">
        <v>44.6</v>
      </c>
      <c r="T98">
        <v>80.099999999999994</v>
      </c>
    </row>
    <row r="99" spans="2:20" hidden="1" x14ac:dyDescent="0.35">
      <c r="S99">
        <v>45</v>
      </c>
      <c r="T99">
        <v>78.900000000000006</v>
      </c>
    </row>
    <row r="100" spans="2:20" x14ac:dyDescent="0.35">
      <c r="C100" t="s">
        <v>33</v>
      </c>
      <c r="D100">
        <v>34</v>
      </c>
      <c r="E100">
        <v>1</v>
      </c>
      <c r="F100" t="s">
        <v>46</v>
      </c>
      <c r="S100">
        <v>57.4</v>
      </c>
      <c r="T100">
        <v>100.3</v>
      </c>
    </row>
    <row r="101" spans="2:20" hidden="1" x14ac:dyDescent="0.35">
      <c r="S101">
        <v>10.9</v>
      </c>
      <c r="T101">
        <v>20.9</v>
      </c>
    </row>
    <row r="102" spans="2:20" hidden="1" x14ac:dyDescent="0.35">
      <c r="C102" t="s">
        <v>18</v>
      </c>
      <c r="D102">
        <v>23</v>
      </c>
      <c r="E102">
        <v>1</v>
      </c>
      <c r="F102" t="s">
        <v>45</v>
      </c>
      <c r="S102">
        <v>13.7</v>
      </c>
      <c r="T102">
        <v>25.8</v>
      </c>
    </row>
    <row r="103" spans="2:20" hidden="1" x14ac:dyDescent="0.35">
      <c r="S103">
        <v>17.600000000000001</v>
      </c>
      <c r="T103">
        <v>32.5</v>
      </c>
    </row>
    <row r="104" spans="2:20" x14ac:dyDescent="0.35">
      <c r="C104" t="s">
        <v>18</v>
      </c>
      <c r="D104">
        <v>39.4</v>
      </c>
      <c r="E104">
        <v>1</v>
      </c>
      <c r="F104" t="s">
        <v>46</v>
      </c>
      <c r="S104">
        <v>13</v>
      </c>
      <c r="T104">
        <v>22.8</v>
      </c>
    </row>
    <row r="105" spans="2:20" hidden="1" x14ac:dyDescent="0.35">
      <c r="S105">
        <v>19.7</v>
      </c>
      <c r="T105">
        <v>35.5</v>
      </c>
    </row>
    <row r="106" spans="2:20" hidden="1" x14ac:dyDescent="0.35">
      <c r="B106" t="s">
        <v>44</v>
      </c>
      <c r="C106">
        <v>2012</v>
      </c>
      <c r="D106">
        <v>1</v>
      </c>
      <c r="E106">
        <v>11</v>
      </c>
      <c r="F106">
        <v>12</v>
      </c>
      <c r="G106">
        <v>0</v>
      </c>
      <c r="H106">
        <v>31.7</v>
      </c>
      <c r="I106">
        <v>-8.94</v>
      </c>
      <c r="J106">
        <v>111.18</v>
      </c>
      <c r="K106">
        <v>14</v>
      </c>
      <c r="L106">
        <v>2.9</v>
      </c>
      <c r="M106">
        <v>0</v>
      </c>
      <c r="N106">
        <v>0</v>
      </c>
      <c r="O106">
        <v>0.52400000000000002</v>
      </c>
      <c r="P106">
        <v>7</v>
      </c>
      <c r="S106">
        <v>12.3</v>
      </c>
      <c r="T106">
        <v>21.9</v>
      </c>
    </row>
    <row r="107" spans="2:20" hidden="1" x14ac:dyDescent="0.35">
      <c r="S107">
        <v>16.3</v>
      </c>
      <c r="T107">
        <v>28.2</v>
      </c>
    </row>
    <row r="108" spans="2:20" hidden="1" x14ac:dyDescent="0.35">
      <c r="C108" t="s">
        <v>41</v>
      </c>
      <c r="D108">
        <v>14.6</v>
      </c>
      <c r="E108">
        <v>1</v>
      </c>
      <c r="F108" t="s">
        <v>45</v>
      </c>
      <c r="S108">
        <v>16.5</v>
      </c>
      <c r="T108">
        <v>28.9</v>
      </c>
    </row>
    <row r="109" spans="2:20" hidden="1" x14ac:dyDescent="0.35">
      <c r="S109">
        <v>24</v>
      </c>
      <c r="T109">
        <v>42.8</v>
      </c>
    </row>
    <row r="110" spans="2:20" x14ac:dyDescent="0.35">
      <c r="C110" t="s">
        <v>41</v>
      </c>
      <c r="D110">
        <v>25.4</v>
      </c>
      <c r="E110">
        <v>1</v>
      </c>
      <c r="F110" t="s">
        <v>46</v>
      </c>
      <c r="S110">
        <v>26.7</v>
      </c>
      <c r="T110">
        <v>47.5</v>
      </c>
    </row>
    <row r="111" spans="2:20" hidden="1" x14ac:dyDescent="0.35">
      <c r="S111">
        <v>31.2</v>
      </c>
      <c r="T111">
        <v>52</v>
      </c>
    </row>
    <row r="112" spans="2:20" hidden="1" x14ac:dyDescent="0.35">
      <c r="C112" t="s">
        <v>33</v>
      </c>
      <c r="D112">
        <v>18.7</v>
      </c>
      <c r="E112">
        <v>1</v>
      </c>
      <c r="F112" t="s">
        <v>45</v>
      </c>
      <c r="S112">
        <v>33</v>
      </c>
      <c r="T112">
        <v>54.7</v>
      </c>
    </row>
    <row r="113" spans="2:20" hidden="1" x14ac:dyDescent="0.35">
      <c r="S113">
        <v>14.7</v>
      </c>
      <c r="T113">
        <v>25.8</v>
      </c>
    </row>
    <row r="114" spans="2:20" x14ac:dyDescent="0.35">
      <c r="C114" t="s">
        <v>33</v>
      </c>
      <c r="D114">
        <v>31.5</v>
      </c>
      <c r="E114">
        <v>1</v>
      </c>
      <c r="F114" t="s">
        <v>46</v>
      </c>
      <c r="S114">
        <v>19.8</v>
      </c>
      <c r="T114">
        <v>34.799999999999997</v>
      </c>
    </row>
    <row r="115" spans="2:20" hidden="1" x14ac:dyDescent="0.35">
      <c r="S115">
        <v>23.9</v>
      </c>
      <c r="T115">
        <v>41.9</v>
      </c>
    </row>
    <row r="116" spans="2:20" hidden="1" x14ac:dyDescent="0.35">
      <c r="C116" t="s">
        <v>18</v>
      </c>
      <c r="D116">
        <v>22.7</v>
      </c>
      <c r="E116">
        <v>1</v>
      </c>
      <c r="F116" t="s">
        <v>45</v>
      </c>
      <c r="S116">
        <v>24</v>
      </c>
      <c r="T116">
        <v>43.3</v>
      </c>
    </row>
    <row r="117" spans="2:20" hidden="1" x14ac:dyDescent="0.35">
      <c r="S117">
        <v>27.2</v>
      </c>
      <c r="T117">
        <v>48.5</v>
      </c>
    </row>
    <row r="118" spans="2:20" x14ac:dyDescent="0.35">
      <c r="C118" t="s">
        <v>18</v>
      </c>
      <c r="D118">
        <v>41.8</v>
      </c>
      <c r="E118">
        <v>1</v>
      </c>
      <c r="F118" t="s">
        <v>46</v>
      </c>
      <c r="S118">
        <v>27.7</v>
      </c>
      <c r="T118">
        <v>50.6</v>
      </c>
    </row>
    <row r="119" spans="2:20" hidden="1" x14ac:dyDescent="0.35">
      <c r="S119">
        <v>30.7</v>
      </c>
      <c r="T119">
        <v>55.3</v>
      </c>
    </row>
    <row r="120" spans="2:20" hidden="1" x14ac:dyDescent="0.35">
      <c r="B120" t="s">
        <v>44</v>
      </c>
      <c r="C120">
        <v>2012</v>
      </c>
      <c r="D120">
        <v>1</v>
      </c>
      <c r="E120">
        <v>11</v>
      </c>
      <c r="F120">
        <v>16</v>
      </c>
      <c r="G120">
        <v>23</v>
      </c>
      <c r="H120">
        <v>21.1</v>
      </c>
      <c r="I120">
        <v>-8.85</v>
      </c>
      <c r="J120">
        <v>110.81</v>
      </c>
      <c r="K120">
        <v>68</v>
      </c>
      <c r="L120">
        <v>4.0999999999999996</v>
      </c>
      <c r="M120">
        <v>0</v>
      </c>
      <c r="N120">
        <v>0</v>
      </c>
      <c r="O120">
        <v>0.55100000000000005</v>
      </c>
      <c r="P120">
        <v>8</v>
      </c>
      <c r="S120">
        <v>32.4</v>
      </c>
      <c r="T120">
        <v>57</v>
      </c>
    </row>
    <row r="121" spans="2:20" hidden="1" x14ac:dyDescent="0.35">
      <c r="S121">
        <v>15.1</v>
      </c>
      <c r="T121">
        <v>26</v>
      </c>
    </row>
    <row r="122" spans="2:20" hidden="1" x14ac:dyDescent="0.35">
      <c r="C122" t="s">
        <v>41</v>
      </c>
      <c r="D122">
        <v>15.6</v>
      </c>
      <c r="E122">
        <v>1</v>
      </c>
      <c r="F122" t="s">
        <v>45</v>
      </c>
      <c r="S122">
        <v>16.3</v>
      </c>
      <c r="T122">
        <v>27.9</v>
      </c>
    </row>
    <row r="123" spans="2:20" hidden="1" x14ac:dyDescent="0.35">
      <c r="S123">
        <v>18.600000000000001</v>
      </c>
      <c r="T123">
        <v>32.5</v>
      </c>
    </row>
    <row r="124" spans="2:20" x14ac:dyDescent="0.35">
      <c r="C124" t="s">
        <v>41</v>
      </c>
      <c r="D124">
        <v>27.8</v>
      </c>
      <c r="E124">
        <v>1</v>
      </c>
      <c r="F124" t="s">
        <v>46</v>
      </c>
      <c r="S124">
        <v>29.2</v>
      </c>
      <c r="T124">
        <v>51.8</v>
      </c>
    </row>
    <row r="125" spans="2:20" hidden="1" x14ac:dyDescent="0.35">
      <c r="S125">
        <v>38.299999999999997</v>
      </c>
      <c r="T125">
        <v>66.7</v>
      </c>
    </row>
    <row r="126" spans="2:20" hidden="1" x14ac:dyDescent="0.35">
      <c r="C126" t="s">
        <v>33</v>
      </c>
      <c r="D126">
        <v>22.4</v>
      </c>
      <c r="E126">
        <v>1</v>
      </c>
      <c r="F126" t="s">
        <v>45</v>
      </c>
      <c r="S126">
        <v>21.4</v>
      </c>
      <c r="T126">
        <v>37.1</v>
      </c>
    </row>
    <row r="127" spans="2:20" hidden="1" x14ac:dyDescent="0.35">
      <c r="S127">
        <v>25</v>
      </c>
      <c r="T127">
        <v>44.6</v>
      </c>
    </row>
    <row r="128" spans="2:20" x14ac:dyDescent="0.35">
      <c r="C128" t="s">
        <v>33</v>
      </c>
      <c r="D128">
        <v>37.1</v>
      </c>
      <c r="E128">
        <v>1</v>
      </c>
      <c r="F128" t="s">
        <v>46</v>
      </c>
      <c r="S128">
        <v>27.1</v>
      </c>
      <c r="T128">
        <v>48.7</v>
      </c>
    </row>
    <row r="129" spans="3:20" hidden="1" x14ac:dyDescent="0.35">
      <c r="S129">
        <v>24</v>
      </c>
      <c r="T129">
        <v>42.1</v>
      </c>
    </row>
    <row r="130" spans="3:20" hidden="1" x14ac:dyDescent="0.35">
      <c r="C130" t="s">
        <v>18</v>
      </c>
      <c r="D130">
        <v>24.5</v>
      </c>
      <c r="E130">
        <v>1</v>
      </c>
      <c r="F130" t="s">
        <v>45</v>
      </c>
      <c r="S130">
        <v>25.4</v>
      </c>
      <c r="T130">
        <v>45.8</v>
      </c>
    </row>
    <row r="131" spans="3:20" hidden="1" x14ac:dyDescent="0.35">
      <c r="S131">
        <v>16.5</v>
      </c>
      <c r="T131">
        <v>30.1</v>
      </c>
    </row>
    <row r="132" spans="3:20" x14ac:dyDescent="0.35">
      <c r="C132" t="s">
        <v>18</v>
      </c>
      <c r="D132">
        <v>42.8</v>
      </c>
      <c r="E132">
        <v>1</v>
      </c>
      <c r="F132" t="s">
        <v>46</v>
      </c>
      <c r="S132">
        <v>15</v>
      </c>
      <c r="T132">
        <v>26.7</v>
      </c>
    </row>
    <row r="133" spans="3:20" hidden="1" x14ac:dyDescent="0.35">
      <c r="S133">
        <v>18.5</v>
      </c>
      <c r="T133">
        <v>33</v>
      </c>
    </row>
    <row r="134" spans="3:20" hidden="1" x14ac:dyDescent="0.35">
      <c r="C134" t="s">
        <v>50</v>
      </c>
      <c r="D134">
        <v>29.6</v>
      </c>
      <c r="E134">
        <v>1</v>
      </c>
      <c r="F134" t="s">
        <v>45</v>
      </c>
      <c r="S134">
        <v>16.7</v>
      </c>
      <c r="T134">
        <v>30.1</v>
      </c>
    </row>
    <row r="135" spans="3:20" hidden="1" x14ac:dyDescent="0.35">
      <c r="S135">
        <v>23.9</v>
      </c>
      <c r="T135">
        <v>42.1</v>
      </c>
    </row>
    <row r="136" spans="3:20" x14ac:dyDescent="0.35">
      <c r="C136" t="s">
        <v>50</v>
      </c>
      <c r="D136">
        <v>53.6</v>
      </c>
      <c r="E136">
        <v>1</v>
      </c>
      <c r="F136" t="s">
        <v>46</v>
      </c>
      <c r="S136">
        <v>25</v>
      </c>
      <c r="T136">
        <v>44.7</v>
      </c>
    </row>
    <row r="137" spans="3:20" hidden="1" x14ac:dyDescent="0.35">
      <c r="S137">
        <v>28.9</v>
      </c>
      <c r="T137">
        <v>51.2</v>
      </c>
    </row>
    <row r="138" spans="3:20" hidden="1" x14ac:dyDescent="0.35">
      <c r="C138" t="s">
        <v>51</v>
      </c>
      <c r="D138">
        <v>31.7</v>
      </c>
      <c r="E138">
        <v>1</v>
      </c>
      <c r="F138" t="s">
        <v>45</v>
      </c>
      <c r="S138">
        <v>31.5</v>
      </c>
      <c r="T138">
        <v>57.5</v>
      </c>
    </row>
    <row r="139" spans="3:20" hidden="1" x14ac:dyDescent="0.35">
      <c r="S139">
        <v>31.6</v>
      </c>
      <c r="T139">
        <v>58.1</v>
      </c>
    </row>
    <row r="140" spans="3:20" x14ac:dyDescent="0.35">
      <c r="C140" t="s">
        <v>51</v>
      </c>
      <c r="D140">
        <v>55.4</v>
      </c>
      <c r="E140">
        <v>1</v>
      </c>
      <c r="F140" t="s">
        <v>46</v>
      </c>
      <c r="L140">
        <v>1.754</v>
      </c>
      <c r="S140">
        <v>37.799999999999997</v>
      </c>
      <c r="T140">
        <v>68.400000000000006</v>
      </c>
    </row>
    <row r="141" spans="3:20" hidden="1" x14ac:dyDescent="0.35">
      <c r="S141">
        <v>38</v>
      </c>
      <c r="T141">
        <v>69.400000000000006</v>
      </c>
    </row>
    <row r="142" spans="3:20" hidden="1" x14ac:dyDescent="0.35">
      <c r="C142" t="s">
        <v>20</v>
      </c>
      <c r="D142">
        <v>34.9</v>
      </c>
      <c r="E142">
        <v>1</v>
      </c>
      <c r="F142" t="s">
        <v>45</v>
      </c>
      <c r="S142">
        <v>42.9</v>
      </c>
      <c r="T142">
        <v>76.099999999999994</v>
      </c>
    </row>
    <row r="143" spans="3:20" hidden="1" x14ac:dyDescent="0.35">
      <c r="S143">
        <v>43.3</v>
      </c>
      <c r="T143">
        <v>77.7</v>
      </c>
    </row>
    <row r="144" spans="3:20" x14ac:dyDescent="0.35">
      <c r="C144" t="s">
        <v>20</v>
      </c>
      <c r="D144">
        <v>62.6</v>
      </c>
      <c r="E144">
        <v>1</v>
      </c>
      <c r="F144" t="s">
        <v>46</v>
      </c>
      <c r="S144">
        <v>44.6</v>
      </c>
      <c r="T144">
        <v>80.3</v>
      </c>
    </row>
    <row r="145" spans="3:20" hidden="1" x14ac:dyDescent="0.35">
      <c r="S145">
        <v>46.4</v>
      </c>
      <c r="T145">
        <v>84.8</v>
      </c>
    </row>
    <row r="146" spans="3:20" hidden="1" x14ac:dyDescent="0.35">
      <c r="C146" t="s">
        <v>7</v>
      </c>
      <c r="D146">
        <v>37</v>
      </c>
      <c r="E146">
        <v>1</v>
      </c>
      <c r="F146" t="s">
        <v>45</v>
      </c>
      <c r="S146">
        <v>48.7</v>
      </c>
      <c r="T146">
        <v>88.8</v>
      </c>
    </row>
    <row r="147" spans="3:20" hidden="1" x14ac:dyDescent="0.35">
      <c r="S147">
        <v>56.2</v>
      </c>
      <c r="T147">
        <v>103.1</v>
      </c>
    </row>
    <row r="148" spans="3:20" x14ac:dyDescent="0.35">
      <c r="C148" t="s">
        <v>7</v>
      </c>
      <c r="D148">
        <v>66.5</v>
      </c>
      <c r="E148">
        <v>1</v>
      </c>
      <c r="F148" t="s">
        <v>46</v>
      </c>
      <c r="S148">
        <v>57.2</v>
      </c>
      <c r="T148">
        <v>103.8</v>
      </c>
    </row>
    <row r="149" spans="3:20" hidden="1" x14ac:dyDescent="0.35">
      <c r="S149">
        <v>45.2</v>
      </c>
      <c r="T149">
        <v>79.8</v>
      </c>
    </row>
    <row r="150" spans="3:20" hidden="1" x14ac:dyDescent="0.35">
      <c r="C150" t="s">
        <v>52</v>
      </c>
      <c r="D150">
        <v>37.700000000000003</v>
      </c>
      <c r="E150">
        <v>1</v>
      </c>
      <c r="F150" t="s">
        <v>45</v>
      </c>
      <c r="S150">
        <v>45.9</v>
      </c>
      <c r="T150">
        <v>82.8</v>
      </c>
    </row>
    <row r="151" spans="3:20" hidden="1" x14ac:dyDescent="0.35">
      <c r="S151">
        <v>47</v>
      </c>
      <c r="T151">
        <v>85.5</v>
      </c>
    </row>
    <row r="152" spans="3:20" x14ac:dyDescent="0.35">
      <c r="C152" t="s">
        <v>52</v>
      </c>
      <c r="D152">
        <v>66</v>
      </c>
      <c r="E152">
        <v>1</v>
      </c>
      <c r="F152" t="s">
        <v>46</v>
      </c>
      <c r="S152">
        <v>48.3</v>
      </c>
      <c r="T152">
        <v>87.1</v>
      </c>
    </row>
    <row r="153" spans="3:20" hidden="1" x14ac:dyDescent="0.35">
      <c r="S153">
        <v>50.7</v>
      </c>
      <c r="T153">
        <v>95</v>
      </c>
    </row>
    <row r="154" spans="3:20" hidden="1" x14ac:dyDescent="0.35">
      <c r="C154" t="s">
        <v>34</v>
      </c>
      <c r="D154">
        <v>38.799999999999997</v>
      </c>
      <c r="E154">
        <v>1</v>
      </c>
      <c r="F154" t="s">
        <v>45</v>
      </c>
      <c r="S154">
        <v>55.2</v>
      </c>
      <c r="T154">
        <v>99.5</v>
      </c>
    </row>
    <row r="155" spans="3:20" hidden="1" x14ac:dyDescent="0.35">
      <c r="S155">
        <v>117.1</v>
      </c>
      <c r="T155">
        <v>209.2</v>
      </c>
    </row>
    <row r="156" spans="3:20" x14ac:dyDescent="0.35">
      <c r="C156" t="s">
        <v>34</v>
      </c>
      <c r="D156">
        <v>68.5</v>
      </c>
      <c r="E156">
        <v>1</v>
      </c>
      <c r="F156" t="s">
        <v>46</v>
      </c>
      <c r="S156">
        <v>20</v>
      </c>
      <c r="T156">
        <v>35.4</v>
      </c>
    </row>
    <row r="157" spans="3:20" hidden="1" x14ac:dyDescent="0.35">
      <c r="S157">
        <v>24.7</v>
      </c>
      <c r="T157">
        <v>42.9</v>
      </c>
    </row>
    <row r="158" spans="3:20" hidden="1" x14ac:dyDescent="0.35">
      <c r="C158" t="s">
        <v>31</v>
      </c>
      <c r="D158">
        <v>41.3</v>
      </c>
      <c r="E158">
        <v>1</v>
      </c>
      <c r="F158" t="s">
        <v>45</v>
      </c>
      <c r="S158">
        <v>13.9</v>
      </c>
      <c r="T158">
        <v>24.2</v>
      </c>
    </row>
    <row r="159" spans="3:20" hidden="1" x14ac:dyDescent="0.35">
      <c r="S159">
        <v>16.8</v>
      </c>
      <c r="T159">
        <v>30.2</v>
      </c>
    </row>
    <row r="160" spans="3:20" x14ac:dyDescent="0.35">
      <c r="C160" t="s">
        <v>31</v>
      </c>
      <c r="D160">
        <v>73.099999999999994</v>
      </c>
      <c r="E160">
        <v>1</v>
      </c>
      <c r="F160" t="s">
        <v>46</v>
      </c>
      <c r="S160">
        <v>23.6</v>
      </c>
      <c r="T160">
        <v>42.1</v>
      </c>
    </row>
    <row r="161" spans="3:20" hidden="1" x14ac:dyDescent="0.35">
      <c r="S161">
        <v>23.8</v>
      </c>
      <c r="T161">
        <v>41.2</v>
      </c>
    </row>
    <row r="162" spans="3:20" hidden="1" x14ac:dyDescent="0.35">
      <c r="C162" t="s">
        <v>53</v>
      </c>
      <c r="D162">
        <v>49.1</v>
      </c>
      <c r="E162">
        <v>1</v>
      </c>
      <c r="F162" t="s">
        <v>45</v>
      </c>
      <c r="S162">
        <v>24.6</v>
      </c>
      <c r="T162">
        <v>43.1</v>
      </c>
    </row>
    <row r="163" spans="3:20" hidden="1" x14ac:dyDescent="0.35">
      <c r="S163">
        <v>27.8</v>
      </c>
      <c r="T163">
        <v>49.8</v>
      </c>
    </row>
    <row r="164" spans="3:20" x14ac:dyDescent="0.35">
      <c r="C164" t="s">
        <v>53</v>
      </c>
      <c r="D164">
        <v>87.6</v>
      </c>
      <c r="E164">
        <v>1</v>
      </c>
      <c r="F164" t="s">
        <v>46</v>
      </c>
      <c r="S164">
        <v>29</v>
      </c>
      <c r="T164">
        <v>51.6</v>
      </c>
    </row>
    <row r="165" spans="3:20" hidden="1" x14ac:dyDescent="0.35">
      <c r="S165">
        <v>30.5</v>
      </c>
      <c r="T165">
        <v>53.9</v>
      </c>
    </row>
    <row r="166" spans="3:20" hidden="1" x14ac:dyDescent="0.35">
      <c r="C166" t="s">
        <v>47</v>
      </c>
      <c r="D166">
        <v>49.9</v>
      </c>
      <c r="E166">
        <v>1</v>
      </c>
      <c r="F166" t="s">
        <v>45</v>
      </c>
      <c r="S166">
        <v>11.4</v>
      </c>
      <c r="T166">
        <v>21.3</v>
      </c>
    </row>
    <row r="167" spans="3:20" hidden="1" x14ac:dyDescent="0.35">
      <c r="S167">
        <v>14.5</v>
      </c>
      <c r="T167">
        <v>25.5</v>
      </c>
    </row>
    <row r="168" spans="3:20" x14ac:dyDescent="0.35">
      <c r="C168" t="s">
        <v>47</v>
      </c>
      <c r="D168">
        <v>88.4</v>
      </c>
      <c r="E168">
        <v>1</v>
      </c>
      <c r="F168" t="s">
        <v>46</v>
      </c>
      <c r="S168">
        <v>19</v>
      </c>
      <c r="T168">
        <v>33.299999999999997</v>
      </c>
    </row>
    <row r="169" spans="3:20" hidden="1" x14ac:dyDescent="0.35">
      <c r="S169">
        <v>16.8</v>
      </c>
      <c r="T169">
        <v>29.8</v>
      </c>
    </row>
    <row r="170" spans="3:20" hidden="1" x14ac:dyDescent="0.35">
      <c r="C170" t="s">
        <v>49</v>
      </c>
      <c r="D170">
        <v>52.2</v>
      </c>
      <c r="E170">
        <v>1</v>
      </c>
      <c r="F170" t="s">
        <v>45</v>
      </c>
      <c r="S170">
        <v>20.8</v>
      </c>
      <c r="T170">
        <v>36.9</v>
      </c>
    </row>
    <row r="171" spans="3:20" hidden="1" x14ac:dyDescent="0.35">
      <c r="S171">
        <v>26.5</v>
      </c>
      <c r="T171">
        <v>47.4</v>
      </c>
    </row>
    <row r="172" spans="3:20" x14ac:dyDescent="0.35">
      <c r="C172" t="s">
        <v>49</v>
      </c>
      <c r="D172">
        <v>93.8</v>
      </c>
      <c r="E172">
        <v>1</v>
      </c>
      <c r="F172" t="s">
        <v>46</v>
      </c>
      <c r="S172">
        <v>19</v>
      </c>
      <c r="T172">
        <v>34.6</v>
      </c>
    </row>
    <row r="173" spans="3:20" hidden="1" x14ac:dyDescent="0.35">
      <c r="S173">
        <v>24.5</v>
      </c>
      <c r="T173">
        <v>42.8</v>
      </c>
    </row>
    <row r="174" spans="3:20" hidden="1" x14ac:dyDescent="0.35">
      <c r="C174" t="s">
        <v>28</v>
      </c>
      <c r="D174">
        <v>52.4</v>
      </c>
      <c r="E174">
        <v>1</v>
      </c>
      <c r="F174" t="s">
        <v>45</v>
      </c>
      <c r="S174">
        <v>24.5</v>
      </c>
      <c r="T174">
        <v>42.5</v>
      </c>
    </row>
    <row r="175" spans="3:20" hidden="1" x14ac:dyDescent="0.35">
      <c r="S175">
        <v>30.8</v>
      </c>
      <c r="T175">
        <v>53.3</v>
      </c>
    </row>
    <row r="176" spans="3:20" x14ac:dyDescent="0.35">
      <c r="C176" t="s">
        <v>28</v>
      </c>
      <c r="D176">
        <v>92.7</v>
      </c>
      <c r="E176">
        <v>1</v>
      </c>
      <c r="F176" t="s">
        <v>46</v>
      </c>
      <c r="S176">
        <v>16.3</v>
      </c>
      <c r="T176">
        <v>31.4</v>
      </c>
    </row>
    <row r="177" spans="2:20" hidden="1" x14ac:dyDescent="0.35">
      <c r="S177">
        <v>25.1</v>
      </c>
      <c r="T177">
        <v>44</v>
      </c>
    </row>
    <row r="178" spans="2:20" hidden="1" x14ac:dyDescent="0.35">
      <c r="C178" t="s">
        <v>54</v>
      </c>
      <c r="D178">
        <v>52.8</v>
      </c>
      <c r="E178">
        <v>1</v>
      </c>
      <c r="F178" t="s">
        <v>45</v>
      </c>
      <c r="S178">
        <v>27.7</v>
      </c>
      <c r="T178">
        <v>51.2</v>
      </c>
    </row>
    <row r="179" spans="2:20" hidden="1" x14ac:dyDescent="0.35">
      <c r="S179">
        <v>36.6</v>
      </c>
      <c r="T179">
        <v>65.599999999999994</v>
      </c>
    </row>
    <row r="180" spans="2:20" x14ac:dyDescent="0.35">
      <c r="C180" t="s">
        <v>54</v>
      </c>
      <c r="D180">
        <v>94.5</v>
      </c>
      <c r="E180">
        <v>1</v>
      </c>
      <c r="F180" t="s">
        <v>46</v>
      </c>
      <c r="S180">
        <v>16.5</v>
      </c>
      <c r="T180">
        <v>30.4</v>
      </c>
    </row>
    <row r="181" spans="2:20" hidden="1" x14ac:dyDescent="0.35">
      <c r="S181">
        <v>39.200000000000003</v>
      </c>
      <c r="T181">
        <v>69.099999999999994</v>
      </c>
    </row>
    <row r="182" spans="2:20" hidden="1" x14ac:dyDescent="0.35">
      <c r="B182" t="s">
        <v>44</v>
      </c>
      <c r="C182">
        <v>2012</v>
      </c>
      <c r="D182">
        <v>1</v>
      </c>
      <c r="E182">
        <v>12</v>
      </c>
      <c r="F182">
        <v>11</v>
      </c>
      <c r="G182">
        <v>43</v>
      </c>
      <c r="H182">
        <v>26.4</v>
      </c>
      <c r="I182">
        <v>-8.68</v>
      </c>
      <c r="J182">
        <v>111.8</v>
      </c>
      <c r="K182">
        <v>64</v>
      </c>
      <c r="L182">
        <v>3.1</v>
      </c>
      <c r="M182">
        <v>0</v>
      </c>
      <c r="N182">
        <v>0</v>
      </c>
      <c r="O182">
        <v>0.38700000000000001</v>
      </c>
      <c r="P182">
        <v>9</v>
      </c>
      <c r="S182">
        <v>11.7</v>
      </c>
      <c r="T182">
        <v>21.8</v>
      </c>
    </row>
    <row r="183" spans="2:20" hidden="1" x14ac:dyDescent="0.35">
      <c r="S183">
        <v>19.600000000000001</v>
      </c>
      <c r="T183">
        <v>35.299999999999997</v>
      </c>
    </row>
    <row r="184" spans="2:20" hidden="1" x14ac:dyDescent="0.35">
      <c r="C184" t="s">
        <v>33</v>
      </c>
      <c r="D184">
        <v>14</v>
      </c>
      <c r="E184">
        <v>1</v>
      </c>
      <c r="F184" t="s">
        <v>45</v>
      </c>
      <c r="S184">
        <v>23.8</v>
      </c>
      <c r="T184">
        <v>41.5</v>
      </c>
    </row>
    <row r="185" spans="2:20" hidden="1" x14ac:dyDescent="0.35">
      <c r="S185">
        <v>37.6</v>
      </c>
      <c r="T185">
        <v>68</v>
      </c>
    </row>
    <row r="186" spans="2:20" x14ac:dyDescent="0.35">
      <c r="C186" t="s">
        <v>33</v>
      </c>
      <c r="D186">
        <v>24.1</v>
      </c>
      <c r="E186">
        <v>1</v>
      </c>
      <c r="F186" t="s">
        <v>46</v>
      </c>
      <c r="S186">
        <v>40.200000000000003</v>
      </c>
      <c r="T186">
        <v>71.400000000000006</v>
      </c>
    </row>
    <row r="187" spans="2:20" hidden="1" x14ac:dyDescent="0.35">
      <c r="S187">
        <v>16.3</v>
      </c>
      <c r="T187">
        <v>29.6</v>
      </c>
    </row>
    <row r="188" spans="2:20" hidden="1" x14ac:dyDescent="0.35">
      <c r="C188" t="s">
        <v>18</v>
      </c>
      <c r="D188">
        <v>17.899999999999999</v>
      </c>
      <c r="E188">
        <v>1</v>
      </c>
      <c r="F188" t="s">
        <v>45</v>
      </c>
      <c r="S188">
        <v>17.100000000000001</v>
      </c>
      <c r="T188">
        <v>30.9</v>
      </c>
    </row>
    <row r="189" spans="2:20" hidden="1" x14ac:dyDescent="0.35">
      <c r="S189">
        <v>19.600000000000001</v>
      </c>
      <c r="T189">
        <v>34.799999999999997</v>
      </c>
    </row>
    <row r="190" spans="2:20" x14ac:dyDescent="0.35">
      <c r="C190" t="s">
        <v>18</v>
      </c>
      <c r="D190">
        <v>31.1</v>
      </c>
      <c r="E190">
        <v>1</v>
      </c>
      <c r="F190" t="s">
        <v>46</v>
      </c>
      <c r="S190">
        <v>11.7</v>
      </c>
      <c r="T190">
        <v>20.100000000000001</v>
      </c>
    </row>
    <row r="191" spans="2:20" hidden="1" x14ac:dyDescent="0.35">
      <c r="S191">
        <v>21</v>
      </c>
      <c r="T191">
        <v>35.799999999999997</v>
      </c>
    </row>
    <row r="192" spans="2:20" hidden="1" x14ac:dyDescent="0.35">
      <c r="C192" t="s">
        <v>31</v>
      </c>
      <c r="D192">
        <v>27.5</v>
      </c>
      <c r="E192">
        <v>1</v>
      </c>
      <c r="F192" t="s">
        <v>45</v>
      </c>
      <c r="S192">
        <v>23.8</v>
      </c>
      <c r="T192">
        <v>42</v>
      </c>
    </row>
    <row r="193" spans="2:20" hidden="1" x14ac:dyDescent="0.35">
      <c r="S193">
        <v>37.799999999999997</v>
      </c>
      <c r="T193">
        <v>66.099999999999994</v>
      </c>
    </row>
    <row r="194" spans="2:20" x14ac:dyDescent="0.35">
      <c r="C194" t="s">
        <v>31</v>
      </c>
      <c r="D194">
        <v>48.3</v>
      </c>
      <c r="E194">
        <v>1</v>
      </c>
      <c r="F194" t="s">
        <v>46</v>
      </c>
      <c r="S194">
        <v>39.200000000000003</v>
      </c>
      <c r="T194">
        <v>69.599999999999994</v>
      </c>
    </row>
    <row r="195" spans="2:20" hidden="1" x14ac:dyDescent="0.35">
      <c r="S195">
        <v>52.7</v>
      </c>
      <c r="T195">
        <v>93.5</v>
      </c>
    </row>
    <row r="196" spans="2:20" hidden="1" x14ac:dyDescent="0.35">
      <c r="B196" t="s">
        <v>44</v>
      </c>
      <c r="C196">
        <v>2012</v>
      </c>
      <c r="D196">
        <v>1</v>
      </c>
      <c r="E196">
        <v>13</v>
      </c>
      <c r="F196">
        <v>4</v>
      </c>
      <c r="G196">
        <v>16</v>
      </c>
      <c r="H196">
        <v>27.6</v>
      </c>
      <c r="I196">
        <v>-8.49</v>
      </c>
      <c r="J196">
        <v>111.53</v>
      </c>
      <c r="K196">
        <v>29</v>
      </c>
      <c r="L196">
        <v>3.8</v>
      </c>
      <c r="M196">
        <v>0</v>
      </c>
      <c r="N196">
        <v>0</v>
      </c>
      <c r="O196">
        <v>0.85199999999999998</v>
      </c>
      <c r="P196">
        <v>10</v>
      </c>
      <c r="S196">
        <v>23.3</v>
      </c>
      <c r="T196">
        <v>39.799999999999997</v>
      </c>
    </row>
    <row r="197" spans="2:20" hidden="1" x14ac:dyDescent="0.35">
      <c r="S197">
        <v>27.2</v>
      </c>
      <c r="T197">
        <v>47.1</v>
      </c>
    </row>
    <row r="198" spans="2:20" hidden="1" x14ac:dyDescent="0.35">
      <c r="C198" t="s">
        <v>41</v>
      </c>
      <c r="D198">
        <v>10.3</v>
      </c>
      <c r="E198">
        <v>1</v>
      </c>
      <c r="F198" t="s">
        <v>45</v>
      </c>
      <c r="S198">
        <v>27.2</v>
      </c>
      <c r="T198">
        <v>48.4</v>
      </c>
    </row>
    <row r="199" spans="2:20" hidden="1" x14ac:dyDescent="0.35">
      <c r="S199">
        <v>28</v>
      </c>
      <c r="T199">
        <v>50.1</v>
      </c>
    </row>
    <row r="200" spans="2:20" x14ac:dyDescent="0.35">
      <c r="C200" t="s">
        <v>41</v>
      </c>
      <c r="D200">
        <v>18</v>
      </c>
      <c r="E200">
        <v>1</v>
      </c>
      <c r="F200" t="s">
        <v>46</v>
      </c>
      <c r="S200">
        <v>29.7</v>
      </c>
      <c r="T200">
        <v>51.8</v>
      </c>
    </row>
    <row r="201" spans="2:20" hidden="1" x14ac:dyDescent="0.35">
      <c r="S201">
        <v>36</v>
      </c>
      <c r="T201">
        <v>63.3</v>
      </c>
    </row>
    <row r="202" spans="2:20" hidden="1" x14ac:dyDescent="0.35">
      <c r="C202" t="s">
        <v>33</v>
      </c>
      <c r="D202">
        <v>10.3</v>
      </c>
      <c r="E202">
        <v>1</v>
      </c>
      <c r="F202" t="s">
        <v>45</v>
      </c>
      <c r="S202">
        <v>36.799999999999997</v>
      </c>
      <c r="T202">
        <v>63.8</v>
      </c>
    </row>
    <row r="203" spans="2:20" hidden="1" x14ac:dyDescent="0.35">
      <c r="S203">
        <v>26.3</v>
      </c>
      <c r="T203">
        <v>47.8</v>
      </c>
    </row>
    <row r="204" spans="2:20" x14ac:dyDescent="0.35">
      <c r="C204" t="s">
        <v>33</v>
      </c>
      <c r="D204">
        <v>18.100000000000001</v>
      </c>
      <c r="E204">
        <v>1</v>
      </c>
      <c r="F204" t="s">
        <v>46</v>
      </c>
      <c r="S204">
        <v>32.6</v>
      </c>
      <c r="T204">
        <v>57.9</v>
      </c>
    </row>
    <row r="205" spans="2:20" hidden="1" x14ac:dyDescent="0.35">
      <c r="S205">
        <v>21.6</v>
      </c>
      <c r="T205">
        <v>37.299999999999997</v>
      </c>
    </row>
    <row r="206" spans="2:20" hidden="1" x14ac:dyDescent="0.35">
      <c r="C206" t="s">
        <v>18</v>
      </c>
      <c r="D206">
        <v>14.9</v>
      </c>
      <c r="E206">
        <v>1</v>
      </c>
      <c r="F206" t="s">
        <v>45</v>
      </c>
      <c r="S206">
        <v>26.6</v>
      </c>
      <c r="T206">
        <v>48.6</v>
      </c>
    </row>
    <row r="207" spans="2:20" hidden="1" x14ac:dyDescent="0.35">
      <c r="S207">
        <v>34</v>
      </c>
      <c r="T207">
        <v>59.5</v>
      </c>
    </row>
    <row r="208" spans="2:20" x14ac:dyDescent="0.35">
      <c r="C208" t="s">
        <v>18</v>
      </c>
      <c r="D208">
        <v>26.4</v>
      </c>
      <c r="E208">
        <v>1</v>
      </c>
      <c r="F208" t="s">
        <v>46</v>
      </c>
      <c r="S208">
        <v>42.5</v>
      </c>
      <c r="T208">
        <v>75.3</v>
      </c>
    </row>
    <row r="209" spans="2:20" hidden="1" x14ac:dyDescent="0.35">
      <c r="S209">
        <v>17.8</v>
      </c>
      <c r="T209">
        <v>31.6</v>
      </c>
    </row>
    <row r="210" spans="2:20" hidden="1" x14ac:dyDescent="0.35">
      <c r="B210" t="s">
        <v>44</v>
      </c>
      <c r="C210">
        <v>2012</v>
      </c>
      <c r="D210">
        <v>1</v>
      </c>
      <c r="E210">
        <v>14</v>
      </c>
      <c r="F210">
        <v>18</v>
      </c>
      <c r="G210">
        <v>28</v>
      </c>
      <c r="H210">
        <v>29.7</v>
      </c>
      <c r="I210">
        <v>-8.9499999999999993</v>
      </c>
      <c r="J210">
        <v>111.17</v>
      </c>
      <c r="K210">
        <v>16</v>
      </c>
      <c r="L210">
        <v>2.5</v>
      </c>
      <c r="M210">
        <v>0</v>
      </c>
      <c r="N210">
        <v>0</v>
      </c>
      <c r="O210">
        <v>0.56200000000000006</v>
      </c>
      <c r="P210">
        <v>11</v>
      </c>
      <c r="S210">
        <v>18.399999999999999</v>
      </c>
      <c r="T210">
        <v>32.5</v>
      </c>
    </row>
    <row r="211" spans="2:20" hidden="1" x14ac:dyDescent="0.35">
      <c r="S211">
        <v>27.8</v>
      </c>
      <c r="T211">
        <v>47</v>
      </c>
    </row>
    <row r="212" spans="2:20" hidden="1" x14ac:dyDescent="0.35">
      <c r="C212" t="s">
        <v>41</v>
      </c>
      <c r="D212">
        <v>14.8</v>
      </c>
      <c r="E212">
        <v>1</v>
      </c>
      <c r="F212" t="s">
        <v>45</v>
      </c>
      <c r="S212">
        <v>33</v>
      </c>
      <c r="T212">
        <v>58.6</v>
      </c>
    </row>
    <row r="213" spans="2:20" hidden="1" x14ac:dyDescent="0.35">
      <c r="S213">
        <v>22.5</v>
      </c>
      <c r="T213">
        <v>40.9</v>
      </c>
    </row>
    <row r="214" spans="2:20" x14ac:dyDescent="0.35">
      <c r="C214" t="s">
        <v>41</v>
      </c>
      <c r="D214">
        <v>25.8</v>
      </c>
      <c r="E214">
        <v>1</v>
      </c>
      <c r="F214" t="s">
        <v>46</v>
      </c>
      <c r="S214">
        <v>25.3</v>
      </c>
      <c r="T214">
        <v>47.8</v>
      </c>
    </row>
    <row r="215" spans="2:20" hidden="1" x14ac:dyDescent="0.35">
      <c r="S215">
        <v>40.299999999999997</v>
      </c>
      <c r="T215">
        <v>73.400000000000006</v>
      </c>
    </row>
    <row r="216" spans="2:20" hidden="1" x14ac:dyDescent="0.35">
      <c r="C216" t="s">
        <v>33</v>
      </c>
      <c r="D216">
        <v>18.399999999999999</v>
      </c>
      <c r="E216">
        <v>1</v>
      </c>
      <c r="F216" t="s">
        <v>45</v>
      </c>
      <c r="S216">
        <v>31.4</v>
      </c>
      <c r="T216">
        <v>54.7</v>
      </c>
    </row>
    <row r="217" spans="2:20" hidden="1" x14ac:dyDescent="0.35">
      <c r="S217">
        <v>35.5</v>
      </c>
      <c r="T217">
        <v>63.6</v>
      </c>
    </row>
    <row r="218" spans="2:20" x14ac:dyDescent="0.35">
      <c r="C218" t="s">
        <v>33</v>
      </c>
      <c r="D218">
        <v>32</v>
      </c>
      <c r="E218">
        <v>1</v>
      </c>
      <c r="F218" t="s">
        <v>46</v>
      </c>
      <c r="S218">
        <v>21.6</v>
      </c>
      <c r="T218">
        <v>37.1</v>
      </c>
    </row>
    <row r="219" spans="2:20" hidden="1" x14ac:dyDescent="0.35">
      <c r="S219">
        <v>26</v>
      </c>
      <c r="T219">
        <v>45.5</v>
      </c>
    </row>
    <row r="220" spans="2:20" hidden="1" x14ac:dyDescent="0.35">
      <c r="C220" t="s">
        <v>18</v>
      </c>
      <c r="D220">
        <v>24.8</v>
      </c>
      <c r="E220">
        <v>1</v>
      </c>
      <c r="F220" t="s">
        <v>45</v>
      </c>
      <c r="S220">
        <v>11.6</v>
      </c>
      <c r="T220">
        <v>21.8</v>
      </c>
    </row>
    <row r="221" spans="2:20" hidden="1" x14ac:dyDescent="0.35">
      <c r="S221">
        <v>14.1</v>
      </c>
      <c r="T221">
        <v>20.9</v>
      </c>
    </row>
    <row r="222" spans="2:20" x14ac:dyDescent="0.35">
      <c r="C222" t="s">
        <v>18</v>
      </c>
      <c r="D222">
        <v>41.1</v>
      </c>
      <c r="E222">
        <v>1</v>
      </c>
      <c r="F222" t="s">
        <v>46</v>
      </c>
      <c r="S222">
        <v>30.6</v>
      </c>
      <c r="T222">
        <v>55.7</v>
      </c>
    </row>
    <row r="223" spans="2:20" hidden="1" x14ac:dyDescent="0.35">
      <c r="S223">
        <v>14.1</v>
      </c>
      <c r="T223">
        <v>25.8</v>
      </c>
    </row>
    <row r="224" spans="2:20" hidden="1" x14ac:dyDescent="0.35">
      <c r="B224" t="s">
        <v>44</v>
      </c>
      <c r="C224">
        <v>2012</v>
      </c>
      <c r="D224">
        <v>1</v>
      </c>
      <c r="E224">
        <v>14</v>
      </c>
      <c r="F224">
        <v>20</v>
      </c>
      <c r="G224">
        <v>10</v>
      </c>
      <c r="H224">
        <v>14.3</v>
      </c>
      <c r="I224">
        <v>-10.26</v>
      </c>
      <c r="J224">
        <v>110.47</v>
      </c>
      <c r="K224">
        <v>24</v>
      </c>
      <c r="L224">
        <v>4.5999999999999996</v>
      </c>
      <c r="M224">
        <v>0</v>
      </c>
      <c r="N224">
        <v>0</v>
      </c>
      <c r="O224">
        <v>0.82599999999999996</v>
      </c>
      <c r="P224">
        <v>12</v>
      </c>
      <c r="S224">
        <v>20.2</v>
      </c>
      <c r="T224">
        <v>35.799999999999997</v>
      </c>
    </row>
    <row r="225" spans="3:20" hidden="1" x14ac:dyDescent="0.35">
      <c r="S225">
        <v>24</v>
      </c>
      <c r="T225">
        <v>41.3</v>
      </c>
    </row>
    <row r="226" spans="3:20" hidden="1" x14ac:dyDescent="0.35">
      <c r="C226" t="s">
        <v>41</v>
      </c>
      <c r="D226">
        <v>33.200000000000003</v>
      </c>
      <c r="E226">
        <v>1</v>
      </c>
      <c r="F226" t="s">
        <v>45</v>
      </c>
      <c r="S226">
        <v>5.4</v>
      </c>
      <c r="T226">
        <v>11.2</v>
      </c>
    </row>
    <row r="227" spans="3:20" hidden="1" x14ac:dyDescent="0.35">
      <c r="S227">
        <v>16.100000000000001</v>
      </c>
      <c r="T227">
        <v>29.9</v>
      </c>
    </row>
    <row r="228" spans="3:20" x14ac:dyDescent="0.35">
      <c r="C228" t="s">
        <v>41</v>
      </c>
      <c r="D228">
        <v>61.3</v>
      </c>
      <c r="E228">
        <v>1</v>
      </c>
      <c r="F228" t="s">
        <v>46</v>
      </c>
      <c r="S228">
        <v>26.8</v>
      </c>
      <c r="T228">
        <v>49.4</v>
      </c>
    </row>
    <row r="229" spans="3:20" hidden="1" x14ac:dyDescent="0.35">
      <c r="S229">
        <v>14.7</v>
      </c>
      <c r="T229">
        <v>27.8</v>
      </c>
    </row>
    <row r="230" spans="3:20" hidden="1" x14ac:dyDescent="0.35">
      <c r="C230" t="s">
        <v>33</v>
      </c>
      <c r="D230">
        <v>38.9</v>
      </c>
      <c r="E230">
        <v>1</v>
      </c>
      <c r="F230" t="s">
        <v>45</v>
      </c>
      <c r="S230">
        <v>5.9</v>
      </c>
      <c r="T230">
        <v>11.7</v>
      </c>
    </row>
    <row r="231" spans="3:20" hidden="1" x14ac:dyDescent="0.35">
      <c r="S231">
        <v>6.3</v>
      </c>
      <c r="T231">
        <v>13.3</v>
      </c>
    </row>
    <row r="232" spans="3:20" x14ac:dyDescent="0.35">
      <c r="C232" t="s">
        <v>33</v>
      </c>
      <c r="D232">
        <v>66.900000000000006</v>
      </c>
      <c r="E232">
        <v>1</v>
      </c>
      <c r="F232" t="s">
        <v>46</v>
      </c>
      <c r="S232">
        <v>16.399999999999999</v>
      </c>
      <c r="T232">
        <v>30</v>
      </c>
    </row>
    <row r="233" spans="3:20" hidden="1" x14ac:dyDescent="0.35">
      <c r="S233">
        <v>8.1999999999999993</v>
      </c>
      <c r="T233">
        <v>14.8</v>
      </c>
    </row>
    <row r="234" spans="3:20" hidden="1" x14ac:dyDescent="0.35">
      <c r="C234" t="s">
        <v>51</v>
      </c>
      <c r="D234">
        <v>43.6</v>
      </c>
      <c r="E234">
        <v>1</v>
      </c>
      <c r="F234" t="s">
        <v>45</v>
      </c>
      <c r="S234">
        <v>18.399999999999999</v>
      </c>
      <c r="T234">
        <v>32.299999999999997</v>
      </c>
    </row>
    <row r="235" spans="3:20" hidden="1" x14ac:dyDescent="0.35">
      <c r="S235">
        <v>28.2</v>
      </c>
      <c r="T235">
        <v>49.1</v>
      </c>
    </row>
    <row r="236" spans="3:20" x14ac:dyDescent="0.35">
      <c r="C236" t="s">
        <v>51</v>
      </c>
      <c r="D236">
        <v>78.2</v>
      </c>
      <c r="E236">
        <v>1</v>
      </c>
      <c r="F236" t="s">
        <v>46</v>
      </c>
      <c r="S236">
        <v>30.7</v>
      </c>
      <c r="T236">
        <v>53.5</v>
      </c>
    </row>
    <row r="237" spans="3:20" hidden="1" x14ac:dyDescent="0.35">
      <c r="S237">
        <v>5.7</v>
      </c>
      <c r="T237">
        <v>10.199999999999999</v>
      </c>
    </row>
    <row r="238" spans="3:20" hidden="1" x14ac:dyDescent="0.35">
      <c r="C238" t="s">
        <v>50</v>
      </c>
      <c r="D238">
        <v>49.8</v>
      </c>
      <c r="E238">
        <v>1</v>
      </c>
      <c r="F238" t="s">
        <v>45</v>
      </c>
      <c r="S238">
        <v>6.3</v>
      </c>
      <c r="T238">
        <v>12.9</v>
      </c>
    </row>
    <row r="239" spans="3:20" hidden="1" x14ac:dyDescent="0.35">
      <c r="S239">
        <v>16.600000000000001</v>
      </c>
      <c r="T239">
        <v>29</v>
      </c>
    </row>
    <row r="240" spans="3:20" x14ac:dyDescent="0.35">
      <c r="C240" t="s">
        <v>50</v>
      </c>
      <c r="D240">
        <v>88.8</v>
      </c>
      <c r="E240">
        <v>1</v>
      </c>
      <c r="F240" t="s">
        <v>46</v>
      </c>
      <c r="S240">
        <v>18.399999999999999</v>
      </c>
      <c r="T240">
        <v>32</v>
      </c>
    </row>
    <row r="241" spans="2:20" hidden="1" x14ac:dyDescent="0.35">
      <c r="S241">
        <v>23.2</v>
      </c>
      <c r="T241">
        <v>39.700000000000003</v>
      </c>
    </row>
    <row r="242" spans="2:20" hidden="1" x14ac:dyDescent="0.35">
      <c r="B242" t="s">
        <v>44</v>
      </c>
      <c r="C242">
        <v>2012</v>
      </c>
      <c r="D242">
        <v>1</v>
      </c>
      <c r="E242">
        <v>14</v>
      </c>
      <c r="F242">
        <v>21</v>
      </c>
      <c r="G242">
        <v>38</v>
      </c>
      <c r="H242">
        <v>20.100000000000001</v>
      </c>
      <c r="I242">
        <v>-9.65</v>
      </c>
      <c r="J242">
        <v>112.79</v>
      </c>
      <c r="K242">
        <v>69</v>
      </c>
      <c r="L242">
        <v>3.8</v>
      </c>
      <c r="M242">
        <v>0</v>
      </c>
      <c r="N242">
        <v>0</v>
      </c>
      <c r="O242">
        <v>0.94699999999999995</v>
      </c>
      <c r="P242">
        <v>13</v>
      </c>
      <c r="S242">
        <v>26.5</v>
      </c>
      <c r="T242">
        <v>46</v>
      </c>
    </row>
    <row r="243" spans="2:20" hidden="1" x14ac:dyDescent="0.35">
      <c r="S243">
        <v>26.8</v>
      </c>
      <c r="T243">
        <v>47.3</v>
      </c>
    </row>
    <row r="244" spans="2:20" hidden="1" x14ac:dyDescent="0.35">
      <c r="C244" t="s">
        <v>49</v>
      </c>
      <c r="D244">
        <v>37.1</v>
      </c>
      <c r="E244">
        <v>1</v>
      </c>
      <c r="F244" t="s">
        <v>45</v>
      </c>
      <c r="S244">
        <v>28.6</v>
      </c>
      <c r="T244">
        <v>50.5</v>
      </c>
    </row>
    <row r="245" spans="2:20" hidden="1" x14ac:dyDescent="0.35">
      <c r="S245">
        <v>30</v>
      </c>
      <c r="T245">
        <v>54.9</v>
      </c>
    </row>
    <row r="246" spans="2:20" x14ac:dyDescent="0.35">
      <c r="C246" t="s">
        <v>49</v>
      </c>
      <c r="D246">
        <v>64.900000000000006</v>
      </c>
      <c r="E246">
        <v>1</v>
      </c>
      <c r="F246" t="s">
        <v>46</v>
      </c>
      <c r="S246">
        <v>31.3</v>
      </c>
      <c r="T246">
        <v>56.2</v>
      </c>
    </row>
    <row r="247" spans="2:20" hidden="1" x14ac:dyDescent="0.35">
      <c r="S247">
        <v>32</v>
      </c>
      <c r="T247">
        <v>55.6</v>
      </c>
    </row>
    <row r="248" spans="2:20" hidden="1" x14ac:dyDescent="0.35">
      <c r="B248" t="s">
        <v>44</v>
      </c>
      <c r="C248">
        <v>2012</v>
      </c>
      <c r="D248">
        <v>1</v>
      </c>
      <c r="E248">
        <v>15</v>
      </c>
      <c r="F248">
        <v>17</v>
      </c>
      <c r="G248">
        <v>10</v>
      </c>
      <c r="H248">
        <v>24.1</v>
      </c>
      <c r="I248">
        <v>-8.65</v>
      </c>
      <c r="J248">
        <v>113.08</v>
      </c>
      <c r="K248">
        <v>123</v>
      </c>
      <c r="L248">
        <v>3.1</v>
      </c>
      <c r="M248">
        <v>0</v>
      </c>
      <c r="N248">
        <v>0</v>
      </c>
      <c r="O248">
        <v>0.61199999999999999</v>
      </c>
      <c r="P248">
        <v>14</v>
      </c>
      <c r="S248">
        <v>37</v>
      </c>
      <c r="T248">
        <v>64.599999999999994</v>
      </c>
    </row>
    <row r="249" spans="2:20" hidden="1" x14ac:dyDescent="0.35">
      <c r="S249">
        <v>41.1</v>
      </c>
      <c r="T249">
        <v>71.099999999999994</v>
      </c>
    </row>
    <row r="250" spans="2:20" hidden="1" x14ac:dyDescent="0.35">
      <c r="C250" t="s">
        <v>48</v>
      </c>
      <c r="D250">
        <v>22.9</v>
      </c>
      <c r="E250">
        <v>1</v>
      </c>
      <c r="F250" t="s">
        <v>45</v>
      </c>
      <c r="S250">
        <v>7.5</v>
      </c>
      <c r="T250">
        <v>13.2</v>
      </c>
    </row>
    <row r="251" spans="2:20" hidden="1" x14ac:dyDescent="0.35">
      <c r="S251">
        <v>9.5</v>
      </c>
      <c r="T251">
        <v>16.100000000000001</v>
      </c>
    </row>
    <row r="252" spans="2:20" x14ac:dyDescent="0.35">
      <c r="C252" t="s">
        <v>48</v>
      </c>
      <c r="D252">
        <v>40.700000000000003</v>
      </c>
      <c r="E252">
        <v>1</v>
      </c>
      <c r="F252" t="s">
        <v>46</v>
      </c>
      <c r="S252">
        <v>13.6</v>
      </c>
      <c r="T252">
        <v>25.1</v>
      </c>
    </row>
    <row r="253" spans="2:20" hidden="1" x14ac:dyDescent="0.35">
      <c r="S253">
        <v>15.1</v>
      </c>
      <c r="T253">
        <v>26.1</v>
      </c>
    </row>
    <row r="254" spans="2:20" hidden="1" x14ac:dyDescent="0.35">
      <c r="C254" t="s">
        <v>47</v>
      </c>
      <c r="D254">
        <v>23.8</v>
      </c>
      <c r="E254">
        <v>1</v>
      </c>
      <c r="F254" t="s">
        <v>45</v>
      </c>
      <c r="S254">
        <v>17.5</v>
      </c>
      <c r="T254">
        <v>30.4</v>
      </c>
    </row>
    <row r="255" spans="2:20" hidden="1" x14ac:dyDescent="0.35">
      <c r="S255">
        <v>40.4</v>
      </c>
      <c r="T255">
        <v>72.8</v>
      </c>
    </row>
    <row r="256" spans="2:20" x14ac:dyDescent="0.35">
      <c r="C256" t="s">
        <v>47</v>
      </c>
      <c r="D256">
        <v>40.6</v>
      </c>
      <c r="E256">
        <v>1</v>
      </c>
      <c r="F256" t="s">
        <v>46</v>
      </c>
      <c r="S256">
        <v>40.5</v>
      </c>
      <c r="T256">
        <v>74.8</v>
      </c>
    </row>
    <row r="257" spans="3:20" hidden="1" x14ac:dyDescent="0.35">
      <c r="S257">
        <v>45.3</v>
      </c>
      <c r="T257">
        <v>80.599999999999994</v>
      </c>
    </row>
    <row r="258" spans="3:20" hidden="1" x14ac:dyDescent="0.35">
      <c r="C258" t="s">
        <v>49</v>
      </c>
      <c r="D258">
        <v>25.8</v>
      </c>
      <c r="E258">
        <v>1</v>
      </c>
      <c r="F258" t="s">
        <v>45</v>
      </c>
      <c r="S258">
        <v>49.4</v>
      </c>
      <c r="T258">
        <v>85.8</v>
      </c>
    </row>
    <row r="259" spans="3:20" hidden="1" x14ac:dyDescent="0.35">
      <c r="S259">
        <v>49.5</v>
      </c>
      <c r="T259">
        <v>88</v>
      </c>
    </row>
    <row r="260" spans="3:20" x14ac:dyDescent="0.35">
      <c r="C260" t="s">
        <v>49</v>
      </c>
      <c r="D260">
        <v>47.9</v>
      </c>
      <c r="E260">
        <v>1</v>
      </c>
      <c r="F260" t="s">
        <v>46</v>
      </c>
      <c r="S260">
        <v>50.3</v>
      </c>
      <c r="T260">
        <v>89.5</v>
      </c>
    </row>
    <row r="261" spans="3:20" hidden="1" x14ac:dyDescent="0.35">
      <c r="S261">
        <v>53.1</v>
      </c>
      <c r="T261">
        <v>95.1</v>
      </c>
    </row>
    <row r="262" spans="3:20" hidden="1" x14ac:dyDescent="0.35">
      <c r="C262" t="s">
        <v>33</v>
      </c>
      <c r="D262">
        <v>26.4</v>
      </c>
      <c r="E262">
        <v>1</v>
      </c>
      <c r="F262" t="s">
        <v>45</v>
      </c>
      <c r="S262">
        <v>53.6</v>
      </c>
      <c r="T262">
        <v>97.2</v>
      </c>
    </row>
    <row r="263" spans="3:20" hidden="1" x14ac:dyDescent="0.35">
      <c r="S263">
        <v>59.7</v>
      </c>
      <c r="T263">
        <v>106.4</v>
      </c>
    </row>
    <row r="264" spans="3:20" x14ac:dyDescent="0.35">
      <c r="C264" t="s">
        <v>33</v>
      </c>
      <c r="D264">
        <v>46.6</v>
      </c>
      <c r="E264">
        <v>1</v>
      </c>
      <c r="F264" t="s">
        <v>46</v>
      </c>
      <c r="S264">
        <v>62.4</v>
      </c>
      <c r="T264">
        <v>110.3</v>
      </c>
    </row>
    <row r="265" spans="3:20" hidden="1" x14ac:dyDescent="0.35">
      <c r="S265">
        <v>71.8</v>
      </c>
      <c r="T265">
        <v>127.9</v>
      </c>
    </row>
    <row r="266" spans="3:20" hidden="1" x14ac:dyDescent="0.35">
      <c r="C266" t="s">
        <v>18</v>
      </c>
      <c r="D266">
        <v>28.6</v>
      </c>
      <c r="E266">
        <v>1</v>
      </c>
      <c r="F266" t="s">
        <v>45</v>
      </c>
      <c r="S266">
        <v>84</v>
      </c>
      <c r="T266">
        <v>148.80000000000001</v>
      </c>
    </row>
    <row r="267" spans="3:20" hidden="1" x14ac:dyDescent="0.35">
      <c r="S267">
        <v>102</v>
      </c>
      <c r="T267">
        <v>181.8</v>
      </c>
    </row>
    <row r="268" spans="3:20" x14ac:dyDescent="0.35">
      <c r="C268" t="s">
        <v>18</v>
      </c>
      <c r="D268">
        <v>50.6</v>
      </c>
      <c r="E268">
        <v>1</v>
      </c>
      <c r="F268" t="s">
        <v>46</v>
      </c>
      <c r="S268">
        <v>18.3</v>
      </c>
      <c r="T268">
        <v>31.8</v>
      </c>
    </row>
    <row r="269" spans="3:20" hidden="1" x14ac:dyDescent="0.35">
      <c r="S269">
        <v>19.100000000000001</v>
      </c>
      <c r="T269">
        <v>33.1</v>
      </c>
    </row>
    <row r="270" spans="3:20" hidden="1" x14ac:dyDescent="0.35">
      <c r="C270" t="s">
        <v>34</v>
      </c>
      <c r="D270">
        <v>32</v>
      </c>
      <c r="E270">
        <v>1</v>
      </c>
      <c r="F270" t="s">
        <v>45</v>
      </c>
      <c r="S270">
        <v>33.1</v>
      </c>
      <c r="T270">
        <v>58.2</v>
      </c>
    </row>
    <row r="271" spans="3:20" hidden="1" x14ac:dyDescent="0.35">
      <c r="S271">
        <v>29.9</v>
      </c>
      <c r="T271">
        <v>52.6</v>
      </c>
    </row>
    <row r="272" spans="3:20" x14ac:dyDescent="0.35">
      <c r="C272" t="s">
        <v>34</v>
      </c>
      <c r="D272">
        <v>56.3</v>
      </c>
      <c r="E272">
        <v>1</v>
      </c>
      <c r="F272" t="s">
        <v>46</v>
      </c>
      <c r="S272">
        <v>30</v>
      </c>
      <c r="T272">
        <v>53.2</v>
      </c>
    </row>
    <row r="273" spans="2:20" hidden="1" x14ac:dyDescent="0.35">
      <c r="S273">
        <v>39.799999999999997</v>
      </c>
      <c r="T273">
        <v>70.8</v>
      </c>
    </row>
    <row r="274" spans="2:20" hidden="1" x14ac:dyDescent="0.35">
      <c r="C274" t="s">
        <v>41</v>
      </c>
      <c r="D274">
        <v>32.9</v>
      </c>
      <c r="E274">
        <v>1</v>
      </c>
      <c r="F274" t="s">
        <v>45</v>
      </c>
      <c r="S274">
        <v>44.1</v>
      </c>
      <c r="T274">
        <v>78</v>
      </c>
    </row>
    <row r="275" spans="2:20" hidden="1" x14ac:dyDescent="0.35">
      <c r="S275">
        <v>7.1</v>
      </c>
      <c r="T275">
        <v>11.3</v>
      </c>
    </row>
    <row r="276" spans="2:20" x14ac:dyDescent="0.35">
      <c r="C276" t="s">
        <v>41</v>
      </c>
      <c r="D276">
        <v>56.5</v>
      </c>
      <c r="E276">
        <v>1</v>
      </c>
      <c r="F276" t="s">
        <v>46</v>
      </c>
      <c r="S276">
        <v>11.8</v>
      </c>
      <c r="T276">
        <v>19.3</v>
      </c>
    </row>
    <row r="277" spans="2:20" hidden="1" x14ac:dyDescent="0.35">
      <c r="S277">
        <v>20.8</v>
      </c>
      <c r="T277">
        <v>37.1</v>
      </c>
    </row>
    <row r="278" spans="2:20" hidden="1" x14ac:dyDescent="0.35">
      <c r="C278" t="s">
        <v>28</v>
      </c>
      <c r="D278">
        <v>42.7</v>
      </c>
      <c r="E278">
        <v>1</v>
      </c>
      <c r="F278" t="s">
        <v>45</v>
      </c>
      <c r="S278">
        <v>24</v>
      </c>
      <c r="T278">
        <v>43</v>
      </c>
    </row>
    <row r="279" spans="2:20" hidden="1" x14ac:dyDescent="0.35">
      <c r="S279">
        <v>40.9</v>
      </c>
      <c r="T279">
        <v>71.8</v>
      </c>
    </row>
    <row r="280" spans="2:20" x14ac:dyDescent="0.35">
      <c r="C280" t="s">
        <v>28</v>
      </c>
      <c r="D280">
        <v>78.2</v>
      </c>
      <c r="E280">
        <v>1</v>
      </c>
      <c r="F280" t="s">
        <v>46</v>
      </c>
      <c r="S280">
        <v>20.8</v>
      </c>
      <c r="T280">
        <v>37.4</v>
      </c>
    </row>
    <row r="281" spans="2:20" hidden="1" x14ac:dyDescent="0.35">
      <c r="S281">
        <v>33.200000000000003</v>
      </c>
      <c r="T281">
        <v>57</v>
      </c>
    </row>
    <row r="282" spans="2:20" hidden="1" x14ac:dyDescent="0.35">
      <c r="B282" t="s">
        <v>44</v>
      </c>
      <c r="C282">
        <v>2012</v>
      </c>
      <c r="D282">
        <v>1</v>
      </c>
      <c r="E282">
        <v>19</v>
      </c>
      <c r="F282">
        <v>1</v>
      </c>
      <c r="G282">
        <v>9</v>
      </c>
      <c r="H282">
        <v>39.299999999999997</v>
      </c>
      <c r="I282">
        <v>-8.99</v>
      </c>
      <c r="J282">
        <v>111.13</v>
      </c>
      <c r="K282">
        <v>22</v>
      </c>
      <c r="L282">
        <v>3</v>
      </c>
      <c r="M282">
        <v>0</v>
      </c>
      <c r="N282">
        <v>0</v>
      </c>
      <c r="O282">
        <v>1.2250000000000001</v>
      </c>
      <c r="P282">
        <v>15</v>
      </c>
      <c r="S282">
        <v>34.799999999999997</v>
      </c>
      <c r="T282">
        <v>61.9</v>
      </c>
    </row>
    <row r="283" spans="2:20" hidden="1" x14ac:dyDescent="0.35">
      <c r="S283">
        <v>38.1</v>
      </c>
      <c r="T283">
        <v>67.099999999999994</v>
      </c>
    </row>
    <row r="284" spans="2:20" hidden="1" x14ac:dyDescent="0.35">
      <c r="C284" t="s">
        <v>41</v>
      </c>
      <c r="D284">
        <v>14.5</v>
      </c>
      <c r="E284">
        <v>1</v>
      </c>
      <c r="F284" t="s">
        <v>45</v>
      </c>
      <c r="S284">
        <v>21.6</v>
      </c>
      <c r="T284">
        <v>38.299999999999997</v>
      </c>
    </row>
    <row r="285" spans="2:20" hidden="1" x14ac:dyDescent="0.35">
      <c r="S285">
        <v>28.6</v>
      </c>
      <c r="T285">
        <v>50.1</v>
      </c>
    </row>
    <row r="286" spans="2:20" x14ac:dyDescent="0.35">
      <c r="C286" t="s">
        <v>41</v>
      </c>
      <c r="D286">
        <v>26.8</v>
      </c>
      <c r="E286">
        <v>1</v>
      </c>
      <c r="F286" t="s">
        <v>46</v>
      </c>
      <c r="S286">
        <v>28.8</v>
      </c>
      <c r="T286">
        <v>50.1</v>
      </c>
    </row>
    <row r="287" spans="2:20" hidden="1" x14ac:dyDescent="0.35">
      <c r="S287">
        <v>15.6</v>
      </c>
      <c r="T287">
        <v>27.2</v>
      </c>
    </row>
    <row r="288" spans="2:20" hidden="1" x14ac:dyDescent="0.35">
      <c r="C288" t="s">
        <v>33</v>
      </c>
      <c r="D288">
        <v>19.600000000000001</v>
      </c>
      <c r="E288">
        <v>1</v>
      </c>
      <c r="F288" t="s">
        <v>45</v>
      </c>
      <c r="S288">
        <v>20</v>
      </c>
      <c r="T288">
        <v>34.799999999999997</v>
      </c>
    </row>
    <row r="289" spans="2:20" hidden="1" x14ac:dyDescent="0.35">
      <c r="S289">
        <v>27.3</v>
      </c>
      <c r="T289">
        <v>47.7</v>
      </c>
    </row>
    <row r="290" spans="2:20" x14ac:dyDescent="0.35">
      <c r="C290" t="s">
        <v>33</v>
      </c>
      <c r="D290">
        <v>34.799999999999997</v>
      </c>
      <c r="E290">
        <v>1</v>
      </c>
      <c r="F290" t="s">
        <v>46</v>
      </c>
      <c r="S290">
        <v>31.2</v>
      </c>
      <c r="T290">
        <v>55.9</v>
      </c>
    </row>
    <row r="291" spans="2:20" hidden="1" x14ac:dyDescent="0.35">
      <c r="S291">
        <v>14.4</v>
      </c>
      <c r="T291">
        <v>24.8</v>
      </c>
    </row>
    <row r="292" spans="2:20" hidden="1" x14ac:dyDescent="0.35">
      <c r="C292" t="s">
        <v>18</v>
      </c>
      <c r="D292">
        <v>23.1</v>
      </c>
      <c r="E292">
        <v>1</v>
      </c>
      <c r="F292" t="s">
        <v>45</v>
      </c>
      <c r="S292">
        <v>18.899999999999999</v>
      </c>
      <c r="T292">
        <v>32.799999999999997</v>
      </c>
    </row>
    <row r="293" spans="2:20" hidden="1" x14ac:dyDescent="0.35">
      <c r="S293">
        <v>24</v>
      </c>
      <c r="T293">
        <v>41.2</v>
      </c>
    </row>
    <row r="294" spans="2:20" x14ac:dyDescent="0.35">
      <c r="C294" t="s">
        <v>18</v>
      </c>
      <c r="D294">
        <v>40.5</v>
      </c>
      <c r="E294">
        <v>1</v>
      </c>
      <c r="F294" t="s">
        <v>46</v>
      </c>
      <c r="S294">
        <v>28.5</v>
      </c>
      <c r="T294">
        <v>50.2</v>
      </c>
    </row>
    <row r="295" spans="2:20" hidden="1" x14ac:dyDescent="0.35">
      <c r="S295">
        <v>31.7</v>
      </c>
      <c r="T295">
        <v>55.8</v>
      </c>
    </row>
    <row r="296" spans="2:20" hidden="1" x14ac:dyDescent="0.35">
      <c r="B296" t="s">
        <v>44</v>
      </c>
      <c r="C296">
        <v>2012</v>
      </c>
      <c r="D296">
        <v>1</v>
      </c>
      <c r="E296">
        <v>19</v>
      </c>
      <c r="F296">
        <v>14</v>
      </c>
      <c r="G296">
        <v>58</v>
      </c>
      <c r="H296">
        <v>34.799999999999997</v>
      </c>
      <c r="I296">
        <v>-9.1300000000000008</v>
      </c>
      <c r="J296">
        <v>112.69</v>
      </c>
      <c r="K296">
        <v>11</v>
      </c>
      <c r="L296">
        <v>3</v>
      </c>
      <c r="M296">
        <v>0</v>
      </c>
      <c r="N296">
        <v>0</v>
      </c>
      <c r="O296">
        <v>0.65100000000000002</v>
      </c>
      <c r="P296">
        <v>16</v>
      </c>
      <c r="S296">
        <v>37.6</v>
      </c>
      <c r="T296">
        <v>67</v>
      </c>
    </row>
    <row r="297" spans="2:20" hidden="1" x14ac:dyDescent="0.35">
      <c r="S297">
        <v>48</v>
      </c>
      <c r="T297">
        <v>86.4</v>
      </c>
    </row>
    <row r="298" spans="2:20" hidden="1" x14ac:dyDescent="0.35">
      <c r="C298" t="s">
        <v>31</v>
      </c>
      <c r="D298">
        <v>21.2</v>
      </c>
      <c r="E298">
        <v>1</v>
      </c>
      <c r="F298" t="s">
        <v>45</v>
      </c>
      <c r="S298">
        <v>58.7</v>
      </c>
      <c r="T298">
        <v>101.2</v>
      </c>
    </row>
    <row r="299" spans="2:20" hidden="1" x14ac:dyDescent="0.35">
      <c r="S299">
        <v>19.399999999999999</v>
      </c>
      <c r="T299">
        <v>35</v>
      </c>
    </row>
    <row r="300" spans="2:20" x14ac:dyDescent="0.35">
      <c r="C300" t="s">
        <v>31</v>
      </c>
      <c r="D300">
        <v>36</v>
      </c>
      <c r="E300">
        <v>1</v>
      </c>
      <c r="F300" t="s">
        <v>46</v>
      </c>
      <c r="S300">
        <v>23.8</v>
      </c>
      <c r="T300">
        <v>41.1</v>
      </c>
    </row>
    <row r="301" spans="2:20" hidden="1" x14ac:dyDescent="0.35">
      <c r="S301">
        <v>25.6</v>
      </c>
      <c r="T301">
        <v>47.9</v>
      </c>
    </row>
    <row r="302" spans="2:20" hidden="1" x14ac:dyDescent="0.35">
      <c r="C302" t="s">
        <v>33</v>
      </c>
      <c r="D302">
        <v>23.8</v>
      </c>
      <c r="E302">
        <v>1</v>
      </c>
      <c r="F302" t="s">
        <v>45</v>
      </c>
      <c r="S302">
        <v>28</v>
      </c>
      <c r="T302">
        <v>51</v>
      </c>
    </row>
    <row r="303" spans="2:20" hidden="1" x14ac:dyDescent="0.35">
      <c r="S303">
        <v>28.2</v>
      </c>
      <c r="T303">
        <v>48.7</v>
      </c>
    </row>
    <row r="304" spans="2:20" x14ac:dyDescent="0.35">
      <c r="C304" t="s">
        <v>33</v>
      </c>
      <c r="D304">
        <v>40.200000000000003</v>
      </c>
      <c r="E304">
        <v>1</v>
      </c>
      <c r="F304" t="s">
        <v>46</v>
      </c>
      <c r="S304">
        <v>30.1</v>
      </c>
      <c r="T304">
        <v>53.9</v>
      </c>
    </row>
    <row r="305" spans="2:20" hidden="1" x14ac:dyDescent="0.35">
      <c r="S305">
        <v>34.1</v>
      </c>
      <c r="T305">
        <v>58.7</v>
      </c>
    </row>
    <row r="306" spans="2:20" hidden="1" x14ac:dyDescent="0.35">
      <c r="C306" t="s">
        <v>47</v>
      </c>
      <c r="D306">
        <v>27.4</v>
      </c>
      <c r="E306">
        <v>1</v>
      </c>
      <c r="F306" t="s">
        <v>45</v>
      </c>
      <c r="S306">
        <v>28</v>
      </c>
      <c r="T306">
        <v>49.3</v>
      </c>
    </row>
    <row r="307" spans="2:20" hidden="1" x14ac:dyDescent="0.35">
      <c r="S307">
        <v>28.2</v>
      </c>
      <c r="T307">
        <v>49</v>
      </c>
    </row>
    <row r="308" spans="2:20" x14ac:dyDescent="0.35">
      <c r="C308" t="s">
        <v>47</v>
      </c>
      <c r="D308">
        <v>48.8</v>
      </c>
      <c r="E308">
        <v>1</v>
      </c>
      <c r="F308" t="s">
        <v>46</v>
      </c>
      <c r="S308">
        <v>31.7</v>
      </c>
      <c r="T308">
        <v>54.6</v>
      </c>
    </row>
    <row r="309" spans="2:20" hidden="1" x14ac:dyDescent="0.35">
      <c r="S309">
        <v>32.6</v>
      </c>
      <c r="T309">
        <v>58.1</v>
      </c>
    </row>
    <row r="310" spans="2:20" hidden="1" x14ac:dyDescent="0.35">
      <c r="C310" t="s">
        <v>48</v>
      </c>
      <c r="D310">
        <v>29.9</v>
      </c>
      <c r="E310">
        <v>1</v>
      </c>
      <c r="F310" t="s">
        <v>45</v>
      </c>
      <c r="S310">
        <v>35.9</v>
      </c>
      <c r="T310">
        <v>66.3</v>
      </c>
    </row>
    <row r="311" spans="2:20" hidden="1" x14ac:dyDescent="0.35">
      <c r="S311">
        <v>12.6</v>
      </c>
      <c r="T311">
        <v>21.6</v>
      </c>
    </row>
    <row r="312" spans="2:20" x14ac:dyDescent="0.35">
      <c r="C312" t="s">
        <v>48</v>
      </c>
      <c r="D312">
        <v>50.6</v>
      </c>
      <c r="E312">
        <v>1</v>
      </c>
      <c r="F312" t="s">
        <v>46</v>
      </c>
      <c r="S312">
        <v>18.100000000000001</v>
      </c>
      <c r="T312">
        <v>32.200000000000003</v>
      </c>
    </row>
    <row r="313" spans="2:20" hidden="1" x14ac:dyDescent="0.35">
      <c r="S313">
        <v>21.9</v>
      </c>
      <c r="T313">
        <v>39.4</v>
      </c>
    </row>
    <row r="314" spans="2:20" hidden="1" x14ac:dyDescent="0.35">
      <c r="B314" t="s">
        <v>44</v>
      </c>
      <c r="C314">
        <v>2012</v>
      </c>
      <c r="D314">
        <v>1</v>
      </c>
      <c r="E314">
        <v>22</v>
      </c>
      <c r="F314">
        <v>4</v>
      </c>
      <c r="G314">
        <v>23</v>
      </c>
      <c r="H314">
        <v>21.5</v>
      </c>
      <c r="I314">
        <v>-9.27</v>
      </c>
      <c r="J314">
        <v>112.94</v>
      </c>
      <c r="K314">
        <v>10</v>
      </c>
      <c r="L314">
        <v>3</v>
      </c>
      <c r="M314">
        <v>0</v>
      </c>
      <c r="N314">
        <v>0</v>
      </c>
      <c r="O314">
        <v>1.0389999999999999</v>
      </c>
      <c r="P314">
        <v>17</v>
      </c>
      <c r="S314">
        <v>22.5</v>
      </c>
      <c r="T314">
        <v>38</v>
      </c>
    </row>
    <row r="315" spans="2:20" hidden="1" x14ac:dyDescent="0.35">
      <c r="S315">
        <v>24.2</v>
      </c>
      <c r="T315">
        <v>43.5</v>
      </c>
    </row>
    <row r="316" spans="2:20" hidden="1" x14ac:dyDescent="0.35">
      <c r="C316" t="s">
        <v>31</v>
      </c>
      <c r="D316">
        <v>20.399999999999999</v>
      </c>
      <c r="E316">
        <v>1</v>
      </c>
      <c r="F316" t="s">
        <v>45</v>
      </c>
      <c r="S316">
        <v>6.5</v>
      </c>
      <c r="T316">
        <v>11</v>
      </c>
    </row>
    <row r="317" spans="2:20" hidden="1" x14ac:dyDescent="0.35">
      <c r="S317">
        <v>15.3</v>
      </c>
      <c r="T317">
        <v>26.3</v>
      </c>
    </row>
    <row r="318" spans="2:20" x14ac:dyDescent="0.35">
      <c r="C318" t="s">
        <v>31</v>
      </c>
      <c r="D318">
        <v>34.200000000000003</v>
      </c>
      <c r="E318">
        <v>1</v>
      </c>
      <c r="F318" t="s">
        <v>46</v>
      </c>
      <c r="S318">
        <v>18</v>
      </c>
      <c r="T318">
        <v>31.4</v>
      </c>
    </row>
    <row r="319" spans="2:20" hidden="1" x14ac:dyDescent="0.35">
      <c r="S319">
        <v>34.4</v>
      </c>
      <c r="T319">
        <v>61.1</v>
      </c>
    </row>
    <row r="320" spans="2:20" hidden="1" x14ac:dyDescent="0.35">
      <c r="C320" t="s">
        <v>47</v>
      </c>
      <c r="D320">
        <v>25</v>
      </c>
      <c r="E320">
        <v>1</v>
      </c>
      <c r="F320" t="s">
        <v>45</v>
      </c>
      <c r="S320">
        <v>48.6</v>
      </c>
      <c r="T320">
        <v>84.6</v>
      </c>
    </row>
    <row r="321" spans="2:20" hidden="1" x14ac:dyDescent="0.35">
      <c r="S321">
        <v>19.600000000000001</v>
      </c>
      <c r="T321">
        <v>35.200000000000003</v>
      </c>
    </row>
    <row r="322" spans="2:20" x14ac:dyDescent="0.35">
      <c r="C322" t="s">
        <v>47</v>
      </c>
      <c r="D322">
        <v>46.5</v>
      </c>
      <c r="E322">
        <v>1</v>
      </c>
      <c r="F322" t="s">
        <v>46</v>
      </c>
      <c r="S322">
        <v>20.100000000000001</v>
      </c>
      <c r="T322">
        <v>35.5</v>
      </c>
    </row>
    <row r="323" spans="2:20" hidden="1" x14ac:dyDescent="0.35">
      <c r="S323">
        <v>28.1</v>
      </c>
      <c r="T323">
        <v>48.8</v>
      </c>
    </row>
    <row r="324" spans="2:20" hidden="1" x14ac:dyDescent="0.35">
      <c r="C324" t="s">
        <v>33</v>
      </c>
      <c r="D324">
        <v>26.4</v>
      </c>
      <c r="E324">
        <v>1</v>
      </c>
      <c r="F324" t="s">
        <v>45</v>
      </c>
      <c r="S324">
        <v>34.4</v>
      </c>
      <c r="T324">
        <v>60.8</v>
      </c>
    </row>
    <row r="325" spans="2:20" hidden="1" x14ac:dyDescent="0.35">
      <c r="S325">
        <v>40.4</v>
      </c>
      <c r="T325">
        <v>69.5</v>
      </c>
    </row>
    <row r="326" spans="2:20" x14ac:dyDescent="0.35">
      <c r="C326" t="s">
        <v>33</v>
      </c>
      <c r="D326">
        <v>48.8</v>
      </c>
      <c r="E326">
        <v>1</v>
      </c>
      <c r="F326" t="s">
        <v>46</v>
      </c>
      <c r="S326">
        <v>44.5</v>
      </c>
      <c r="T326">
        <v>80.2</v>
      </c>
    </row>
    <row r="327" spans="2:20" hidden="1" x14ac:dyDescent="0.35">
      <c r="S327">
        <v>49.3</v>
      </c>
      <c r="T327">
        <v>86.3</v>
      </c>
    </row>
    <row r="328" spans="2:20" hidden="1" x14ac:dyDescent="0.35">
      <c r="B328" t="s">
        <v>44</v>
      </c>
      <c r="C328">
        <v>2012</v>
      </c>
      <c r="D328">
        <v>1</v>
      </c>
      <c r="E328">
        <v>22</v>
      </c>
      <c r="F328">
        <v>7</v>
      </c>
      <c r="G328">
        <v>2</v>
      </c>
      <c r="H328">
        <v>48.6</v>
      </c>
      <c r="I328">
        <v>-9.19</v>
      </c>
      <c r="J328">
        <v>112.94</v>
      </c>
      <c r="K328">
        <v>10</v>
      </c>
      <c r="L328">
        <v>2.9</v>
      </c>
      <c r="M328">
        <v>0</v>
      </c>
      <c r="N328">
        <v>0</v>
      </c>
      <c r="O328">
        <v>0.32</v>
      </c>
      <c r="P328">
        <v>18</v>
      </c>
      <c r="S328">
        <v>50.9</v>
      </c>
      <c r="T328">
        <v>90.7</v>
      </c>
    </row>
    <row r="329" spans="2:20" hidden="1" x14ac:dyDescent="0.35">
      <c r="S329">
        <v>52.7</v>
      </c>
      <c r="T329">
        <v>92.8</v>
      </c>
    </row>
    <row r="330" spans="2:20" hidden="1" x14ac:dyDescent="0.35">
      <c r="C330" t="s">
        <v>31</v>
      </c>
      <c r="D330">
        <v>19.8</v>
      </c>
      <c r="E330">
        <v>1</v>
      </c>
      <c r="F330" t="s">
        <v>45</v>
      </c>
      <c r="S330">
        <v>57.7</v>
      </c>
      <c r="T330">
        <v>100.4</v>
      </c>
    </row>
    <row r="331" spans="2:20" hidden="1" x14ac:dyDescent="0.35">
      <c r="S331">
        <v>63.3</v>
      </c>
      <c r="T331">
        <v>111.3</v>
      </c>
    </row>
    <row r="332" spans="2:20" x14ac:dyDescent="0.35">
      <c r="C332" t="s">
        <v>31</v>
      </c>
      <c r="D332">
        <v>33.9</v>
      </c>
      <c r="E332">
        <v>1</v>
      </c>
      <c r="F332" t="s">
        <v>46</v>
      </c>
      <c r="S332">
        <v>19.7</v>
      </c>
      <c r="T332">
        <v>35.200000000000003</v>
      </c>
    </row>
    <row r="333" spans="2:20" hidden="1" x14ac:dyDescent="0.35">
      <c r="S333">
        <v>27.1</v>
      </c>
      <c r="T333">
        <v>48.7</v>
      </c>
    </row>
    <row r="334" spans="2:20" hidden="1" x14ac:dyDescent="0.35">
      <c r="C334" t="s">
        <v>47</v>
      </c>
      <c r="D334">
        <v>24.5</v>
      </c>
      <c r="E334">
        <v>1</v>
      </c>
      <c r="F334" t="s">
        <v>45</v>
      </c>
      <c r="S334">
        <v>31.4</v>
      </c>
      <c r="T334">
        <v>57.1</v>
      </c>
    </row>
    <row r="335" spans="2:20" hidden="1" x14ac:dyDescent="0.35">
      <c r="S335">
        <v>22.9</v>
      </c>
      <c r="T335">
        <v>41.9</v>
      </c>
    </row>
    <row r="336" spans="2:20" x14ac:dyDescent="0.35">
      <c r="C336" t="s">
        <v>47</v>
      </c>
      <c r="D336">
        <v>44.3</v>
      </c>
      <c r="E336">
        <v>1</v>
      </c>
      <c r="F336" t="s">
        <v>46</v>
      </c>
      <c r="S336">
        <v>29.8</v>
      </c>
      <c r="T336">
        <v>52.3</v>
      </c>
    </row>
    <row r="337" spans="2:20" hidden="1" x14ac:dyDescent="0.35">
      <c r="S337">
        <v>34</v>
      </c>
      <c r="T337">
        <v>60.3</v>
      </c>
    </row>
    <row r="338" spans="2:20" hidden="1" x14ac:dyDescent="0.35">
      <c r="C338" t="s">
        <v>33</v>
      </c>
      <c r="D338">
        <v>26.5</v>
      </c>
      <c r="E338">
        <v>1</v>
      </c>
      <c r="F338" t="s">
        <v>45</v>
      </c>
      <c r="S338">
        <v>16.600000000000001</v>
      </c>
      <c r="T338">
        <v>29.9</v>
      </c>
    </row>
    <row r="339" spans="2:20" hidden="1" x14ac:dyDescent="0.35">
      <c r="S339">
        <v>17.3</v>
      </c>
      <c r="T339">
        <v>31.8</v>
      </c>
    </row>
    <row r="340" spans="2:20" x14ac:dyDescent="0.35">
      <c r="C340" t="s">
        <v>33</v>
      </c>
      <c r="D340">
        <v>46</v>
      </c>
      <c r="E340">
        <v>1</v>
      </c>
      <c r="F340" t="s">
        <v>46</v>
      </c>
      <c r="S340">
        <v>28.6</v>
      </c>
      <c r="T340">
        <v>48.3</v>
      </c>
    </row>
    <row r="341" spans="2:20" hidden="1" x14ac:dyDescent="0.35">
      <c r="S341">
        <v>31.8</v>
      </c>
      <c r="T341">
        <v>55.2</v>
      </c>
    </row>
    <row r="342" spans="2:20" hidden="1" x14ac:dyDescent="0.35">
      <c r="B342" t="s">
        <v>44</v>
      </c>
      <c r="C342">
        <v>2012</v>
      </c>
      <c r="D342">
        <v>1</v>
      </c>
      <c r="E342">
        <v>22</v>
      </c>
      <c r="F342">
        <v>9</v>
      </c>
      <c r="G342">
        <v>26</v>
      </c>
      <c r="H342">
        <v>43.2</v>
      </c>
      <c r="I342">
        <v>-6.06</v>
      </c>
      <c r="J342">
        <v>110.87</v>
      </c>
      <c r="K342">
        <v>138</v>
      </c>
      <c r="L342">
        <v>3.7</v>
      </c>
      <c r="M342">
        <v>0</v>
      </c>
      <c r="N342">
        <v>0</v>
      </c>
      <c r="O342">
        <v>0.48199999999999998</v>
      </c>
      <c r="P342">
        <v>19</v>
      </c>
      <c r="S342">
        <v>22.1</v>
      </c>
      <c r="T342">
        <v>40.6</v>
      </c>
    </row>
    <row r="343" spans="2:20" hidden="1" x14ac:dyDescent="0.35">
      <c r="S343">
        <v>30.5</v>
      </c>
      <c r="T343">
        <v>53</v>
      </c>
    </row>
    <row r="344" spans="2:20" hidden="1" x14ac:dyDescent="0.35">
      <c r="C344" t="s">
        <v>50</v>
      </c>
      <c r="D344">
        <v>24.5</v>
      </c>
      <c r="E344">
        <v>1</v>
      </c>
      <c r="F344" t="s">
        <v>45</v>
      </c>
      <c r="S344">
        <v>33.6</v>
      </c>
      <c r="T344">
        <v>59.3</v>
      </c>
    </row>
    <row r="345" spans="2:20" hidden="1" x14ac:dyDescent="0.35">
      <c r="S345">
        <v>13.3</v>
      </c>
      <c r="T345">
        <v>23.3</v>
      </c>
    </row>
    <row r="346" spans="2:20" x14ac:dyDescent="0.35">
      <c r="C346" t="s">
        <v>50</v>
      </c>
      <c r="D346">
        <v>43.4</v>
      </c>
      <c r="E346">
        <v>1</v>
      </c>
      <c r="F346" t="s">
        <v>46</v>
      </c>
      <c r="S346">
        <v>18.600000000000001</v>
      </c>
      <c r="T346">
        <v>32</v>
      </c>
    </row>
    <row r="347" spans="2:20" hidden="1" x14ac:dyDescent="0.35">
      <c r="S347">
        <v>22.4</v>
      </c>
      <c r="T347">
        <v>39.4</v>
      </c>
    </row>
    <row r="348" spans="2:20" hidden="1" x14ac:dyDescent="0.35">
      <c r="C348" t="s">
        <v>20</v>
      </c>
      <c r="D348">
        <v>25.3</v>
      </c>
      <c r="E348">
        <v>1</v>
      </c>
      <c r="F348" t="s">
        <v>45</v>
      </c>
      <c r="S348">
        <v>17.2</v>
      </c>
      <c r="T348">
        <v>30</v>
      </c>
    </row>
    <row r="349" spans="2:20" hidden="1" x14ac:dyDescent="0.35">
      <c r="S349">
        <v>23.2</v>
      </c>
      <c r="T349">
        <v>40.5</v>
      </c>
    </row>
    <row r="350" spans="2:20" x14ac:dyDescent="0.35">
      <c r="C350" t="s">
        <v>20</v>
      </c>
      <c r="D350">
        <v>45.6</v>
      </c>
      <c r="E350">
        <v>1</v>
      </c>
      <c r="F350" t="s">
        <v>46</v>
      </c>
      <c r="S350">
        <v>23.5</v>
      </c>
      <c r="T350">
        <v>41.4</v>
      </c>
    </row>
    <row r="351" spans="2:20" hidden="1" x14ac:dyDescent="0.35">
      <c r="S351">
        <v>24.6</v>
      </c>
      <c r="T351">
        <v>42.8</v>
      </c>
    </row>
    <row r="352" spans="2:20" hidden="1" x14ac:dyDescent="0.35">
      <c r="C352" t="s">
        <v>28</v>
      </c>
      <c r="D352">
        <v>31.6</v>
      </c>
      <c r="E352">
        <v>1</v>
      </c>
      <c r="F352" t="s">
        <v>45</v>
      </c>
      <c r="S352">
        <v>12.7</v>
      </c>
      <c r="T352">
        <v>23.3</v>
      </c>
    </row>
    <row r="353" spans="2:20" hidden="1" x14ac:dyDescent="0.35">
      <c r="S353">
        <v>18.600000000000001</v>
      </c>
      <c r="T353">
        <v>33.1</v>
      </c>
    </row>
    <row r="354" spans="2:20" x14ac:dyDescent="0.35">
      <c r="C354" t="s">
        <v>28</v>
      </c>
      <c r="D354">
        <v>57.1</v>
      </c>
      <c r="E354">
        <v>1</v>
      </c>
      <c r="F354" t="s">
        <v>46</v>
      </c>
      <c r="S354">
        <v>25</v>
      </c>
      <c r="T354">
        <v>43.7</v>
      </c>
    </row>
    <row r="355" spans="2:20" hidden="1" x14ac:dyDescent="0.35">
      <c r="S355">
        <v>8.6999999999999993</v>
      </c>
      <c r="T355">
        <v>13.6</v>
      </c>
    </row>
    <row r="356" spans="2:20" hidden="1" x14ac:dyDescent="0.35">
      <c r="C356" t="s">
        <v>34</v>
      </c>
      <c r="D356">
        <v>32.799999999999997</v>
      </c>
      <c r="E356">
        <v>1</v>
      </c>
      <c r="F356" t="s">
        <v>45</v>
      </c>
      <c r="S356">
        <v>13.5</v>
      </c>
      <c r="T356">
        <v>23.1</v>
      </c>
    </row>
    <row r="357" spans="2:20" hidden="1" x14ac:dyDescent="0.35">
      <c r="S357">
        <v>14.5</v>
      </c>
      <c r="T357">
        <v>25.5</v>
      </c>
    </row>
    <row r="358" spans="2:20" x14ac:dyDescent="0.35">
      <c r="C358" t="s">
        <v>34</v>
      </c>
      <c r="D358">
        <v>58.6</v>
      </c>
      <c r="E358">
        <v>1</v>
      </c>
      <c r="F358" t="s">
        <v>46</v>
      </c>
      <c r="S358">
        <v>15.1</v>
      </c>
      <c r="T358">
        <v>25.6</v>
      </c>
    </row>
    <row r="359" spans="2:20" hidden="1" x14ac:dyDescent="0.35">
      <c r="S359">
        <v>5.8</v>
      </c>
      <c r="T359">
        <v>9.8000000000000007</v>
      </c>
    </row>
    <row r="360" spans="2:20" hidden="1" x14ac:dyDescent="0.35">
      <c r="B360" t="s">
        <v>44</v>
      </c>
      <c r="C360">
        <v>2012</v>
      </c>
      <c r="D360">
        <v>1</v>
      </c>
      <c r="E360">
        <v>22</v>
      </c>
      <c r="F360">
        <v>10</v>
      </c>
      <c r="G360">
        <v>14</v>
      </c>
      <c r="H360">
        <v>52.6</v>
      </c>
      <c r="I360">
        <v>-8.82</v>
      </c>
      <c r="J360">
        <v>112.52</v>
      </c>
      <c r="K360">
        <v>42</v>
      </c>
      <c r="L360">
        <v>3.7</v>
      </c>
      <c r="M360">
        <v>0</v>
      </c>
      <c r="N360">
        <v>0</v>
      </c>
      <c r="O360">
        <v>0.54600000000000004</v>
      </c>
      <c r="P360">
        <v>20</v>
      </c>
      <c r="S360">
        <v>19.2</v>
      </c>
      <c r="T360">
        <v>33.200000000000003</v>
      </c>
    </row>
    <row r="361" spans="2:20" hidden="1" x14ac:dyDescent="0.35">
      <c r="S361">
        <v>22.1</v>
      </c>
      <c r="T361">
        <v>37.799999999999997</v>
      </c>
    </row>
    <row r="362" spans="2:20" hidden="1" x14ac:dyDescent="0.35">
      <c r="C362" t="s">
        <v>31</v>
      </c>
      <c r="D362">
        <v>17.100000000000001</v>
      </c>
      <c r="E362">
        <v>1</v>
      </c>
      <c r="F362" t="s">
        <v>45</v>
      </c>
      <c r="S362">
        <v>29.3</v>
      </c>
      <c r="T362">
        <v>51.6</v>
      </c>
    </row>
    <row r="363" spans="2:20" hidden="1" x14ac:dyDescent="0.35">
      <c r="S363">
        <v>30.5</v>
      </c>
      <c r="T363">
        <v>53.4</v>
      </c>
    </row>
    <row r="364" spans="2:20" x14ac:dyDescent="0.35">
      <c r="C364" t="s">
        <v>31</v>
      </c>
      <c r="D364">
        <v>32.1</v>
      </c>
      <c r="E364">
        <v>1</v>
      </c>
      <c r="F364" t="s">
        <v>46</v>
      </c>
      <c r="S364">
        <v>36.9</v>
      </c>
      <c r="T364">
        <v>65.400000000000006</v>
      </c>
    </row>
    <row r="365" spans="2:20" hidden="1" x14ac:dyDescent="0.35">
      <c r="S365">
        <v>37.9</v>
      </c>
      <c r="T365">
        <v>68</v>
      </c>
    </row>
    <row r="366" spans="2:20" hidden="1" x14ac:dyDescent="0.35">
      <c r="C366" t="s">
        <v>18</v>
      </c>
      <c r="D366">
        <v>21</v>
      </c>
      <c r="E366">
        <v>1</v>
      </c>
      <c r="F366" t="s">
        <v>45</v>
      </c>
      <c r="S366">
        <v>53.9</v>
      </c>
      <c r="T366">
        <v>94.8</v>
      </c>
    </row>
    <row r="367" spans="2:20" hidden="1" x14ac:dyDescent="0.35">
      <c r="S367">
        <v>17.7</v>
      </c>
      <c r="T367">
        <v>31.7</v>
      </c>
    </row>
    <row r="368" spans="2:20" x14ac:dyDescent="0.35">
      <c r="C368" t="s">
        <v>18</v>
      </c>
      <c r="D368">
        <v>38.1</v>
      </c>
      <c r="E368">
        <v>1</v>
      </c>
      <c r="F368" t="s">
        <v>46</v>
      </c>
      <c r="S368">
        <v>21.3</v>
      </c>
      <c r="T368">
        <v>39.5</v>
      </c>
    </row>
    <row r="369" spans="2:20" hidden="1" x14ac:dyDescent="0.35">
      <c r="S369">
        <v>19.399999999999999</v>
      </c>
      <c r="T369">
        <v>35.299999999999997</v>
      </c>
    </row>
    <row r="370" spans="2:20" hidden="1" x14ac:dyDescent="0.35">
      <c r="B370" t="s">
        <v>44</v>
      </c>
      <c r="C370">
        <v>2012</v>
      </c>
      <c r="D370">
        <v>1</v>
      </c>
      <c r="E370">
        <v>23</v>
      </c>
      <c r="F370">
        <v>4</v>
      </c>
      <c r="G370">
        <v>16</v>
      </c>
      <c r="H370">
        <v>3.2</v>
      </c>
      <c r="I370">
        <v>-9.66</v>
      </c>
      <c r="J370">
        <v>113.32</v>
      </c>
      <c r="K370">
        <v>10</v>
      </c>
      <c r="L370">
        <v>5</v>
      </c>
      <c r="M370">
        <v>0</v>
      </c>
      <c r="N370">
        <v>0</v>
      </c>
      <c r="O370">
        <v>0.82599999999999996</v>
      </c>
      <c r="P370">
        <v>21</v>
      </c>
      <c r="S370">
        <v>23.6</v>
      </c>
      <c r="T370">
        <v>41.5</v>
      </c>
    </row>
    <row r="371" spans="2:20" hidden="1" x14ac:dyDescent="0.35">
      <c r="S371">
        <v>31.2</v>
      </c>
      <c r="T371">
        <v>56.3</v>
      </c>
    </row>
    <row r="372" spans="2:20" hidden="1" x14ac:dyDescent="0.35">
      <c r="C372" t="s">
        <v>47</v>
      </c>
      <c r="D372">
        <v>25.1</v>
      </c>
      <c r="E372">
        <v>1</v>
      </c>
      <c r="F372" t="s">
        <v>45</v>
      </c>
      <c r="S372">
        <v>40.6</v>
      </c>
      <c r="T372">
        <v>73.2</v>
      </c>
    </row>
    <row r="373" spans="2:20" hidden="1" x14ac:dyDescent="0.35">
      <c r="S373">
        <v>24</v>
      </c>
      <c r="T373">
        <v>43.3</v>
      </c>
    </row>
    <row r="374" spans="2:20" x14ac:dyDescent="0.35">
      <c r="C374" t="s">
        <v>47</v>
      </c>
      <c r="D374">
        <v>43.2</v>
      </c>
      <c r="E374">
        <v>1</v>
      </c>
      <c r="F374" t="s">
        <v>46</v>
      </c>
      <c r="S374">
        <v>17.899999999999999</v>
      </c>
      <c r="T374">
        <v>31.4</v>
      </c>
    </row>
    <row r="375" spans="2:20" hidden="1" x14ac:dyDescent="0.35">
      <c r="S375">
        <v>20.6</v>
      </c>
      <c r="T375">
        <v>36.700000000000003</v>
      </c>
    </row>
    <row r="376" spans="2:20" hidden="1" x14ac:dyDescent="0.35">
      <c r="B376" t="s">
        <v>44</v>
      </c>
      <c r="C376">
        <v>2012</v>
      </c>
      <c r="D376">
        <v>2</v>
      </c>
      <c r="E376">
        <v>1</v>
      </c>
      <c r="F376">
        <v>12</v>
      </c>
      <c r="G376">
        <v>4</v>
      </c>
      <c r="H376">
        <v>32.6</v>
      </c>
      <c r="I376">
        <v>-8.81</v>
      </c>
      <c r="J376">
        <v>111.16</v>
      </c>
      <c r="K376">
        <v>66</v>
      </c>
      <c r="L376">
        <v>3.4</v>
      </c>
      <c r="M376">
        <v>0</v>
      </c>
      <c r="N376">
        <v>0</v>
      </c>
      <c r="O376">
        <v>0.92800000000000005</v>
      </c>
      <c r="P376">
        <v>22</v>
      </c>
      <c r="S376">
        <v>27.2</v>
      </c>
      <c r="T376">
        <v>47.8</v>
      </c>
    </row>
    <row r="377" spans="2:20" hidden="1" x14ac:dyDescent="0.35">
      <c r="S377">
        <v>40.4</v>
      </c>
      <c r="T377">
        <v>69.900000000000006</v>
      </c>
    </row>
    <row r="378" spans="2:20" hidden="1" x14ac:dyDescent="0.35">
      <c r="C378" t="s">
        <v>41</v>
      </c>
      <c r="D378">
        <v>14</v>
      </c>
      <c r="E378">
        <v>1</v>
      </c>
      <c r="F378" t="s">
        <v>45</v>
      </c>
      <c r="S378">
        <v>41.8</v>
      </c>
      <c r="T378">
        <v>74.7</v>
      </c>
    </row>
    <row r="379" spans="2:20" hidden="1" x14ac:dyDescent="0.35">
      <c r="S379">
        <v>43.2</v>
      </c>
      <c r="T379">
        <v>74.8</v>
      </c>
    </row>
    <row r="380" spans="2:20" x14ac:dyDescent="0.35">
      <c r="C380" t="s">
        <v>41</v>
      </c>
      <c r="D380">
        <v>24.7</v>
      </c>
      <c r="E380">
        <v>1</v>
      </c>
      <c r="F380" t="s">
        <v>46</v>
      </c>
      <c r="S380">
        <v>48.4</v>
      </c>
      <c r="T380">
        <v>86.4</v>
      </c>
    </row>
    <row r="381" spans="2:20" hidden="1" x14ac:dyDescent="0.35">
      <c r="S381">
        <v>49.5</v>
      </c>
      <c r="T381">
        <v>84.9</v>
      </c>
    </row>
    <row r="382" spans="2:20" hidden="1" x14ac:dyDescent="0.35">
      <c r="C382" t="s">
        <v>33</v>
      </c>
      <c r="D382">
        <v>18.2</v>
      </c>
      <c r="E382">
        <v>1</v>
      </c>
      <c r="F382" t="s">
        <v>45</v>
      </c>
      <c r="S382">
        <v>71.7</v>
      </c>
      <c r="T382">
        <v>127.5</v>
      </c>
    </row>
    <row r="383" spans="2:20" hidden="1" x14ac:dyDescent="0.35">
      <c r="S383">
        <v>5.7</v>
      </c>
      <c r="T383">
        <v>12</v>
      </c>
    </row>
    <row r="384" spans="2:20" x14ac:dyDescent="0.35">
      <c r="C384" t="s">
        <v>33</v>
      </c>
      <c r="D384">
        <v>32.6</v>
      </c>
      <c r="E384">
        <v>1</v>
      </c>
      <c r="F384" t="s">
        <v>46</v>
      </c>
      <c r="S384">
        <v>11.5</v>
      </c>
      <c r="T384">
        <v>21.6</v>
      </c>
    </row>
    <row r="385" spans="3:20" hidden="1" x14ac:dyDescent="0.35">
      <c r="S385">
        <v>20.399999999999999</v>
      </c>
      <c r="T385">
        <v>37.200000000000003</v>
      </c>
    </row>
    <row r="386" spans="3:20" hidden="1" x14ac:dyDescent="0.35">
      <c r="C386" t="s">
        <v>18</v>
      </c>
      <c r="D386">
        <v>21.2</v>
      </c>
      <c r="E386">
        <v>1</v>
      </c>
      <c r="F386" t="s">
        <v>45</v>
      </c>
      <c r="S386">
        <v>20.8</v>
      </c>
      <c r="T386">
        <v>37.9</v>
      </c>
    </row>
    <row r="387" spans="3:20" hidden="1" x14ac:dyDescent="0.35">
      <c r="S387">
        <v>24.9</v>
      </c>
      <c r="T387">
        <v>44.5</v>
      </c>
    </row>
    <row r="388" spans="3:20" x14ac:dyDescent="0.35">
      <c r="C388" t="s">
        <v>18</v>
      </c>
      <c r="D388">
        <v>37.5</v>
      </c>
      <c r="E388">
        <v>1</v>
      </c>
      <c r="F388" t="s">
        <v>46</v>
      </c>
      <c r="S388">
        <v>28.2</v>
      </c>
      <c r="T388">
        <v>50.2</v>
      </c>
    </row>
    <row r="389" spans="3:20" hidden="1" x14ac:dyDescent="0.35">
      <c r="S389">
        <v>31.2</v>
      </c>
      <c r="T389">
        <v>56.1</v>
      </c>
    </row>
    <row r="390" spans="3:20" hidden="1" x14ac:dyDescent="0.35">
      <c r="C390" t="s">
        <v>50</v>
      </c>
      <c r="D390">
        <v>30.2</v>
      </c>
      <c r="E390">
        <v>1</v>
      </c>
      <c r="F390" t="s">
        <v>45</v>
      </c>
      <c r="S390">
        <v>32.700000000000003</v>
      </c>
      <c r="T390">
        <v>60.3</v>
      </c>
    </row>
    <row r="391" spans="3:20" hidden="1" x14ac:dyDescent="0.35">
      <c r="S391">
        <v>42.8</v>
      </c>
      <c r="T391">
        <v>77.099999999999994</v>
      </c>
    </row>
    <row r="392" spans="3:20" x14ac:dyDescent="0.35">
      <c r="C392" t="s">
        <v>50</v>
      </c>
      <c r="D392">
        <v>53.4</v>
      </c>
      <c r="E392">
        <v>1</v>
      </c>
      <c r="F392" t="s">
        <v>46</v>
      </c>
      <c r="S392">
        <v>11.1</v>
      </c>
      <c r="T392">
        <v>21.4</v>
      </c>
    </row>
    <row r="393" spans="3:20" hidden="1" x14ac:dyDescent="0.35">
      <c r="S393">
        <v>20.100000000000001</v>
      </c>
      <c r="T393">
        <v>36.6</v>
      </c>
    </row>
    <row r="394" spans="3:20" hidden="1" x14ac:dyDescent="0.35">
      <c r="C394" t="s">
        <v>52</v>
      </c>
      <c r="D394">
        <v>40.4</v>
      </c>
      <c r="E394">
        <v>1</v>
      </c>
      <c r="F394" t="s">
        <v>45</v>
      </c>
      <c r="S394">
        <v>20.100000000000001</v>
      </c>
      <c r="T394">
        <v>37.9</v>
      </c>
    </row>
    <row r="395" spans="3:20" hidden="1" x14ac:dyDescent="0.35">
      <c r="S395">
        <v>23.6</v>
      </c>
      <c r="T395">
        <v>43.2</v>
      </c>
    </row>
    <row r="396" spans="3:20" x14ac:dyDescent="0.35">
      <c r="C396" t="s">
        <v>52</v>
      </c>
      <c r="D396">
        <v>71.900000000000006</v>
      </c>
      <c r="E396">
        <v>1</v>
      </c>
      <c r="F396" t="s">
        <v>46</v>
      </c>
      <c r="S396">
        <v>24.1</v>
      </c>
      <c r="T396">
        <v>44.2</v>
      </c>
    </row>
    <row r="397" spans="3:20" hidden="1" x14ac:dyDescent="0.35">
      <c r="S397">
        <v>28</v>
      </c>
      <c r="T397">
        <v>49.5</v>
      </c>
    </row>
    <row r="398" spans="3:20" hidden="1" x14ac:dyDescent="0.35">
      <c r="C398" t="s">
        <v>48</v>
      </c>
      <c r="D398">
        <v>40.9</v>
      </c>
      <c r="E398">
        <v>1</v>
      </c>
      <c r="F398" t="s">
        <v>45</v>
      </c>
      <c r="S398">
        <v>16.7</v>
      </c>
      <c r="T398">
        <v>29.1</v>
      </c>
    </row>
    <row r="399" spans="3:20" hidden="1" x14ac:dyDescent="0.35">
      <c r="S399">
        <v>17</v>
      </c>
      <c r="T399">
        <v>29.3</v>
      </c>
    </row>
    <row r="400" spans="3:20" x14ac:dyDescent="0.35">
      <c r="C400" t="s">
        <v>48</v>
      </c>
      <c r="D400">
        <v>70.400000000000006</v>
      </c>
      <c r="E400">
        <v>1</v>
      </c>
      <c r="F400" t="s">
        <v>46</v>
      </c>
      <c r="S400">
        <v>21.5</v>
      </c>
      <c r="T400">
        <v>38.799999999999997</v>
      </c>
    </row>
    <row r="401" spans="2:20" hidden="1" x14ac:dyDescent="0.35">
      <c r="S401">
        <v>23.7</v>
      </c>
      <c r="T401">
        <v>41.6</v>
      </c>
    </row>
    <row r="402" spans="2:20" hidden="1" x14ac:dyDescent="0.35">
      <c r="C402" t="s">
        <v>47</v>
      </c>
      <c r="D402">
        <v>44.8</v>
      </c>
      <c r="E402">
        <v>1</v>
      </c>
      <c r="F402" t="s">
        <v>45</v>
      </c>
      <c r="S402">
        <v>30.4</v>
      </c>
      <c r="T402">
        <v>51.3</v>
      </c>
    </row>
    <row r="403" spans="2:20" hidden="1" x14ac:dyDescent="0.35">
      <c r="S403">
        <v>20.6</v>
      </c>
      <c r="T403">
        <v>35.799999999999997</v>
      </c>
    </row>
    <row r="404" spans="2:20" x14ac:dyDescent="0.35">
      <c r="C404" t="s">
        <v>47</v>
      </c>
      <c r="D404">
        <v>77.900000000000006</v>
      </c>
      <c r="E404">
        <v>1</v>
      </c>
      <c r="F404" t="s">
        <v>46</v>
      </c>
      <c r="S404">
        <v>38.1</v>
      </c>
      <c r="T404">
        <v>67.7</v>
      </c>
    </row>
    <row r="405" spans="2:20" hidden="1" x14ac:dyDescent="0.35">
      <c r="S405">
        <v>25.5</v>
      </c>
      <c r="T405">
        <v>44</v>
      </c>
    </row>
    <row r="406" spans="2:20" hidden="1" x14ac:dyDescent="0.35">
      <c r="C406" t="s">
        <v>49</v>
      </c>
      <c r="D406">
        <v>48.6</v>
      </c>
      <c r="E406">
        <v>1</v>
      </c>
      <c r="F406" t="s">
        <v>45</v>
      </c>
      <c r="S406">
        <v>32.5</v>
      </c>
      <c r="T406">
        <v>59.4</v>
      </c>
    </row>
    <row r="407" spans="2:20" hidden="1" x14ac:dyDescent="0.35">
      <c r="S407">
        <v>33.200000000000003</v>
      </c>
      <c r="T407">
        <v>58.1</v>
      </c>
    </row>
    <row r="408" spans="2:20" x14ac:dyDescent="0.35">
      <c r="C408" t="s">
        <v>49</v>
      </c>
      <c r="D408">
        <v>86.3</v>
      </c>
      <c r="E408">
        <v>1</v>
      </c>
      <c r="F408" t="s">
        <v>46</v>
      </c>
      <c r="S408">
        <v>36.200000000000003</v>
      </c>
      <c r="T408">
        <v>63.4</v>
      </c>
    </row>
    <row r="409" spans="2:20" hidden="1" x14ac:dyDescent="0.35">
      <c r="S409">
        <v>23.9</v>
      </c>
      <c r="T409">
        <v>42</v>
      </c>
    </row>
    <row r="410" spans="2:20" hidden="1" x14ac:dyDescent="0.35">
      <c r="B410" t="s">
        <v>44</v>
      </c>
      <c r="C410">
        <v>2012</v>
      </c>
      <c r="D410">
        <v>2</v>
      </c>
      <c r="E410">
        <v>3</v>
      </c>
      <c r="F410">
        <v>4</v>
      </c>
      <c r="G410">
        <v>1</v>
      </c>
      <c r="H410">
        <v>50.5</v>
      </c>
      <c r="I410">
        <v>-8.81</v>
      </c>
      <c r="J410">
        <v>111.47</v>
      </c>
      <c r="K410">
        <v>25</v>
      </c>
      <c r="L410">
        <v>4.8</v>
      </c>
      <c r="M410">
        <v>0</v>
      </c>
      <c r="N410">
        <v>0</v>
      </c>
      <c r="O410">
        <v>0.56999999999999995</v>
      </c>
      <c r="P410">
        <v>23</v>
      </c>
      <c r="S410">
        <v>24.7</v>
      </c>
      <c r="T410">
        <v>44</v>
      </c>
    </row>
    <row r="411" spans="2:20" hidden="1" x14ac:dyDescent="0.35">
      <c r="S411">
        <v>28</v>
      </c>
      <c r="T411">
        <v>49.2</v>
      </c>
    </row>
    <row r="412" spans="2:20" hidden="1" x14ac:dyDescent="0.35">
      <c r="C412" t="s">
        <v>41</v>
      </c>
      <c r="D412">
        <v>12.9</v>
      </c>
      <c r="E412">
        <v>1</v>
      </c>
      <c r="F412" t="s">
        <v>45</v>
      </c>
      <c r="S412">
        <v>28.1</v>
      </c>
      <c r="T412">
        <v>49.8</v>
      </c>
    </row>
    <row r="413" spans="2:20" hidden="1" x14ac:dyDescent="0.35">
      <c r="S413">
        <v>29</v>
      </c>
      <c r="T413">
        <v>51.8</v>
      </c>
    </row>
    <row r="414" spans="2:20" x14ac:dyDescent="0.35">
      <c r="C414" t="s">
        <v>41</v>
      </c>
      <c r="D414">
        <v>23.2</v>
      </c>
      <c r="E414">
        <v>1</v>
      </c>
      <c r="F414" t="s">
        <v>46</v>
      </c>
      <c r="S414">
        <v>31.3</v>
      </c>
      <c r="T414">
        <v>54.8</v>
      </c>
    </row>
    <row r="415" spans="2:20" hidden="1" x14ac:dyDescent="0.35">
      <c r="S415">
        <v>27.5</v>
      </c>
      <c r="T415">
        <v>48.3</v>
      </c>
    </row>
    <row r="416" spans="2:20" hidden="1" x14ac:dyDescent="0.35">
      <c r="C416" t="s">
        <v>18</v>
      </c>
      <c r="D416">
        <v>19.399999999999999</v>
      </c>
      <c r="E416">
        <v>1</v>
      </c>
      <c r="F416" t="s">
        <v>45</v>
      </c>
      <c r="S416">
        <v>29.2</v>
      </c>
      <c r="T416">
        <v>50.9</v>
      </c>
    </row>
    <row r="417" spans="3:20" hidden="1" x14ac:dyDescent="0.35">
      <c r="S417">
        <v>8.1999999999999993</v>
      </c>
      <c r="T417">
        <v>12.8</v>
      </c>
    </row>
    <row r="418" spans="3:20" x14ac:dyDescent="0.35">
      <c r="C418" t="s">
        <v>18</v>
      </c>
      <c r="D418">
        <v>35.4</v>
      </c>
      <c r="E418">
        <v>1</v>
      </c>
      <c r="F418" t="s">
        <v>46</v>
      </c>
      <c r="S418">
        <v>13.7</v>
      </c>
      <c r="T418">
        <v>23.6</v>
      </c>
    </row>
    <row r="419" spans="3:20" hidden="1" x14ac:dyDescent="0.35">
      <c r="S419">
        <v>23.1</v>
      </c>
      <c r="T419">
        <v>39.4</v>
      </c>
    </row>
    <row r="420" spans="3:20" hidden="1" x14ac:dyDescent="0.35">
      <c r="C420" t="s">
        <v>48</v>
      </c>
      <c r="D420">
        <v>37.4</v>
      </c>
      <c r="E420">
        <v>1</v>
      </c>
      <c r="F420" t="s">
        <v>45</v>
      </c>
      <c r="S420">
        <v>17.7</v>
      </c>
      <c r="T420">
        <v>29.7</v>
      </c>
    </row>
    <row r="421" spans="3:20" hidden="1" x14ac:dyDescent="0.35">
      <c r="S421">
        <v>18.5</v>
      </c>
      <c r="T421">
        <v>33.5</v>
      </c>
    </row>
    <row r="422" spans="3:20" x14ac:dyDescent="0.35">
      <c r="C422" t="s">
        <v>48</v>
      </c>
      <c r="D422">
        <v>65.8</v>
      </c>
      <c r="E422">
        <v>1</v>
      </c>
      <c r="F422" t="s">
        <v>46</v>
      </c>
      <c r="S422">
        <v>20.6</v>
      </c>
      <c r="T422">
        <v>34.1</v>
      </c>
    </row>
    <row r="423" spans="3:20" hidden="1" x14ac:dyDescent="0.35">
      <c r="S423">
        <v>23.6</v>
      </c>
      <c r="T423">
        <v>39.5</v>
      </c>
    </row>
    <row r="424" spans="3:20" hidden="1" x14ac:dyDescent="0.35">
      <c r="C424" t="s">
        <v>52</v>
      </c>
      <c r="D424">
        <v>44.6</v>
      </c>
      <c r="E424">
        <v>1</v>
      </c>
      <c r="F424" t="s">
        <v>45</v>
      </c>
      <c r="S424">
        <v>35.9</v>
      </c>
      <c r="T424">
        <v>63.2</v>
      </c>
    </row>
    <row r="425" spans="3:20" hidden="1" x14ac:dyDescent="0.35">
      <c r="S425">
        <v>18.7</v>
      </c>
      <c r="T425">
        <v>32.4</v>
      </c>
    </row>
    <row r="426" spans="3:20" x14ac:dyDescent="0.35">
      <c r="C426" t="s">
        <v>52</v>
      </c>
      <c r="D426">
        <v>80.099999999999994</v>
      </c>
      <c r="E426">
        <v>1</v>
      </c>
      <c r="F426" t="s">
        <v>46</v>
      </c>
      <c r="S426">
        <v>19.100000000000001</v>
      </c>
      <c r="T426">
        <v>33.1</v>
      </c>
    </row>
    <row r="427" spans="3:20" hidden="1" x14ac:dyDescent="0.35">
      <c r="S427">
        <v>33.5</v>
      </c>
      <c r="T427">
        <v>59</v>
      </c>
    </row>
    <row r="428" spans="3:20" hidden="1" x14ac:dyDescent="0.35">
      <c r="C428" t="s">
        <v>49</v>
      </c>
      <c r="D428">
        <v>45</v>
      </c>
      <c r="E428">
        <v>1</v>
      </c>
      <c r="F428" t="s">
        <v>45</v>
      </c>
      <c r="S428">
        <v>16.3</v>
      </c>
      <c r="T428">
        <v>29</v>
      </c>
    </row>
    <row r="429" spans="3:20" hidden="1" x14ac:dyDescent="0.35">
      <c r="S429">
        <v>21.1</v>
      </c>
      <c r="T429">
        <v>35.299999999999997</v>
      </c>
    </row>
    <row r="430" spans="3:20" x14ac:dyDescent="0.35">
      <c r="C430" t="s">
        <v>49</v>
      </c>
      <c r="D430">
        <v>78.900000000000006</v>
      </c>
      <c r="E430">
        <v>1</v>
      </c>
      <c r="F430" t="s">
        <v>46</v>
      </c>
      <c r="S430">
        <v>34</v>
      </c>
      <c r="T430">
        <v>62</v>
      </c>
    </row>
    <row r="431" spans="3:20" hidden="1" x14ac:dyDescent="0.35">
      <c r="S431">
        <v>34.9</v>
      </c>
      <c r="T431">
        <v>62.6</v>
      </c>
    </row>
    <row r="432" spans="3:20" hidden="1" x14ac:dyDescent="0.35">
      <c r="C432" t="s">
        <v>53</v>
      </c>
      <c r="D432">
        <v>57.4</v>
      </c>
      <c r="E432">
        <v>1</v>
      </c>
      <c r="F432" t="s">
        <v>45</v>
      </c>
      <c r="S432">
        <v>40.4</v>
      </c>
      <c r="T432">
        <v>72.599999999999994</v>
      </c>
    </row>
    <row r="433" spans="2:20" hidden="1" x14ac:dyDescent="0.35">
      <c r="S433">
        <v>49</v>
      </c>
      <c r="T433">
        <v>87</v>
      </c>
    </row>
    <row r="434" spans="2:20" x14ac:dyDescent="0.35">
      <c r="C434" t="s">
        <v>53</v>
      </c>
      <c r="D434">
        <v>100.3</v>
      </c>
      <c r="E434">
        <v>1</v>
      </c>
      <c r="F434" t="s">
        <v>46</v>
      </c>
      <c r="S434">
        <v>21.8</v>
      </c>
      <c r="T434">
        <v>38.299999999999997</v>
      </c>
    </row>
    <row r="435" spans="2:20" hidden="1" x14ac:dyDescent="0.35">
      <c r="S435">
        <v>22.6</v>
      </c>
      <c r="T435">
        <v>39.700000000000003</v>
      </c>
    </row>
    <row r="436" spans="2:20" hidden="1" x14ac:dyDescent="0.35">
      <c r="B436" t="s">
        <v>44</v>
      </c>
      <c r="C436">
        <v>2012</v>
      </c>
      <c r="D436">
        <v>2</v>
      </c>
      <c r="E436">
        <v>3</v>
      </c>
      <c r="F436">
        <v>17</v>
      </c>
      <c r="G436">
        <v>10</v>
      </c>
      <c r="H436">
        <v>49.7</v>
      </c>
      <c r="I436">
        <v>-8.69</v>
      </c>
      <c r="J436">
        <v>111.29</v>
      </c>
      <c r="K436">
        <v>36</v>
      </c>
      <c r="L436">
        <v>2.9</v>
      </c>
      <c r="M436">
        <v>0</v>
      </c>
      <c r="N436">
        <v>0</v>
      </c>
      <c r="O436">
        <v>0.79</v>
      </c>
      <c r="P436">
        <v>24</v>
      </c>
      <c r="S436">
        <v>25.2</v>
      </c>
      <c r="T436">
        <v>44.2</v>
      </c>
    </row>
    <row r="437" spans="2:20" hidden="1" x14ac:dyDescent="0.35">
      <c r="S437">
        <v>27.7</v>
      </c>
      <c r="T437">
        <v>46.3</v>
      </c>
    </row>
    <row r="438" spans="2:20" hidden="1" x14ac:dyDescent="0.35">
      <c r="C438" t="s">
        <v>41</v>
      </c>
      <c r="D438">
        <v>10.9</v>
      </c>
      <c r="E438">
        <v>1</v>
      </c>
      <c r="F438" t="s">
        <v>45</v>
      </c>
      <c r="S438">
        <v>30.6</v>
      </c>
      <c r="T438">
        <v>53.6</v>
      </c>
    </row>
    <row r="439" spans="2:20" hidden="1" x14ac:dyDescent="0.35">
      <c r="S439">
        <v>30.9</v>
      </c>
      <c r="T439">
        <v>55.5</v>
      </c>
    </row>
    <row r="440" spans="2:20" x14ac:dyDescent="0.35">
      <c r="C440" t="s">
        <v>41</v>
      </c>
      <c r="D440">
        <v>20.9</v>
      </c>
      <c r="E440">
        <v>1</v>
      </c>
      <c r="F440" t="s">
        <v>46</v>
      </c>
      <c r="S440">
        <v>6.1</v>
      </c>
      <c r="T440">
        <v>10.199999999999999</v>
      </c>
    </row>
    <row r="441" spans="2:20" hidden="1" x14ac:dyDescent="0.35">
      <c r="S441">
        <v>7.3</v>
      </c>
      <c r="T441">
        <v>12</v>
      </c>
    </row>
    <row r="442" spans="2:20" hidden="1" x14ac:dyDescent="0.35">
      <c r="C442" t="s">
        <v>33</v>
      </c>
      <c r="D442">
        <v>13.7</v>
      </c>
      <c r="E442">
        <v>1</v>
      </c>
      <c r="F442" t="s">
        <v>45</v>
      </c>
      <c r="S442">
        <v>34</v>
      </c>
      <c r="T442">
        <v>59.7</v>
      </c>
    </row>
    <row r="443" spans="2:20" hidden="1" x14ac:dyDescent="0.35">
      <c r="S443">
        <v>30</v>
      </c>
      <c r="T443">
        <v>52.7</v>
      </c>
    </row>
    <row r="444" spans="2:20" x14ac:dyDescent="0.35">
      <c r="C444" t="s">
        <v>33</v>
      </c>
      <c r="D444">
        <v>25.8</v>
      </c>
      <c r="E444">
        <v>1</v>
      </c>
      <c r="F444" t="s">
        <v>46</v>
      </c>
      <c r="S444">
        <v>30.3</v>
      </c>
      <c r="T444">
        <v>56.2</v>
      </c>
    </row>
    <row r="445" spans="2:20" hidden="1" x14ac:dyDescent="0.35">
      <c r="S445">
        <v>30.4</v>
      </c>
      <c r="T445">
        <v>55.4</v>
      </c>
    </row>
    <row r="446" spans="2:20" hidden="1" x14ac:dyDescent="0.35">
      <c r="C446" t="s">
        <v>18</v>
      </c>
      <c r="D446">
        <v>17.600000000000001</v>
      </c>
      <c r="E446">
        <v>1</v>
      </c>
      <c r="F446" t="s">
        <v>45</v>
      </c>
      <c r="S446">
        <v>30.8</v>
      </c>
      <c r="T446">
        <v>53.8</v>
      </c>
    </row>
    <row r="447" spans="2:20" hidden="1" x14ac:dyDescent="0.35">
      <c r="S447">
        <v>31.4</v>
      </c>
      <c r="T447">
        <v>57.5</v>
      </c>
    </row>
    <row r="448" spans="2:20" x14ac:dyDescent="0.35">
      <c r="C448" t="s">
        <v>18</v>
      </c>
      <c r="D448">
        <v>32.5</v>
      </c>
      <c r="E448">
        <v>1</v>
      </c>
      <c r="F448" t="s">
        <v>46</v>
      </c>
      <c r="S448">
        <v>32.700000000000003</v>
      </c>
      <c r="T448">
        <v>58.9</v>
      </c>
    </row>
    <row r="449" spans="2:20" hidden="1" x14ac:dyDescent="0.35">
      <c r="S449">
        <v>46.1</v>
      </c>
      <c r="T449">
        <v>83.1</v>
      </c>
    </row>
    <row r="450" spans="2:20" hidden="1" x14ac:dyDescent="0.35">
      <c r="B450" t="s">
        <v>44</v>
      </c>
      <c r="C450">
        <v>2012</v>
      </c>
      <c r="D450">
        <v>2</v>
      </c>
      <c r="E450">
        <v>3</v>
      </c>
      <c r="F450">
        <v>21</v>
      </c>
      <c r="G450">
        <v>51</v>
      </c>
      <c r="H450">
        <v>23.6</v>
      </c>
      <c r="I450">
        <v>-8.81</v>
      </c>
      <c r="J450">
        <v>111.45</v>
      </c>
      <c r="K450">
        <v>23</v>
      </c>
      <c r="L450">
        <v>3.6</v>
      </c>
      <c r="M450">
        <v>0</v>
      </c>
      <c r="N450">
        <v>0</v>
      </c>
      <c r="O450">
        <v>0.79</v>
      </c>
      <c r="P450">
        <v>25</v>
      </c>
      <c r="S450">
        <v>40</v>
      </c>
      <c r="T450">
        <v>70</v>
      </c>
    </row>
    <row r="451" spans="2:20" hidden="1" x14ac:dyDescent="0.35">
      <c r="S451">
        <v>42.2</v>
      </c>
      <c r="T451">
        <v>74.3</v>
      </c>
    </row>
    <row r="452" spans="2:20" hidden="1" x14ac:dyDescent="0.35">
      <c r="C452" t="s">
        <v>41</v>
      </c>
      <c r="D452">
        <v>13</v>
      </c>
      <c r="E452">
        <v>1</v>
      </c>
      <c r="F452" t="s">
        <v>45</v>
      </c>
      <c r="S452">
        <v>52.2</v>
      </c>
      <c r="T452">
        <v>92.6</v>
      </c>
    </row>
    <row r="453" spans="2:20" hidden="1" x14ac:dyDescent="0.35">
      <c r="S453">
        <v>58.1</v>
      </c>
      <c r="T453">
        <v>103.1</v>
      </c>
    </row>
    <row r="454" spans="2:20" x14ac:dyDescent="0.35">
      <c r="C454" t="s">
        <v>41</v>
      </c>
      <c r="D454">
        <v>22.8</v>
      </c>
      <c r="E454">
        <v>1</v>
      </c>
      <c r="F454" t="s">
        <v>46</v>
      </c>
      <c r="S454">
        <v>4.3</v>
      </c>
      <c r="T454">
        <v>7.5</v>
      </c>
    </row>
    <row r="455" spans="2:20" hidden="1" x14ac:dyDescent="0.35">
      <c r="S455">
        <v>13.5</v>
      </c>
      <c r="T455">
        <v>22.8</v>
      </c>
    </row>
    <row r="456" spans="2:20" hidden="1" x14ac:dyDescent="0.35">
      <c r="C456" t="s">
        <v>18</v>
      </c>
      <c r="D456">
        <v>19.7</v>
      </c>
      <c r="E456">
        <v>1</v>
      </c>
      <c r="F456" t="s">
        <v>45</v>
      </c>
      <c r="S456">
        <v>16.600000000000001</v>
      </c>
      <c r="T456">
        <v>28.3</v>
      </c>
    </row>
    <row r="457" spans="2:20" hidden="1" x14ac:dyDescent="0.35">
      <c r="S457">
        <v>26.5</v>
      </c>
      <c r="T457">
        <v>45.2</v>
      </c>
    </row>
    <row r="458" spans="2:20" x14ac:dyDescent="0.35">
      <c r="C458" t="s">
        <v>18</v>
      </c>
      <c r="D458">
        <v>35.5</v>
      </c>
      <c r="E458">
        <v>1</v>
      </c>
      <c r="F458" t="s">
        <v>46</v>
      </c>
      <c r="S458">
        <v>29.1</v>
      </c>
      <c r="T458">
        <v>50.8</v>
      </c>
    </row>
    <row r="459" spans="2:20" hidden="1" x14ac:dyDescent="0.35">
      <c r="S459">
        <v>35.299999999999997</v>
      </c>
      <c r="T459">
        <v>62.1</v>
      </c>
    </row>
    <row r="460" spans="2:20" hidden="1" x14ac:dyDescent="0.35">
      <c r="B460" t="s">
        <v>44</v>
      </c>
      <c r="C460">
        <v>2012</v>
      </c>
      <c r="D460">
        <v>2</v>
      </c>
      <c r="E460">
        <v>5</v>
      </c>
      <c r="F460">
        <v>18</v>
      </c>
      <c r="G460">
        <v>49</v>
      </c>
      <c r="H460">
        <v>16.899999999999999</v>
      </c>
      <c r="I460">
        <v>-8.64</v>
      </c>
      <c r="J460">
        <v>111.18</v>
      </c>
      <c r="K460">
        <v>57</v>
      </c>
      <c r="L460">
        <v>3.3</v>
      </c>
      <c r="M460">
        <v>0</v>
      </c>
      <c r="N460">
        <v>0</v>
      </c>
      <c r="O460">
        <v>0.66</v>
      </c>
      <c r="P460">
        <v>26</v>
      </c>
      <c r="S460">
        <v>35.200000000000003</v>
      </c>
      <c r="T460">
        <v>64.599999999999994</v>
      </c>
    </row>
    <row r="461" spans="2:20" hidden="1" x14ac:dyDescent="0.35">
      <c r="S461">
        <v>35.200000000000003</v>
      </c>
      <c r="T461">
        <v>63.3</v>
      </c>
    </row>
    <row r="462" spans="2:20" hidden="1" x14ac:dyDescent="0.35">
      <c r="C462" t="s">
        <v>41</v>
      </c>
      <c r="D462">
        <v>12.3</v>
      </c>
      <c r="E462">
        <v>1</v>
      </c>
      <c r="F462" t="s">
        <v>45</v>
      </c>
      <c r="S462">
        <v>17.7</v>
      </c>
      <c r="T462">
        <v>30.7</v>
      </c>
    </row>
    <row r="463" spans="2:20" hidden="1" x14ac:dyDescent="0.35">
      <c r="S463">
        <v>19.399999999999999</v>
      </c>
      <c r="T463">
        <v>33.799999999999997</v>
      </c>
    </row>
    <row r="464" spans="2:20" x14ac:dyDescent="0.35">
      <c r="C464" t="s">
        <v>41</v>
      </c>
      <c r="D464">
        <v>21.9</v>
      </c>
      <c r="E464">
        <v>1</v>
      </c>
      <c r="F464" t="s">
        <v>46</v>
      </c>
      <c r="S464">
        <v>26.9</v>
      </c>
      <c r="T464">
        <v>46.8</v>
      </c>
    </row>
    <row r="465" spans="2:20" hidden="1" x14ac:dyDescent="0.35">
      <c r="S465">
        <v>20.6</v>
      </c>
      <c r="T465">
        <v>37.5</v>
      </c>
    </row>
    <row r="466" spans="2:20" hidden="1" x14ac:dyDescent="0.35">
      <c r="C466" t="s">
        <v>33</v>
      </c>
      <c r="D466">
        <v>16.3</v>
      </c>
      <c r="E466">
        <v>1</v>
      </c>
      <c r="F466" t="s">
        <v>45</v>
      </c>
      <c r="S466">
        <v>24.5</v>
      </c>
      <c r="T466">
        <v>47.3</v>
      </c>
    </row>
    <row r="467" spans="2:20" hidden="1" x14ac:dyDescent="0.35">
      <c r="S467">
        <v>26.7</v>
      </c>
      <c r="T467">
        <v>47.8</v>
      </c>
    </row>
    <row r="468" spans="2:20" x14ac:dyDescent="0.35">
      <c r="C468" t="s">
        <v>33</v>
      </c>
      <c r="D468">
        <v>28.2</v>
      </c>
      <c r="E468">
        <v>1</v>
      </c>
      <c r="F468" t="s">
        <v>46</v>
      </c>
      <c r="S468">
        <v>29.2</v>
      </c>
      <c r="T468">
        <v>52</v>
      </c>
    </row>
    <row r="469" spans="2:20" hidden="1" x14ac:dyDescent="0.35">
      <c r="S469">
        <v>32.299999999999997</v>
      </c>
      <c r="T469">
        <v>54.2</v>
      </c>
    </row>
    <row r="470" spans="2:20" hidden="1" x14ac:dyDescent="0.35">
      <c r="B470" t="s">
        <v>44</v>
      </c>
      <c r="C470">
        <v>2012</v>
      </c>
      <c r="D470">
        <v>2</v>
      </c>
      <c r="E470">
        <v>9</v>
      </c>
      <c r="F470">
        <v>3</v>
      </c>
      <c r="G470">
        <v>50</v>
      </c>
      <c r="H470">
        <v>57.1</v>
      </c>
      <c r="I470">
        <v>-8.91</v>
      </c>
      <c r="J470">
        <v>110.6</v>
      </c>
      <c r="K470">
        <v>24</v>
      </c>
      <c r="L470">
        <v>3.3</v>
      </c>
      <c r="M470">
        <v>0</v>
      </c>
      <c r="N470">
        <v>0</v>
      </c>
      <c r="O470">
        <v>1.2070000000000001</v>
      </c>
      <c r="P470">
        <v>27</v>
      </c>
      <c r="S470">
        <v>33</v>
      </c>
      <c r="T470">
        <v>58.1</v>
      </c>
    </row>
    <row r="471" spans="2:20" hidden="1" x14ac:dyDescent="0.35">
      <c r="S471">
        <v>23.2</v>
      </c>
      <c r="T471">
        <v>40.6</v>
      </c>
    </row>
    <row r="472" spans="2:20" hidden="1" x14ac:dyDescent="0.35">
      <c r="C472" t="s">
        <v>41</v>
      </c>
      <c r="D472">
        <v>16.5</v>
      </c>
      <c r="E472">
        <v>1</v>
      </c>
      <c r="F472" t="s">
        <v>45</v>
      </c>
      <c r="S472">
        <v>26.7</v>
      </c>
      <c r="T472">
        <v>45.9</v>
      </c>
    </row>
    <row r="473" spans="2:20" hidden="1" x14ac:dyDescent="0.35">
      <c r="S473">
        <v>30.7</v>
      </c>
      <c r="T473">
        <v>53.3</v>
      </c>
    </row>
    <row r="474" spans="2:20" x14ac:dyDescent="0.35">
      <c r="C474" t="s">
        <v>41</v>
      </c>
      <c r="D474">
        <v>28.9</v>
      </c>
      <c r="E474">
        <v>1</v>
      </c>
      <c r="F474" t="s">
        <v>46</v>
      </c>
      <c r="S474">
        <v>32.700000000000003</v>
      </c>
      <c r="T474">
        <v>55.3</v>
      </c>
    </row>
    <row r="475" spans="2:20" hidden="1" x14ac:dyDescent="0.35">
      <c r="S475">
        <v>33.299999999999997</v>
      </c>
      <c r="T475">
        <v>58.5</v>
      </c>
    </row>
    <row r="476" spans="2:20" hidden="1" x14ac:dyDescent="0.35">
      <c r="C476" t="s">
        <v>33</v>
      </c>
      <c r="D476">
        <v>24</v>
      </c>
      <c r="E476">
        <v>1</v>
      </c>
      <c r="F476" t="s">
        <v>45</v>
      </c>
      <c r="S476">
        <v>33.9</v>
      </c>
      <c r="T476">
        <v>58</v>
      </c>
    </row>
    <row r="477" spans="2:20" hidden="1" x14ac:dyDescent="0.35">
      <c r="S477">
        <v>36.4</v>
      </c>
      <c r="T477">
        <v>61.2</v>
      </c>
    </row>
    <row r="478" spans="2:20" x14ac:dyDescent="0.35">
      <c r="C478" t="s">
        <v>33</v>
      </c>
      <c r="D478">
        <v>42.8</v>
      </c>
      <c r="E478">
        <v>1</v>
      </c>
      <c r="F478" t="s">
        <v>46</v>
      </c>
      <c r="S478">
        <v>38.200000000000003</v>
      </c>
      <c r="T478">
        <v>69.400000000000006</v>
      </c>
    </row>
    <row r="479" spans="2:20" hidden="1" x14ac:dyDescent="0.35">
      <c r="S479">
        <v>19.100000000000001</v>
      </c>
      <c r="T479">
        <v>33.1</v>
      </c>
    </row>
    <row r="480" spans="2:20" hidden="1" x14ac:dyDescent="0.35">
      <c r="C480" t="s">
        <v>18</v>
      </c>
      <c r="D480">
        <v>26.7</v>
      </c>
      <c r="E480">
        <v>1</v>
      </c>
      <c r="F480" t="s">
        <v>45</v>
      </c>
      <c r="S480">
        <v>36.9</v>
      </c>
      <c r="T480">
        <v>67.099999999999994</v>
      </c>
    </row>
    <row r="481" spans="2:20" hidden="1" x14ac:dyDescent="0.35">
      <c r="S481">
        <v>21.1</v>
      </c>
      <c r="T481">
        <v>36.9</v>
      </c>
    </row>
    <row r="482" spans="2:20" x14ac:dyDescent="0.35">
      <c r="C482" t="s">
        <v>18</v>
      </c>
      <c r="D482">
        <v>47.5</v>
      </c>
      <c r="E482">
        <v>1</v>
      </c>
      <c r="F482" t="s">
        <v>46</v>
      </c>
      <c r="S482">
        <v>26.2</v>
      </c>
      <c r="T482">
        <v>46.7</v>
      </c>
    </row>
    <row r="483" spans="2:20" hidden="1" x14ac:dyDescent="0.35">
      <c r="S483">
        <v>28.1</v>
      </c>
      <c r="T483">
        <v>54.2</v>
      </c>
    </row>
    <row r="484" spans="2:20" hidden="1" x14ac:dyDescent="0.35">
      <c r="C484" t="s">
        <v>51</v>
      </c>
      <c r="D484">
        <v>31.2</v>
      </c>
      <c r="E484">
        <v>1</v>
      </c>
      <c r="F484" t="s">
        <v>45</v>
      </c>
      <c r="S484">
        <v>28.2</v>
      </c>
      <c r="T484">
        <v>51.1</v>
      </c>
    </row>
    <row r="485" spans="2:20" hidden="1" x14ac:dyDescent="0.35">
      <c r="S485">
        <v>30.2</v>
      </c>
      <c r="T485">
        <v>52.8</v>
      </c>
    </row>
    <row r="486" spans="2:20" x14ac:dyDescent="0.35">
      <c r="C486" t="s">
        <v>51</v>
      </c>
      <c r="D486">
        <v>52</v>
      </c>
      <c r="E486">
        <v>1</v>
      </c>
      <c r="F486" t="s">
        <v>46</v>
      </c>
      <c r="S486">
        <v>34.5</v>
      </c>
      <c r="T486">
        <v>60.3</v>
      </c>
    </row>
    <row r="487" spans="2:20" hidden="1" x14ac:dyDescent="0.35">
      <c r="S487">
        <v>38.9</v>
      </c>
      <c r="T487">
        <v>72</v>
      </c>
    </row>
    <row r="488" spans="2:20" hidden="1" x14ac:dyDescent="0.35">
      <c r="C488" t="s">
        <v>50</v>
      </c>
      <c r="D488">
        <v>33</v>
      </c>
      <c r="E488">
        <v>1</v>
      </c>
      <c r="F488" t="s">
        <v>45</v>
      </c>
      <c r="S488">
        <v>41.2</v>
      </c>
      <c r="T488">
        <v>74.8</v>
      </c>
    </row>
    <row r="489" spans="2:20" hidden="1" x14ac:dyDescent="0.35">
      <c r="S489">
        <v>19.899999999999999</v>
      </c>
      <c r="T489">
        <v>34.5</v>
      </c>
    </row>
    <row r="490" spans="2:20" x14ac:dyDescent="0.35">
      <c r="C490" t="s">
        <v>50</v>
      </c>
      <c r="D490">
        <v>54.7</v>
      </c>
      <c r="E490">
        <v>1</v>
      </c>
      <c r="F490" t="s">
        <v>46</v>
      </c>
      <c r="S490">
        <v>26.2</v>
      </c>
      <c r="T490">
        <v>45.4</v>
      </c>
    </row>
    <row r="491" spans="2:20" hidden="1" x14ac:dyDescent="0.35">
      <c r="S491">
        <v>26.3</v>
      </c>
      <c r="T491">
        <v>46.7</v>
      </c>
    </row>
    <row r="492" spans="2:20" hidden="1" x14ac:dyDescent="0.35">
      <c r="B492" t="s">
        <v>44</v>
      </c>
      <c r="C492">
        <v>2012</v>
      </c>
      <c r="D492">
        <v>2</v>
      </c>
      <c r="E492">
        <v>16</v>
      </c>
      <c r="F492">
        <v>3</v>
      </c>
      <c r="G492">
        <v>57</v>
      </c>
      <c r="H492">
        <v>0.9</v>
      </c>
      <c r="I492">
        <v>-8.92</v>
      </c>
      <c r="J492">
        <v>113.05</v>
      </c>
      <c r="K492">
        <v>40</v>
      </c>
      <c r="L492">
        <v>2.9</v>
      </c>
      <c r="M492">
        <v>0</v>
      </c>
      <c r="N492">
        <v>0</v>
      </c>
      <c r="O492">
        <v>0.498</v>
      </c>
      <c r="P492">
        <v>28</v>
      </c>
      <c r="S492">
        <v>26.5</v>
      </c>
      <c r="T492">
        <v>48.1</v>
      </c>
    </row>
    <row r="493" spans="2:20" hidden="1" x14ac:dyDescent="0.35">
      <c r="S493">
        <v>16.8</v>
      </c>
      <c r="T493">
        <v>29</v>
      </c>
    </row>
    <row r="494" spans="2:20" hidden="1" x14ac:dyDescent="0.35">
      <c r="C494" t="s">
        <v>31</v>
      </c>
      <c r="D494">
        <v>14.7</v>
      </c>
      <c r="E494">
        <v>1</v>
      </c>
      <c r="F494" t="s">
        <v>45</v>
      </c>
      <c r="S494">
        <v>23.2</v>
      </c>
      <c r="T494">
        <v>39</v>
      </c>
    </row>
    <row r="495" spans="2:20" hidden="1" x14ac:dyDescent="0.35">
      <c r="S495">
        <v>23.2</v>
      </c>
      <c r="T495">
        <v>42</v>
      </c>
    </row>
    <row r="496" spans="2:20" x14ac:dyDescent="0.35">
      <c r="C496" t="s">
        <v>31</v>
      </c>
      <c r="D496">
        <v>25.8</v>
      </c>
      <c r="E496">
        <v>1</v>
      </c>
      <c r="F496" t="s">
        <v>46</v>
      </c>
      <c r="S496">
        <v>16</v>
      </c>
      <c r="T496">
        <v>27.2</v>
      </c>
    </row>
    <row r="497" spans="2:20" hidden="1" x14ac:dyDescent="0.35">
      <c r="S497">
        <v>17.399999999999999</v>
      </c>
      <c r="T497">
        <v>28.2</v>
      </c>
    </row>
    <row r="498" spans="2:20" hidden="1" x14ac:dyDescent="0.35">
      <c r="C498" t="s">
        <v>47</v>
      </c>
      <c r="D498">
        <v>19.8</v>
      </c>
      <c r="E498">
        <v>1</v>
      </c>
      <c r="F498" t="s">
        <v>45</v>
      </c>
      <c r="S498">
        <v>19.7</v>
      </c>
      <c r="T498">
        <v>35.299999999999997</v>
      </c>
    </row>
    <row r="499" spans="2:20" hidden="1" x14ac:dyDescent="0.35">
      <c r="S499">
        <v>13.9</v>
      </c>
      <c r="T499">
        <v>23.9</v>
      </c>
    </row>
    <row r="500" spans="2:20" x14ac:dyDescent="0.35">
      <c r="C500" t="s">
        <v>47</v>
      </c>
      <c r="D500">
        <v>34.799999999999997</v>
      </c>
      <c r="E500">
        <v>1</v>
      </c>
      <c r="F500" t="s">
        <v>46</v>
      </c>
      <c r="S500">
        <v>15.5</v>
      </c>
      <c r="T500">
        <v>28</v>
      </c>
    </row>
    <row r="501" spans="2:20" hidden="1" x14ac:dyDescent="0.35">
      <c r="S501">
        <v>18.7</v>
      </c>
      <c r="T501">
        <v>33.700000000000003</v>
      </c>
    </row>
    <row r="502" spans="2:20" hidden="1" x14ac:dyDescent="0.35">
      <c r="C502" t="s">
        <v>33</v>
      </c>
      <c r="D502">
        <v>23.9</v>
      </c>
      <c r="E502">
        <v>1</v>
      </c>
      <c r="F502" t="s">
        <v>45</v>
      </c>
      <c r="S502">
        <v>24.4</v>
      </c>
      <c r="T502">
        <v>39.6</v>
      </c>
    </row>
    <row r="503" spans="2:20" hidden="1" x14ac:dyDescent="0.35">
      <c r="S503">
        <v>31.9</v>
      </c>
      <c r="T503">
        <v>55.5</v>
      </c>
    </row>
    <row r="504" spans="2:20" x14ac:dyDescent="0.35">
      <c r="C504" t="s">
        <v>33</v>
      </c>
      <c r="D504">
        <v>41.9</v>
      </c>
      <c r="E504">
        <v>1</v>
      </c>
      <c r="F504" t="s">
        <v>46</v>
      </c>
      <c r="S504">
        <v>20.5</v>
      </c>
      <c r="T504">
        <v>35.299999999999997</v>
      </c>
    </row>
    <row r="505" spans="2:20" hidden="1" x14ac:dyDescent="0.35">
      <c r="S505">
        <v>34.4</v>
      </c>
      <c r="T505">
        <v>68.7</v>
      </c>
    </row>
    <row r="506" spans="2:20" hidden="1" x14ac:dyDescent="0.35">
      <c r="B506" t="s">
        <v>44</v>
      </c>
      <c r="C506">
        <v>2012</v>
      </c>
      <c r="D506">
        <v>2</v>
      </c>
      <c r="E506">
        <v>16</v>
      </c>
      <c r="F506">
        <v>14</v>
      </c>
      <c r="G506">
        <v>51</v>
      </c>
      <c r="H506">
        <v>47.4</v>
      </c>
      <c r="I506">
        <v>-7.96</v>
      </c>
      <c r="J506">
        <v>112.04</v>
      </c>
      <c r="K506">
        <v>173</v>
      </c>
      <c r="L506">
        <v>3.3</v>
      </c>
      <c r="M506">
        <v>0</v>
      </c>
      <c r="N506">
        <v>0</v>
      </c>
      <c r="O506">
        <v>0.61799999999999999</v>
      </c>
      <c r="P506">
        <v>29</v>
      </c>
      <c r="S506">
        <v>46</v>
      </c>
      <c r="T506">
        <v>81.5</v>
      </c>
    </row>
    <row r="507" spans="2:20" hidden="1" x14ac:dyDescent="0.35">
      <c r="S507">
        <v>47</v>
      </c>
      <c r="T507">
        <v>84.7</v>
      </c>
    </row>
    <row r="508" spans="2:20" hidden="1" x14ac:dyDescent="0.35">
      <c r="C508" t="s">
        <v>33</v>
      </c>
      <c r="D508">
        <v>24</v>
      </c>
      <c r="E508">
        <v>1</v>
      </c>
      <c r="F508" t="s">
        <v>45</v>
      </c>
      <c r="S508">
        <v>49.5</v>
      </c>
      <c r="T508">
        <v>88.7</v>
      </c>
    </row>
    <row r="509" spans="2:20" hidden="1" x14ac:dyDescent="0.35">
      <c r="S509">
        <v>52.3</v>
      </c>
      <c r="T509">
        <v>93.2</v>
      </c>
    </row>
    <row r="510" spans="2:20" x14ac:dyDescent="0.35">
      <c r="C510" t="s">
        <v>33</v>
      </c>
      <c r="D510">
        <v>43.3</v>
      </c>
      <c r="E510">
        <v>1</v>
      </c>
      <c r="F510" t="s">
        <v>46</v>
      </c>
      <c r="S510">
        <v>52.9</v>
      </c>
      <c r="T510">
        <v>93.2</v>
      </c>
    </row>
    <row r="511" spans="2:20" hidden="1" x14ac:dyDescent="0.35">
      <c r="S511">
        <v>20.100000000000001</v>
      </c>
      <c r="T511">
        <v>35.1</v>
      </c>
    </row>
    <row r="512" spans="2:20" hidden="1" x14ac:dyDescent="0.35">
      <c r="C512" t="s">
        <v>41</v>
      </c>
      <c r="D512">
        <v>27.2</v>
      </c>
      <c r="E512">
        <v>1</v>
      </c>
      <c r="F512" t="s">
        <v>45</v>
      </c>
      <c r="S512">
        <v>21.1</v>
      </c>
      <c r="T512">
        <v>36.200000000000003</v>
      </c>
    </row>
    <row r="513" spans="2:20" hidden="1" x14ac:dyDescent="0.35">
      <c r="S513">
        <v>8.1</v>
      </c>
      <c r="T513">
        <v>14.9</v>
      </c>
    </row>
    <row r="514" spans="2:20" x14ac:dyDescent="0.35">
      <c r="C514" t="s">
        <v>41</v>
      </c>
      <c r="D514">
        <v>48.5</v>
      </c>
      <c r="E514">
        <v>1</v>
      </c>
      <c r="F514" t="s">
        <v>46</v>
      </c>
      <c r="S514">
        <v>13.3</v>
      </c>
      <c r="T514">
        <v>23</v>
      </c>
    </row>
    <row r="515" spans="2:20" hidden="1" x14ac:dyDescent="0.35">
      <c r="S515">
        <v>45.3</v>
      </c>
      <c r="T515">
        <v>81</v>
      </c>
    </row>
    <row r="516" spans="2:20" hidden="1" x14ac:dyDescent="0.35">
      <c r="C516" t="s">
        <v>34</v>
      </c>
      <c r="D516">
        <v>27.7</v>
      </c>
      <c r="E516">
        <v>1</v>
      </c>
      <c r="F516" t="s">
        <v>45</v>
      </c>
      <c r="S516">
        <v>3.1</v>
      </c>
      <c r="T516">
        <v>4.7</v>
      </c>
    </row>
    <row r="517" spans="2:20" hidden="1" x14ac:dyDescent="0.35">
      <c r="S517">
        <v>12.5</v>
      </c>
      <c r="T517">
        <v>21.3</v>
      </c>
    </row>
    <row r="518" spans="2:20" x14ac:dyDescent="0.35">
      <c r="C518" t="s">
        <v>34</v>
      </c>
      <c r="D518">
        <v>50.6</v>
      </c>
      <c r="E518">
        <v>1</v>
      </c>
      <c r="F518" t="s">
        <v>46</v>
      </c>
      <c r="S518">
        <v>20.9</v>
      </c>
      <c r="T518">
        <v>41.5</v>
      </c>
    </row>
    <row r="519" spans="2:20" hidden="1" x14ac:dyDescent="0.35">
      <c r="S519">
        <v>30.1</v>
      </c>
      <c r="T519">
        <v>52.5</v>
      </c>
    </row>
    <row r="520" spans="2:20" hidden="1" x14ac:dyDescent="0.35">
      <c r="C520" t="s">
        <v>31</v>
      </c>
      <c r="D520">
        <v>30.7</v>
      </c>
      <c r="E520">
        <v>1</v>
      </c>
      <c r="F520" t="s">
        <v>45</v>
      </c>
      <c r="S520">
        <v>32.799999999999997</v>
      </c>
      <c r="T520">
        <v>60.3</v>
      </c>
    </row>
    <row r="521" spans="2:20" hidden="1" x14ac:dyDescent="0.35">
      <c r="S521">
        <v>34.9</v>
      </c>
      <c r="T521">
        <v>60</v>
      </c>
    </row>
    <row r="522" spans="2:20" x14ac:dyDescent="0.35">
      <c r="C522" t="s">
        <v>31</v>
      </c>
      <c r="D522">
        <v>55.3</v>
      </c>
      <c r="E522">
        <v>1</v>
      </c>
      <c r="F522" t="s">
        <v>46</v>
      </c>
      <c r="S522">
        <v>35.1</v>
      </c>
      <c r="T522">
        <v>59.7</v>
      </c>
    </row>
    <row r="523" spans="2:20" hidden="1" x14ac:dyDescent="0.35">
      <c r="S523">
        <v>1.8</v>
      </c>
      <c r="T523">
        <v>4.5</v>
      </c>
    </row>
    <row r="524" spans="2:20" hidden="1" x14ac:dyDescent="0.35">
      <c r="C524" t="s">
        <v>48</v>
      </c>
      <c r="D524">
        <v>32.4</v>
      </c>
      <c r="E524">
        <v>1</v>
      </c>
      <c r="F524" t="s">
        <v>45</v>
      </c>
      <c r="S524">
        <v>10.4</v>
      </c>
      <c r="T524">
        <v>20.100000000000001</v>
      </c>
    </row>
    <row r="525" spans="2:20" hidden="1" x14ac:dyDescent="0.35">
      <c r="S525">
        <v>21</v>
      </c>
      <c r="T525">
        <v>37.6</v>
      </c>
    </row>
    <row r="526" spans="2:20" x14ac:dyDescent="0.35">
      <c r="C526" t="s">
        <v>48</v>
      </c>
      <c r="D526">
        <v>57</v>
      </c>
      <c r="E526">
        <v>1</v>
      </c>
      <c r="F526" t="s">
        <v>46</v>
      </c>
      <c r="S526">
        <v>21.9</v>
      </c>
      <c r="T526">
        <v>36.200000000000003</v>
      </c>
    </row>
    <row r="527" spans="2:20" hidden="1" x14ac:dyDescent="0.35">
      <c r="S527">
        <v>25.9</v>
      </c>
      <c r="T527">
        <v>46</v>
      </c>
    </row>
    <row r="528" spans="2:20" hidden="1" x14ac:dyDescent="0.35">
      <c r="B528" t="s">
        <v>44</v>
      </c>
      <c r="C528">
        <v>2012</v>
      </c>
      <c r="D528">
        <v>2</v>
      </c>
      <c r="E528">
        <v>16</v>
      </c>
      <c r="F528">
        <v>20</v>
      </c>
      <c r="G528">
        <v>53</v>
      </c>
      <c r="H528">
        <v>31.3</v>
      </c>
      <c r="I528">
        <v>-8.65</v>
      </c>
      <c r="J528">
        <v>111.71</v>
      </c>
      <c r="K528">
        <v>77</v>
      </c>
      <c r="L528">
        <v>3</v>
      </c>
      <c r="M528">
        <v>0</v>
      </c>
      <c r="N528">
        <v>0</v>
      </c>
      <c r="O528">
        <v>0.68100000000000005</v>
      </c>
      <c r="P528">
        <v>30</v>
      </c>
      <c r="S528">
        <v>29.9</v>
      </c>
      <c r="T528">
        <v>52.9</v>
      </c>
    </row>
    <row r="529" spans="3:20" hidden="1" x14ac:dyDescent="0.35">
      <c r="S529">
        <v>30.3</v>
      </c>
      <c r="T529">
        <v>55</v>
      </c>
    </row>
    <row r="530" spans="3:20" hidden="1" x14ac:dyDescent="0.35">
      <c r="C530" t="s">
        <v>33</v>
      </c>
      <c r="D530">
        <v>15.1</v>
      </c>
      <c r="E530">
        <v>1</v>
      </c>
      <c r="F530" t="s">
        <v>45</v>
      </c>
      <c r="S530">
        <v>30.9</v>
      </c>
      <c r="T530">
        <v>54.9</v>
      </c>
    </row>
    <row r="531" spans="3:20" hidden="1" x14ac:dyDescent="0.35">
      <c r="S531">
        <v>18.8</v>
      </c>
      <c r="T531">
        <v>31.3</v>
      </c>
    </row>
    <row r="532" spans="3:20" x14ac:dyDescent="0.35">
      <c r="C532" t="s">
        <v>33</v>
      </c>
      <c r="D532">
        <v>26</v>
      </c>
      <c r="E532">
        <v>1</v>
      </c>
      <c r="F532" t="s">
        <v>46</v>
      </c>
      <c r="S532">
        <v>33.6</v>
      </c>
      <c r="T532">
        <v>63.7</v>
      </c>
    </row>
    <row r="533" spans="3:20" hidden="1" x14ac:dyDescent="0.35">
      <c r="S533">
        <v>27.5</v>
      </c>
      <c r="T533">
        <v>51</v>
      </c>
    </row>
    <row r="534" spans="3:20" hidden="1" x14ac:dyDescent="0.35">
      <c r="C534" t="s">
        <v>41</v>
      </c>
      <c r="D534">
        <v>16.3</v>
      </c>
      <c r="E534">
        <v>1</v>
      </c>
      <c r="F534" t="s">
        <v>45</v>
      </c>
      <c r="S534">
        <v>32.700000000000003</v>
      </c>
      <c r="T534">
        <v>57.1</v>
      </c>
    </row>
    <row r="535" spans="3:20" hidden="1" x14ac:dyDescent="0.35">
      <c r="S535">
        <v>36.299999999999997</v>
      </c>
      <c r="T535">
        <v>64.599999999999994</v>
      </c>
    </row>
    <row r="536" spans="3:20" x14ac:dyDescent="0.35">
      <c r="C536" t="s">
        <v>41</v>
      </c>
      <c r="D536">
        <v>27.9</v>
      </c>
      <c r="E536">
        <v>1</v>
      </c>
      <c r="F536" t="s">
        <v>46</v>
      </c>
      <c r="S536">
        <v>42.8</v>
      </c>
      <c r="T536">
        <v>75.3</v>
      </c>
    </row>
    <row r="537" spans="3:20" hidden="1" x14ac:dyDescent="0.35">
      <c r="S537">
        <v>22.9</v>
      </c>
      <c r="T537">
        <v>39.799999999999997</v>
      </c>
    </row>
    <row r="538" spans="3:20" hidden="1" x14ac:dyDescent="0.35">
      <c r="C538" t="s">
        <v>18</v>
      </c>
      <c r="D538">
        <v>18.600000000000001</v>
      </c>
      <c r="E538">
        <v>1</v>
      </c>
      <c r="F538" t="s">
        <v>45</v>
      </c>
      <c r="S538">
        <v>24.2</v>
      </c>
      <c r="T538">
        <v>42.4</v>
      </c>
    </row>
    <row r="539" spans="3:20" hidden="1" x14ac:dyDescent="0.35">
      <c r="S539">
        <v>24.3</v>
      </c>
      <c r="T539">
        <v>43.5</v>
      </c>
    </row>
    <row r="540" spans="3:20" x14ac:dyDescent="0.35">
      <c r="C540" t="s">
        <v>18</v>
      </c>
      <c r="D540">
        <v>32.5</v>
      </c>
      <c r="E540">
        <v>1</v>
      </c>
      <c r="F540" t="s">
        <v>46</v>
      </c>
      <c r="S540">
        <v>28.2</v>
      </c>
      <c r="T540">
        <v>50.1</v>
      </c>
    </row>
    <row r="541" spans="3:20" hidden="1" x14ac:dyDescent="0.35">
      <c r="S541">
        <v>32.700000000000003</v>
      </c>
      <c r="T541">
        <v>56.6</v>
      </c>
    </row>
    <row r="542" spans="3:20" hidden="1" x14ac:dyDescent="0.35">
      <c r="C542" t="s">
        <v>31</v>
      </c>
      <c r="D542">
        <v>29.2</v>
      </c>
      <c r="E542">
        <v>1</v>
      </c>
      <c r="F542" t="s">
        <v>45</v>
      </c>
      <c r="S542">
        <v>18.899999999999999</v>
      </c>
      <c r="T542">
        <v>33.5</v>
      </c>
    </row>
    <row r="543" spans="3:20" hidden="1" x14ac:dyDescent="0.35">
      <c r="S543">
        <v>23.2</v>
      </c>
      <c r="T543">
        <v>40.299999999999997</v>
      </c>
    </row>
    <row r="544" spans="3:20" x14ac:dyDescent="0.35">
      <c r="C544" t="s">
        <v>31</v>
      </c>
      <c r="D544">
        <v>51.8</v>
      </c>
      <c r="E544">
        <v>1</v>
      </c>
      <c r="F544" t="s">
        <v>46</v>
      </c>
      <c r="S544">
        <v>25.3</v>
      </c>
      <c r="T544">
        <v>43.4</v>
      </c>
    </row>
    <row r="545" spans="2:20" hidden="1" x14ac:dyDescent="0.35">
      <c r="S545">
        <v>27.6</v>
      </c>
      <c r="T545">
        <v>49.5</v>
      </c>
    </row>
    <row r="546" spans="2:20" hidden="1" x14ac:dyDescent="0.35">
      <c r="C546" t="s">
        <v>47</v>
      </c>
      <c r="D546">
        <v>38.299999999999997</v>
      </c>
      <c r="E546">
        <v>1</v>
      </c>
      <c r="F546" t="s">
        <v>45</v>
      </c>
      <c r="S546">
        <v>23.6</v>
      </c>
      <c r="T546">
        <v>42.9</v>
      </c>
    </row>
    <row r="547" spans="2:20" hidden="1" x14ac:dyDescent="0.35">
      <c r="S547">
        <v>27.1</v>
      </c>
      <c r="T547">
        <v>48</v>
      </c>
    </row>
    <row r="548" spans="2:20" x14ac:dyDescent="0.35">
      <c r="C548" t="s">
        <v>47</v>
      </c>
      <c r="D548">
        <v>66.7</v>
      </c>
      <c r="E548">
        <v>1</v>
      </c>
      <c r="F548" t="s">
        <v>46</v>
      </c>
      <c r="S548">
        <v>31.3</v>
      </c>
      <c r="T548">
        <v>54.9</v>
      </c>
    </row>
    <row r="549" spans="2:20" hidden="1" x14ac:dyDescent="0.35">
      <c r="S549">
        <v>19.7</v>
      </c>
      <c r="T549">
        <v>34.799999999999997</v>
      </c>
    </row>
    <row r="550" spans="2:20" hidden="1" x14ac:dyDescent="0.35">
      <c r="B550" t="s">
        <v>44</v>
      </c>
      <c r="C550">
        <v>2012</v>
      </c>
      <c r="D550">
        <v>2</v>
      </c>
      <c r="E550">
        <v>16</v>
      </c>
      <c r="F550">
        <v>22</v>
      </c>
      <c r="G550">
        <v>34</v>
      </c>
      <c r="H550">
        <v>49.2</v>
      </c>
      <c r="I550">
        <v>-9.44</v>
      </c>
      <c r="J550">
        <v>112.97</v>
      </c>
      <c r="K550">
        <v>32</v>
      </c>
      <c r="L550">
        <v>2.6</v>
      </c>
      <c r="M550">
        <v>0</v>
      </c>
      <c r="N550">
        <v>0</v>
      </c>
      <c r="O550">
        <v>0.223</v>
      </c>
      <c r="P550">
        <v>31</v>
      </c>
      <c r="S550">
        <v>25.9</v>
      </c>
      <c r="T550">
        <v>45.5</v>
      </c>
    </row>
    <row r="551" spans="2:20" hidden="1" x14ac:dyDescent="0.35">
      <c r="S551">
        <v>27.9</v>
      </c>
      <c r="T551">
        <v>49.9</v>
      </c>
    </row>
    <row r="552" spans="2:20" hidden="1" x14ac:dyDescent="0.35">
      <c r="C552" t="s">
        <v>31</v>
      </c>
      <c r="D552">
        <v>21.4</v>
      </c>
      <c r="E552">
        <v>1</v>
      </c>
      <c r="F552" t="s">
        <v>45</v>
      </c>
      <c r="S552">
        <v>33.799999999999997</v>
      </c>
      <c r="T552">
        <v>58</v>
      </c>
    </row>
    <row r="553" spans="2:20" hidden="1" x14ac:dyDescent="0.35">
      <c r="S553">
        <v>16.7</v>
      </c>
      <c r="T553">
        <v>28.4</v>
      </c>
    </row>
    <row r="554" spans="2:20" x14ac:dyDescent="0.35">
      <c r="C554" t="s">
        <v>31</v>
      </c>
      <c r="D554">
        <v>37.1</v>
      </c>
      <c r="E554">
        <v>1</v>
      </c>
      <c r="F554" t="s">
        <v>46</v>
      </c>
      <c r="S554">
        <v>20.6</v>
      </c>
      <c r="T554">
        <v>34.5</v>
      </c>
    </row>
    <row r="555" spans="2:20" hidden="1" x14ac:dyDescent="0.35">
      <c r="S555">
        <v>25.1</v>
      </c>
      <c r="T555">
        <v>47.2</v>
      </c>
    </row>
    <row r="556" spans="2:20" hidden="1" x14ac:dyDescent="0.35">
      <c r="C556" t="s">
        <v>47</v>
      </c>
      <c r="D556">
        <v>25</v>
      </c>
      <c r="E556">
        <v>1</v>
      </c>
      <c r="F556" t="s">
        <v>45</v>
      </c>
      <c r="S556">
        <v>28.9</v>
      </c>
      <c r="T556">
        <v>51.9</v>
      </c>
    </row>
    <row r="557" spans="2:20" hidden="1" x14ac:dyDescent="0.35">
      <c r="S557">
        <v>33.9</v>
      </c>
      <c r="T557">
        <v>56.3</v>
      </c>
    </row>
    <row r="558" spans="2:20" x14ac:dyDescent="0.35">
      <c r="C558" t="s">
        <v>47</v>
      </c>
      <c r="D558">
        <v>44.6</v>
      </c>
      <c r="E558">
        <v>1</v>
      </c>
      <c r="F558" t="s">
        <v>46</v>
      </c>
      <c r="S558">
        <v>6.3</v>
      </c>
      <c r="T558">
        <v>10.199999999999999</v>
      </c>
    </row>
    <row r="559" spans="2:20" hidden="1" x14ac:dyDescent="0.35">
      <c r="S559">
        <v>10.8</v>
      </c>
      <c r="T559">
        <v>17.7</v>
      </c>
    </row>
    <row r="560" spans="2:20" hidden="1" x14ac:dyDescent="0.35">
      <c r="C560" t="s">
        <v>33</v>
      </c>
      <c r="D560">
        <v>27.1</v>
      </c>
      <c r="E560">
        <v>1</v>
      </c>
      <c r="F560" t="s">
        <v>45</v>
      </c>
      <c r="S560">
        <v>17</v>
      </c>
      <c r="T560">
        <v>28.7</v>
      </c>
    </row>
    <row r="561" spans="2:20" hidden="1" x14ac:dyDescent="0.35">
      <c r="S561">
        <v>25.4</v>
      </c>
      <c r="T561">
        <v>45.3</v>
      </c>
    </row>
    <row r="562" spans="2:20" x14ac:dyDescent="0.35">
      <c r="C562" t="s">
        <v>33</v>
      </c>
      <c r="D562">
        <v>48.7</v>
      </c>
      <c r="E562">
        <v>1</v>
      </c>
      <c r="F562" t="s">
        <v>46</v>
      </c>
      <c r="S562">
        <v>25.7</v>
      </c>
      <c r="T562">
        <v>46.3</v>
      </c>
    </row>
    <row r="563" spans="2:20" hidden="1" x14ac:dyDescent="0.35">
      <c r="S563">
        <v>41.2</v>
      </c>
      <c r="T563">
        <v>72.099999999999994</v>
      </c>
    </row>
    <row r="564" spans="2:20" hidden="1" x14ac:dyDescent="0.35">
      <c r="B564" t="s">
        <v>44</v>
      </c>
      <c r="C564">
        <v>2012</v>
      </c>
      <c r="D564">
        <v>2</v>
      </c>
      <c r="E564">
        <v>17</v>
      </c>
      <c r="F564">
        <v>14</v>
      </c>
      <c r="G564">
        <v>2</v>
      </c>
      <c r="H564">
        <v>18.3</v>
      </c>
      <c r="I564">
        <v>-8.1</v>
      </c>
      <c r="J564">
        <v>113.63</v>
      </c>
      <c r="K564">
        <v>174</v>
      </c>
      <c r="L564">
        <v>2.5</v>
      </c>
      <c r="M564">
        <v>0</v>
      </c>
      <c r="N564">
        <v>0</v>
      </c>
      <c r="O564">
        <v>0.378</v>
      </c>
      <c r="P564">
        <v>32</v>
      </c>
      <c r="S564">
        <v>44.6</v>
      </c>
      <c r="T564">
        <v>79.5</v>
      </c>
    </row>
    <row r="565" spans="2:20" hidden="1" x14ac:dyDescent="0.35">
      <c r="S565">
        <v>48.4</v>
      </c>
      <c r="T565">
        <v>84.2</v>
      </c>
    </row>
    <row r="566" spans="2:20" hidden="1" x14ac:dyDescent="0.35">
      <c r="C566" t="s">
        <v>31</v>
      </c>
      <c r="D566">
        <v>24</v>
      </c>
      <c r="E566">
        <v>1</v>
      </c>
      <c r="F566" t="s">
        <v>45</v>
      </c>
      <c r="S566">
        <v>48.4</v>
      </c>
      <c r="T566">
        <v>84</v>
      </c>
    </row>
    <row r="567" spans="2:20" hidden="1" x14ac:dyDescent="0.35">
      <c r="S567">
        <v>26.2</v>
      </c>
      <c r="T567">
        <v>44.4</v>
      </c>
    </row>
    <row r="568" spans="2:20" x14ac:dyDescent="0.35">
      <c r="C568" t="s">
        <v>31</v>
      </c>
      <c r="D568">
        <v>42.1</v>
      </c>
      <c r="E568">
        <v>1</v>
      </c>
      <c r="F568" t="s">
        <v>46</v>
      </c>
      <c r="S568">
        <v>35</v>
      </c>
      <c r="T568">
        <v>61.6</v>
      </c>
    </row>
    <row r="569" spans="2:20" hidden="1" x14ac:dyDescent="0.35">
      <c r="S569">
        <v>37.200000000000003</v>
      </c>
      <c r="T569">
        <v>64.400000000000006</v>
      </c>
    </row>
    <row r="570" spans="2:20" hidden="1" x14ac:dyDescent="0.35">
      <c r="C570" t="s">
        <v>49</v>
      </c>
      <c r="D570">
        <v>25.4</v>
      </c>
      <c r="E570">
        <v>1</v>
      </c>
      <c r="F570" t="s">
        <v>45</v>
      </c>
      <c r="S570">
        <v>38.299999999999997</v>
      </c>
      <c r="T570">
        <v>69.8</v>
      </c>
    </row>
    <row r="571" spans="2:20" hidden="1" x14ac:dyDescent="0.35">
      <c r="S571">
        <v>42.3</v>
      </c>
      <c r="T571">
        <v>74.099999999999994</v>
      </c>
    </row>
    <row r="572" spans="2:20" x14ac:dyDescent="0.35">
      <c r="C572" t="s">
        <v>49</v>
      </c>
      <c r="D572">
        <v>45.8</v>
      </c>
      <c r="E572">
        <v>1</v>
      </c>
      <c r="F572" t="s">
        <v>46</v>
      </c>
      <c r="S572">
        <v>47.2</v>
      </c>
      <c r="T572">
        <v>84.5</v>
      </c>
    </row>
    <row r="573" spans="2:20" hidden="1" x14ac:dyDescent="0.35">
      <c r="S573">
        <v>49.4</v>
      </c>
      <c r="T573">
        <v>88.2</v>
      </c>
    </row>
    <row r="574" spans="2:20" hidden="1" x14ac:dyDescent="0.35">
      <c r="B574" t="s">
        <v>44</v>
      </c>
      <c r="C574">
        <v>2012</v>
      </c>
      <c r="D574">
        <v>2</v>
      </c>
      <c r="E574">
        <v>18</v>
      </c>
      <c r="F574">
        <v>22</v>
      </c>
      <c r="G574">
        <v>19</v>
      </c>
      <c r="H574">
        <v>59.4</v>
      </c>
      <c r="I574">
        <v>-8.06</v>
      </c>
      <c r="J574">
        <v>112.74</v>
      </c>
      <c r="K574">
        <v>17</v>
      </c>
      <c r="L574">
        <v>2.2000000000000002</v>
      </c>
      <c r="M574">
        <v>0</v>
      </c>
      <c r="N574">
        <v>0</v>
      </c>
      <c r="O574">
        <v>0.40699999999999997</v>
      </c>
      <c r="P574">
        <v>33</v>
      </c>
      <c r="S574">
        <v>19.2</v>
      </c>
      <c r="T574">
        <v>34</v>
      </c>
    </row>
    <row r="575" spans="2:20" hidden="1" x14ac:dyDescent="0.35">
      <c r="S575">
        <v>19.3</v>
      </c>
      <c r="T575">
        <v>34.4</v>
      </c>
    </row>
    <row r="576" spans="2:20" hidden="1" x14ac:dyDescent="0.35">
      <c r="C576" t="s">
        <v>33</v>
      </c>
      <c r="D576">
        <v>16.5</v>
      </c>
      <c r="E576">
        <v>1</v>
      </c>
      <c r="F576" t="s">
        <v>45</v>
      </c>
      <c r="S576">
        <v>20.2</v>
      </c>
      <c r="T576">
        <v>36.4</v>
      </c>
    </row>
    <row r="577" spans="2:20" hidden="1" x14ac:dyDescent="0.35">
      <c r="S577">
        <v>21</v>
      </c>
      <c r="T577">
        <v>37.299999999999997</v>
      </c>
    </row>
    <row r="578" spans="2:20" x14ac:dyDescent="0.35">
      <c r="C578" t="s">
        <v>33</v>
      </c>
      <c r="D578">
        <v>30.1</v>
      </c>
      <c r="E578">
        <v>1</v>
      </c>
      <c r="F578" t="s">
        <v>46</v>
      </c>
      <c r="S578">
        <v>33.4</v>
      </c>
      <c r="T578">
        <v>59.8</v>
      </c>
    </row>
    <row r="579" spans="2:20" hidden="1" x14ac:dyDescent="0.35">
      <c r="S579">
        <v>42.1</v>
      </c>
      <c r="T579">
        <v>74</v>
      </c>
    </row>
    <row r="580" spans="2:20" hidden="1" x14ac:dyDescent="0.35">
      <c r="B580" t="s">
        <v>44</v>
      </c>
      <c r="C580">
        <v>2012</v>
      </c>
      <c r="D580">
        <v>2</v>
      </c>
      <c r="E580">
        <v>18</v>
      </c>
      <c r="F580">
        <v>22</v>
      </c>
      <c r="G580">
        <v>40</v>
      </c>
      <c r="H580">
        <v>35.4</v>
      </c>
      <c r="I580">
        <v>-9.02</v>
      </c>
      <c r="J580">
        <v>111.16</v>
      </c>
      <c r="K580">
        <v>12</v>
      </c>
      <c r="L580">
        <v>2.7</v>
      </c>
      <c r="M580">
        <v>0</v>
      </c>
      <c r="N580">
        <v>0</v>
      </c>
      <c r="O580">
        <v>0.58099999999999996</v>
      </c>
      <c r="P580">
        <v>34</v>
      </c>
      <c r="S580">
        <v>16.8</v>
      </c>
      <c r="T580">
        <v>29.5</v>
      </c>
    </row>
    <row r="581" spans="2:20" hidden="1" x14ac:dyDescent="0.35">
      <c r="S581">
        <v>19.600000000000001</v>
      </c>
      <c r="T581">
        <v>34.299999999999997</v>
      </c>
    </row>
    <row r="582" spans="2:20" hidden="1" x14ac:dyDescent="0.35">
      <c r="C582" t="s">
        <v>41</v>
      </c>
      <c r="D582">
        <v>15</v>
      </c>
      <c r="E582">
        <v>1</v>
      </c>
      <c r="F582" t="s">
        <v>45</v>
      </c>
      <c r="S582">
        <v>25.9</v>
      </c>
      <c r="T582">
        <v>43.6</v>
      </c>
    </row>
    <row r="583" spans="2:20" hidden="1" x14ac:dyDescent="0.35">
      <c r="S583">
        <v>31.1</v>
      </c>
      <c r="T583">
        <v>61.1</v>
      </c>
    </row>
    <row r="584" spans="2:20" x14ac:dyDescent="0.35">
      <c r="C584" t="s">
        <v>41</v>
      </c>
      <c r="D584">
        <v>26.7</v>
      </c>
      <c r="E584">
        <v>1</v>
      </c>
      <c r="F584" t="s">
        <v>46</v>
      </c>
      <c r="S584">
        <v>28.4</v>
      </c>
      <c r="T584">
        <v>49.1</v>
      </c>
    </row>
    <row r="585" spans="2:20" hidden="1" x14ac:dyDescent="0.35">
      <c r="S585">
        <v>21.3</v>
      </c>
      <c r="T585">
        <v>35</v>
      </c>
    </row>
    <row r="586" spans="2:20" hidden="1" x14ac:dyDescent="0.35">
      <c r="C586" t="s">
        <v>33</v>
      </c>
      <c r="D586">
        <v>18.5</v>
      </c>
      <c r="E586">
        <v>1</v>
      </c>
      <c r="F586" t="s">
        <v>45</v>
      </c>
      <c r="S586">
        <v>25.3</v>
      </c>
      <c r="T586">
        <v>44.2</v>
      </c>
    </row>
    <row r="587" spans="2:20" hidden="1" x14ac:dyDescent="0.35">
      <c r="S587">
        <v>37.1</v>
      </c>
      <c r="T587">
        <v>65.400000000000006</v>
      </c>
    </row>
    <row r="588" spans="2:20" x14ac:dyDescent="0.35">
      <c r="C588" t="s">
        <v>33</v>
      </c>
      <c r="D588">
        <v>33</v>
      </c>
      <c r="E588">
        <v>1</v>
      </c>
      <c r="F588" t="s">
        <v>46</v>
      </c>
      <c r="S588">
        <v>43.2</v>
      </c>
      <c r="T588">
        <v>75.900000000000006</v>
      </c>
    </row>
    <row r="589" spans="2:20" hidden="1" x14ac:dyDescent="0.35">
      <c r="S589">
        <v>45.9</v>
      </c>
      <c r="T589">
        <v>82</v>
      </c>
    </row>
    <row r="590" spans="2:20" hidden="1" x14ac:dyDescent="0.35">
      <c r="B590" t="s">
        <v>44</v>
      </c>
      <c r="C590">
        <v>2012</v>
      </c>
      <c r="D590">
        <v>2</v>
      </c>
      <c r="E590">
        <v>19</v>
      </c>
      <c r="F590">
        <v>5</v>
      </c>
      <c r="G590">
        <v>7</v>
      </c>
      <c r="H590">
        <v>29.7</v>
      </c>
      <c r="I590">
        <v>-8.99</v>
      </c>
      <c r="J590">
        <v>110.62</v>
      </c>
      <c r="K590">
        <v>15</v>
      </c>
      <c r="L590">
        <v>3.1</v>
      </c>
      <c r="M590">
        <v>0</v>
      </c>
      <c r="N590">
        <v>0</v>
      </c>
      <c r="O590">
        <v>0.63800000000000001</v>
      </c>
      <c r="P590">
        <v>35</v>
      </c>
      <c r="S590">
        <v>68.7</v>
      </c>
      <c r="T590">
        <v>125.3</v>
      </c>
    </row>
    <row r="591" spans="2:20" hidden="1" x14ac:dyDescent="0.35">
      <c r="S591">
        <v>70.7</v>
      </c>
      <c r="T591">
        <v>128.6</v>
      </c>
    </row>
    <row r="592" spans="2:20" hidden="1" x14ac:dyDescent="0.35">
      <c r="C592" t="s">
        <v>41</v>
      </c>
      <c r="D592">
        <v>16.7</v>
      </c>
      <c r="E592">
        <v>1</v>
      </c>
      <c r="F592" t="s">
        <v>45</v>
      </c>
      <c r="S592">
        <v>70.900000000000006</v>
      </c>
      <c r="T592">
        <v>128.69999999999999</v>
      </c>
    </row>
    <row r="593" spans="2:20" hidden="1" x14ac:dyDescent="0.35">
      <c r="S593">
        <v>71.099999999999994</v>
      </c>
      <c r="T593">
        <v>129.1</v>
      </c>
    </row>
    <row r="594" spans="2:20" x14ac:dyDescent="0.35">
      <c r="C594" t="s">
        <v>41</v>
      </c>
      <c r="D594">
        <v>30.1</v>
      </c>
      <c r="E594">
        <v>1</v>
      </c>
      <c r="F594" t="s">
        <v>46</v>
      </c>
      <c r="S594">
        <v>11.1</v>
      </c>
      <c r="T594">
        <v>20.8</v>
      </c>
    </row>
    <row r="595" spans="2:20" hidden="1" x14ac:dyDescent="0.35">
      <c r="S595">
        <v>16.399999999999999</v>
      </c>
      <c r="T595">
        <v>29.4</v>
      </c>
    </row>
    <row r="596" spans="2:20" hidden="1" x14ac:dyDescent="0.35">
      <c r="C596" t="s">
        <v>33</v>
      </c>
      <c r="D596">
        <v>23.9</v>
      </c>
      <c r="E596">
        <v>1</v>
      </c>
      <c r="F596" t="s">
        <v>45</v>
      </c>
      <c r="S596">
        <v>19.2</v>
      </c>
      <c r="T596">
        <v>34.6</v>
      </c>
    </row>
    <row r="597" spans="2:20" hidden="1" x14ac:dyDescent="0.35">
      <c r="S597">
        <v>40.9</v>
      </c>
      <c r="T597">
        <v>72.2</v>
      </c>
    </row>
    <row r="598" spans="2:20" x14ac:dyDescent="0.35">
      <c r="C598" t="s">
        <v>33</v>
      </c>
      <c r="D598">
        <v>42.1</v>
      </c>
      <c r="E598">
        <v>1</v>
      </c>
      <c r="F598" t="s">
        <v>46</v>
      </c>
      <c r="S598">
        <v>24.9</v>
      </c>
      <c r="T598">
        <v>45.5</v>
      </c>
    </row>
    <row r="599" spans="2:20" hidden="1" x14ac:dyDescent="0.35">
      <c r="S599">
        <v>26.8</v>
      </c>
      <c r="T599">
        <v>49.4</v>
      </c>
    </row>
    <row r="600" spans="2:20" hidden="1" x14ac:dyDescent="0.35">
      <c r="B600" t="s">
        <v>44</v>
      </c>
      <c r="C600">
        <v>2012</v>
      </c>
      <c r="D600">
        <v>2</v>
      </c>
      <c r="E600">
        <v>19</v>
      </c>
      <c r="F600">
        <v>16</v>
      </c>
      <c r="G600">
        <v>36</v>
      </c>
      <c r="H600">
        <v>6.4</v>
      </c>
      <c r="I600">
        <v>-9.74</v>
      </c>
      <c r="J600">
        <v>112</v>
      </c>
      <c r="K600">
        <v>71</v>
      </c>
      <c r="L600">
        <v>3.9</v>
      </c>
      <c r="M600">
        <v>0</v>
      </c>
      <c r="N600">
        <v>0</v>
      </c>
      <c r="O600">
        <v>0.49099999999999999</v>
      </c>
      <c r="P600">
        <v>36</v>
      </c>
      <c r="S600">
        <v>31.3</v>
      </c>
      <c r="T600">
        <v>56.9</v>
      </c>
    </row>
    <row r="601" spans="2:20" hidden="1" x14ac:dyDescent="0.35">
      <c r="S601">
        <v>32.4</v>
      </c>
      <c r="T601">
        <v>57.9</v>
      </c>
    </row>
    <row r="602" spans="2:20" hidden="1" x14ac:dyDescent="0.35">
      <c r="C602" t="s">
        <v>33</v>
      </c>
      <c r="D602">
        <v>25</v>
      </c>
      <c r="E602">
        <v>1</v>
      </c>
      <c r="F602" t="s">
        <v>45</v>
      </c>
      <c r="S602">
        <v>37.9</v>
      </c>
      <c r="T602">
        <v>67.2</v>
      </c>
    </row>
    <row r="603" spans="2:20" hidden="1" x14ac:dyDescent="0.35">
      <c r="S603">
        <v>39.9</v>
      </c>
      <c r="T603">
        <v>70.599999999999994</v>
      </c>
    </row>
    <row r="604" spans="2:20" x14ac:dyDescent="0.35">
      <c r="C604" t="s">
        <v>33</v>
      </c>
      <c r="D604">
        <v>44.7</v>
      </c>
      <c r="E604">
        <v>1</v>
      </c>
      <c r="F604" t="s">
        <v>46</v>
      </c>
      <c r="S604">
        <v>18.5</v>
      </c>
      <c r="T604">
        <v>33.4</v>
      </c>
    </row>
    <row r="605" spans="2:20" hidden="1" x14ac:dyDescent="0.35">
      <c r="S605">
        <v>22.7</v>
      </c>
      <c r="T605">
        <v>41.7</v>
      </c>
    </row>
    <row r="606" spans="2:20" hidden="1" x14ac:dyDescent="0.35">
      <c r="C606" t="s">
        <v>41</v>
      </c>
      <c r="D606">
        <v>28.9</v>
      </c>
      <c r="E606">
        <v>1</v>
      </c>
      <c r="F606" t="s">
        <v>45</v>
      </c>
      <c r="S606">
        <v>24.4</v>
      </c>
      <c r="T606">
        <v>41.8</v>
      </c>
    </row>
    <row r="607" spans="2:20" hidden="1" x14ac:dyDescent="0.35">
      <c r="S607">
        <v>27</v>
      </c>
      <c r="T607">
        <v>46.9</v>
      </c>
    </row>
    <row r="608" spans="2:20" x14ac:dyDescent="0.35">
      <c r="C608" t="s">
        <v>41</v>
      </c>
      <c r="D608">
        <v>51.2</v>
      </c>
      <c r="E608">
        <v>1</v>
      </c>
      <c r="F608" t="s">
        <v>46</v>
      </c>
      <c r="S608">
        <v>24.7</v>
      </c>
      <c r="T608">
        <v>42.1</v>
      </c>
    </row>
    <row r="609" spans="3:20" hidden="1" x14ac:dyDescent="0.35">
      <c r="S609">
        <v>27.8</v>
      </c>
      <c r="T609">
        <v>50.4</v>
      </c>
    </row>
    <row r="610" spans="3:20" hidden="1" x14ac:dyDescent="0.35">
      <c r="C610" t="s">
        <v>18</v>
      </c>
      <c r="D610">
        <v>31.5</v>
      </c>
      <c r="E610">
        <v>1</v>
      </c>
      <c r="F610" t="s">
        <v>45</v>
      </c>
      <c r="S610">
        <v>30.3</v>
      </c>
      <c r="T610">
        <v>52.4</v>
      </c>
    </row>
    <row r="611" spans="3:20" hidden="1" x14ac:dyDescent="0.35">
      <c r="S611">
        <v>34.4</v>
      </c>
      <c r="T611">
        <v>59.1</v>
      </c>
    </row>
    <row r="612" spans="3:20" x14ac:dyDescent="0.35">
      <c r="C612" t="s">
        <v>18</v>
      </c>
      <c r="D612">
        <v>57.5</v>
      </c>
      <c r="E612">
        <v>1</v>
      </c>
      <c r="F612" t="s">
        <v>46</v>
      </c>
      <c r="S612">
        <v>22.7</v>
      </c>
      <c r="T612">
        <v>40.4</v>
      </c>
    </row>
    <row r="613" spans="3:20" hidden="1" x14ac:dyDescent="0.35">
      <c r="S613">
        <v>24.6</v>
      </c>
      <c r="T613">
        <v>44.1</v>
      </c>
    </row>
    <row r="614" spans="3:20" hidden="1" x14ac:dyDescent="0.35">
      <c r="C614" t="s">
        <v>31</v>
      </c>
      <c r="D614">
        <v>31.6</v>
      </c>
      <c r="E614">
        <v>1</v>
      </c>
      <c r="F614" t="s">
        <v>45</v>
      </c>
      <c r="S614">
        <v>24.9</v>
      </c>
      <c r="T614">
        <v>44.7</v>
      </c>
    </row>
    <row r="615" spans="3:20" hidden="1" x14ac:dyDescent="0.35">
      <c r="S615">
        <v>27.5</v>
      </c>
      <c r="T615">
        <v>47.8</v>
      </c>
    </row>
    <row r="616" spans="3:20" x14ac:dyDescent="0.35">
      <c r="C616" t="s">
        <v>31</v>
      </c>
      <c r="D616">
        <v>58.1</v>
      </c>
      <c r="E616">
        <v>1</v>
      </c>
      <c r="F616" t="s">
        <v>46</v>
      </c>
      <c r="S616">
        <v>24.2</v>
      </c>
      <c r="T616">
        <v>43.9</v>
      </c>
    </row>
    <row r="617" spans="3:20" hidden="1" x14ac:dyDescent="0.35">
      <c r="S617">
        <v>27.9</v>
      </c>
      <c r="T617">
        <v>49.9</v>
      </c>
    </row>
    <row r="618" spans="3:20" hidden="1" x14ac:dyDescent="0.35">
      <c r="C618" t="s">
        <v>47</v>
      </c>
      <c r="D618">
        <v>37.799999999999997</v>
      </c>
      <c r="E618">
        <v>1</v>
      </c>
      <c r="F618" t="s">
        <v>45</v>
      </c>
      <c r="S618">
        <v>32.799999999999997</v>
      </c>
      <c r="T618">
        <v>56.1</v>
      </c>
    </row>
    <row r="619" spans="3:20" hidden="1" x14ac:dyDescent="0.35">
      <c r="S619">
        <v>23.3</v>
      </c>
      <c r="T619">
        <v>41.5</v>
      </c>
    </row>
    <row r="620" spans="3:20" x14ac:dyDescent="0.35">
      <c r="C620" t="s">
        <v>47</v>
      </c>
      <c r="D620">
        <v>68.400000000000006</v>
      </c>
      <c r="E620">
        <v>1</v>
      </c>
      <c r="F620" t="s">
        <v>46</v>
      </c>
      <c r="S620">
        <v>27.6</v>
      </c>
      <c r="T620">
        <v>50.2</v>
      </c>
    </row>
    <row r="621" spans="3:20" hidden="1" x14ac:dyDescent="0.35">
      <c r="S621">
        <v>29.3</v>
      </c>
      <c r="T621">
        <v>50.7</v>
      </c>
    </row>
    <row r="622" spans="3:20" hidden="1" x14ac:dyDescent="0.35">
      <c r="C622" t="s">
        <v>48</v>
      </c>
      <c r="D622">
        <v>38</v>
      </c>
      <c r="E622">
        <v>1</v>
      </c>
      <c r="F622" t="s">
        <v>45</v>
      </c>
      <c r="S622">
        <v>35.700000000000003</v>
      </c>
      <c r="T622">
        <v>63.4</v>
      </c>
    </row>
    <row r="623" spans="3:20" hidden="1" x14ac:dyDescent="0.35">
      <c r="S623">
        <v>19.600000000000001</v>
      </c>
      <c r="T623">
        <v>35.299999999999997</v>
      </c>
    </row>
    <row r="624" spans="3:20" x14ac:dyDescent="0.35">
      <c r="C624" t="s">
        <v>48</v>
      </c>
      <c r="D624">
        <v>69.400000000000006</v>
      </c>
      <c r="E624">
        <v>1</v>
      </c>
      <c r="F624" t="s">
        <v>46</v>
      </c>
      <c r="S624">
        <v>20.7</v>
      </c>
      <c r="T624">
        <v>36</v>
      </c>
    </row>
    <row r="625" spans="3:20" hidden="1" x14ac:dyDescent="0.35">
      <c r="S625">
        <v>25.9</v>
      </c>
      <c r="T625">
        <v>44.8</v>
      </c>
    </row>
    <row r="626" spans="3:20" hidden="1" x14ac:dyDescent="0.35">
      <c r="C626" t="s">
        <v>54</v>
      </c>
      <c r="D626">
        <v>42.9</v>
      </c>
      <c r="E626">
        <v>1</v>
      </c>
      <c r="F626" t="s">
        <v>45</v>
      </c>
      <c r="S626">
        <v>28.6</v>
      </c>
      <c r="T626">
        <v>49.8</v>
      </c>
    </row>
    <row r="627" spans="3:20" hidden="1" x14ac:dyDescent="0.35">
      <c r="S627">
        <v>34.299999999999997</v>
      </c>
      <c r="T627">
        <v>60.2</v>
      </c>
    </row>
    <row r="628" spans="3:20" x14ac:dyDescent="0.35">
      <c r="C628" t="s">
        <v>54</v>
      </c>
      <c r="D628">
        <v>76.099999999999994</v>
      </c>
      <c r="E628">
        <v>1</v>
      </c>
      <c r="F628" t="s">
        <v>46</v>
      </c>
      <c r="S628">
        <v>34.799999999999997</v>
      </c>
      <c r="T628">
        <v>61.6</v>
      </c>
    </row>
    <row r="629" spans="3:20" hidden="1" x14ac:dyDescent="0.35">
      <c r="S629">
        <v>49.9</v>
      </c>
      <c r="T629">
        <v>90.3</v>
      </c>
    </row>
    <row r="630" spans="3:20" hidden="1" x14ac:dyDescent="0.35">
      <c r="C630" t="s">
        <v>34</v>
      </c>
      <c r="D630">
        <v>43.3</v>
      </c>
      <c r="E630">
        <v>1</v>
      </c>
      <c r="F630" t="s">
        <v>45</v>
      </c>
      <c r="S630">
        <v>17.8</v>
      </c>
      <c r="T630">
        <v>31.1</v>
      </c>
    </row>
    <row r="631" spans="3:20" hidden="1" x14ac:dyDescent="0.35">
      <c r="S631">
        <v>24.1</v>
      </c>
      <c r="T631">
        <v>42.8</v>
      </c>
    </row>
    <row r="632" spans="3:20" x14ac:dyDescent="0.35">
      <c r="C632" t="s">
        <v>34</v>
      </c>
      <c r="D632">
        <v>77.7</v>
      </c>
      <c r="E632">
        <v>1</v>
      </c>
      <c r="F632" t="s">
        <v>46</v>
      </c>
      <c r="S632">
        <v>17.899999999999999</v>
      </c>
      <c r="T632">
        <v>30.6</v>
      </c>
    </row>
    <row r="633" spans="3:20" hidden="1" x14ac:dyDescent="0.35">
      <c r="S633">
        <v>20.7</v>
      </c>
      <c r="T633">
        <v>36.4</v>
      </c>
    </row>
    <row r="634" spans="3:20" hidden="1" x14ac:dyDescent="0.35">
      <c r="C634" t="s">
        <v>49</v>
      </c>
      <c r="D634">
        <v>44.6</v>
      </c>
      <c r="E634">
        <v>1</v>
      </c>
      <c r="F634" t="s">
        <v>45</v>
      </c>
      <c r="S634">
        <v>23.5</v>
      </c>
      <c r="T634">
        <v>42.5</v>
      </c>
    </row>
    <row r="635" spans="3:20" hidden="1" x14ac:dyDescent="0.35">
      <c r="S635">
        <v>38.4</v>
      </c>
      <c r="T635">
        <v>68.5</v>
      </c>
    </row>
    <row r="636" spans="3:20" x14ac:dyDescent="0.35">
      <c r="C636" t="s">
        <v>49</v>
      </c>
      <c r="D636">
        <v>80.3</v>
      </c>
      <c r="E636">
        <v>1</v>
      </c>
      <c r="F636" t="s">
        <v>46</v>
      </c>
      <c r="S636">
        <v>51.6</v>
      </c>
      <c r="T636">
        <v>90.7</v>
      </c>
    </row>
    <row r="637" spans="3:20" hidden="1" x14ac:dyDescent="0.35">
      <c r="S637">
        <v>32.799999999999997</v>
      </c>
      <c r="T637">
        <v>57.5</v>
      </c>
    </row>
    <row r="638" spans="3:20" hidden="1" x14ac:dyDescent="0.35">
      <c r="C638" t="s">
        <v>50</v>
      </c>
      <c r="D638">
        <v>46.4</v>
      </c>
      <c r="E638">
        <v>1</v>
      </c>
      <c r="F638" t="s">
        <v>45</v>
      </c>
      <c r="S638">
        <v>37.700000000000003</v>
      </c>
      <c r="T638">
        <v>67.900000000000006</v>
      </c>
    </row>
    <row r="639" spans="3:20" hidden="1" x14ac:dyDescent="0.35">
      <c r="S639">
        <v>40.299999999999997</v>
      </c>
      <c r="T639">
        <v>73.599999999999994</v>
      </c>
    </row>
    <row r="640" spans="3:20" x14ac:dyDescent="0.35">
      <c r="C640" t="s">
        <v>50</v>
      </c>
      <c r="D640">
        <v>84.8</v>
      </c>
      <c r="E640">
        <v>1</v>
      </c>
      <c r="F640" t="s">
        <v>46</v>
      </c>
      <c r="S640">
        <v>51.7</v>
      </c>
      <c r="T640">
        <v>91</v>
      </c>
    </row>
    <row r="641" spans="2:20" hidden="1" x14ac:dyDescent="0.35">
      <c r="S641">
        <v>36.6</v>
      </c>
      <c r="T641">
        <v>66.2</v>
      </c>
    </row>
    <row r="642" spans="2:20" hidden="1" x14ac:dyDescent="0.35">
      <c r="C642" t="s">
        <v>55</v>
      </c>
      <c r="D642">
        <v>48.7</v>
      </c>
      <c r="E642">
        <v>1</v>
      </c>
      <c r="F642" t="s">
        <v>45</v>
      </c>
      <c r="S642">
        <v>50</v>
      </c>
      <c r="T642">
        <v>89.6</v>
      </c>
    </row>
    <row r="643" spans="2:20" hidden="1" x14ac:dyDescent="0.35">
      <c r="S643">
        <v>49.1</v>
      </c>
      <c r="T643">
        <v>86.9</v>
      </c>
    </row>
    <row r="644" spans="2:20" x14ac:dyDescent="0.35">
      <c r="C644" t="s">
        <v>55</v>
      </c>
      <c r="D644">
        <v>88.8</v>
      </c>
      <c r="E644">
        <v>1</v>
      </c>
      <c r="F644" t="s">
        <v>46</v>
      </c>
      <c r="S644">
        <v>52.2</v>
      </c>
      <c r="T644">
        <v>91.7</v>
      </c>
    </row>
    <row r="645" spans="2:20" hidden="1" x14ac:dyDescent="0.35">
      <c r="S645">
        <v>36.6</v>
      </c>
      <c r="T645">
        <v>64.900000000000006</v>
      </c>
    </row>
    <row r="646" spans="2:20" hidden="1" x14ac:dyDescent="0.35">
      <c r="C646" t="s">
        <v>52</v>
      </c>
      <c r="D646">
        <v>56.2</v>
      </c>
      <c r="E646">
        <v>1</v>
      </c>
      <c r="F646" t="s">
        <v>45</v>
      </c>
      <c r="S646">
        <v>47.2</v>
      </c>
      <c r="T646">
        <v>83.6</v>
      </c>
    </row>
    <row r="647" spans="2:20" hidden="1" x14ac:dyDescent="0.35">
      <c r="S647">
        <v>50.6</v>
      </c>
      <c r="T647">
        <v>89.1</v>
      </c>
    </row>
    <row r="648" spans="2:20" x14ac:dyDescent="0.35">
      <c r="C648" t="s">
        <v>52</v>
      </c>
      <c r="D648">
        <v>103.1</v>
      </c>
      <c r="E648">
        <v>1</v>
      </c>
      <c r="F648" t="s">
        <v>46</v>
      </c>
      <c r="S648">
        <v>39.700000000000003</v>
      </c>
      <c r="T648">
        <v>70.599999999999994</v>
      </c>
    </row>
    <row r="649" spans="2:20" hidden="1" x14ac:dyDescent="0.35">
      <c r="S649">
        <v>36.1</v>
      </c>
      <c r="T649">
        <v>66.3</v>
      </c>
    </row>
    <row r="650" spans="2:20" hidden="1" x14ac:dyDescent="0.35">
      <c r="C650" t="s">
        <v>28</v>
      </c>
      <c r="D650">
        <v>57.2</v>
      </c>
      <c r="E650">
        <v>1</v>
      </c>
      <c r="F650" t="s">
        <v>45</v>
      </c>
      <c r="S650">
        <v>38.9</v>
      </c>
      <c r="T650">
        <v>69.2</v>
      </c>
    </row>
    <row r="651" spans="2:20" hidden="1" x14ac:dyDescent="0.35">
      <c r="S651">
        <v>50.5</v>
      </c>
      <c r="T651">
        <v>89.7</v>
      </c>
    </row>
    <row r="652" spans="2:20" x14ac:dyDescent="0.35">
      <c r="C652" t="s">
        <v>28</v>
      </c>
      <c r="D652">
        <v>103.8</v>
      </c>
      <c r="E652">
        <v>1</v>
      </c>
      <c r="F652" t="s">
        <v>46</v>
      </c>
      <c r="S652">
        <v>53.5</v>
      </c>
      <c r="T652">
        <v>93.6</v>
      </c>
    </row>
    <row r="653" spans="2:20" hidden="1" x14ac:dyDescent="0.35">
      <c r="S653">
        <v>35.799999999999997</v>
      </c>
      <c r="T653">
        <v>63.7</v>
      </c>
    </row>
    <row r="654" spans="2:20" hidden="1" x14ac:dyDescent="0.35">
      <c r="B654" t="s">
        <v>44</v>
      </c>
      <c r="C654">
        <v>2012</v>
      </c>
      <c r="D654">
        <v>2</v>
      </c>
      <c r="E654">
        <v>19</v>
      </c>
      <c r="F654">
        <v>23</v>
      </c>
      <c r="G654">
        <v>49</v>
      </c>
      <c r="H654">
        <v>7.9</v>
      </c>
      <c r="I654">
        <v>-11.16</v>
      </c>
      <c r="J654">
        <v>112.72</v>
      </c>
      <c r="K654">
        <v>109</v>
      </c>
      <c r="L654">
        <v>4.3</v>
      </c>
      <c r="M654">
        <v>0</v>
      </c>
      <c r="N654">
        <v>0</v>
      </c>
      <c r="O654">
        <v>1.38</v>
      </c>
      <c r="P654">
        <v>37</v>
      </c>
      <c r="S654">
        <v>38.799999999999997</v>
      </c>
      <c r="T654">
        <v>68.7</v>
      </c>
    </row>
    <row r="655" spans="2:20" hidden="1" x14ac:dyDescent="0.35">
      <c r="S655">
        <v>60.3</v>
      </c>
      <c r="T655">
        <v>107.4</v>
      </c>
    </row>
    <row r="656" spans="2:20" hidden="1" x14ac:dyDescent="0.35">
      <c r="C656" t="s">
        <v>31</v>
      </c>
      <c r="D656">
        <v>45.2</v>
      </c>
      <c r="E656">
        <v>1</v>
      </c>
      <c r="F656" t="s">
        <v>45</v>
      </c>
      <c r="S656">
        <v>50.3</v>
      </c>
      <c r="T656">
        <v>88.3</v>
      </c>
    </row>
    <row r="657" spans="3:20" hidden="1" x14ac:dyDescent="0.35">
      <c r="S657">
        <v>36.200000000000003</v>
      </c>
      <c r="T657">
        <v>65.2</v>
      </c>
    </row>
    <row r="658" spans="3:20" x14ac:dyDescent="0.35">
      <c r="C658" t="s">
        <v>31</v>
      </c>
      <c r="D658">
        <v>79.8</v>
      </c>
      <c r="E658">
        <v>1</v>
      </c>
      <c r="F658" t="s">
        <v>46</v>
      </c>
      <c r="S658">
        <v>38.700000000000003</v>
      </c>
      <c r="T658">
        <v>70.400000000000006</v>
      </c>
    </row>
    <row r="659" spans="3:20" hidden="1" x14ac:dyDescent="0.35">
      <c r="S659">
        <v>50.6</v>
      </c>
      <c r="T659">
        <v>88.5</v>
      </c>
    </row>
    <row r="660" spans="3:20" hidden="1" x14ac:dyDescent="0.35">
      <c r="C660" t="s">
        <v>47</v>
      </c>
      <c r="D660">
        <v>45.9</v>
      </c>
      <c r="E660">
        <v>1</v>
      </c>
      <c r="F660" t="s">
        <v>45</v>
      </c>
      <c r="S660">
        <v>54.7</v>
      </c>
      <c r="T660">
        <v>98.8</v>
      </c>
    </row>
    <row r="661" spans="3:20" hidden="1" x14ac:dyDescent="0.35">
      <c r="S661">
        <v>36.700000000000003</v>
      </c>
      <c r="T661">
        <v>66.400000000000006</v>
      </c>
    </row>
    <row r="662" spans="3:20" x14ac:dyDescent="0.35">
      <c r="C662" t="s">
        <v>47</v>
      </c>
      <c r="D662">
        <v>82.8</v>
      </c>
      <c r="E662">
        <v>1</v>
      </c>
      <c r="F662" t="s">
        <v>46</v>
      </c>
      <c r="S662">
        <v>40</v>
      </c>
      <c r="T662">
        <v>71.400000000000006</v>
      </c>
    </row>
    <row r="663" spans="3:20" hidden="1" x14ac:dyDescent="0.35">
      <c r="S663">
        <v>39.200000000000003</v>
      </c>
      <c r="T663">
        <v>69.099999999999994</v>
      </c>
    </row>
    <row r="664" spans="3:20" hidden="1" x14ac:dyDescent="0.35">
      <c r="C664" t="s">
        <v>33</v>
      </c>
      <c r="D664">
        <v>47</v>
      </c>
      <c r="E664">
        <v>1</v>
      </c>
      <c r="F664" t="s">
        <v>45</v>
      </c>
      <c r="S664">
        <v>34.6</v>
      </c>
      <c r="T664">
        <v>62.8</v>
      </c>
    </row>
    <row r="665" spans="3:20" hidden="1" x14ac:dyDescent="0.35">
      <c r="S665">
        <v>37.5</v>
      </c>
      <c r="T665">
        <v>67.400000000000006</v>
      </c>
    </row>
    <row r="666" spans="3:20" x14ac:dyDescent="0.35">
      <c r="C666" t="s">
        <v>33</v>
      </c>
      <c r="D666">
        <v>85.5</v>
      </c>
      <c r="E666">
        <v>1</v>
      </c>
      <c r="F666" t="s">
        <v>46</v>
      </c>
      <c r="S666">
        <v>48.4</v>
      </c>
      <c r="T666">
        <v>86.5</v>
      </c>
    </row>
    <row r="667" spans="3:20" hidden="1" x14ac:dyDescent="0.35">
      <c r="S667">
        <v>35.9</v>
      </c>
      <c r="T667">
        <v>64.5</v>
      </c>
    </row>
    <row r="668" spans="3:20" hidden="1" x14ac:dyDescent="0.35">
      <c r="C668" t="s">
        <v>41</v>
      </c>
      <c r="D668">
        <v>48.3</v>
      </c>
      <c r="E668">
        <v>1</v>
      </c>
      <c r="F668" t="s">
        <v>45</v>
      </c>
      <c r="S668">
        <v>38.799999999999997</v>
      </c>
      <c r="T668">
        <v>69.2</v>
      </c>
    </row>
    <row r="669" spans="3:20" hidden="1" x14ac:dyDescent="0.35">
      <c r="S669">
        <v>60.5</v>
      </c>
      <c r="T669">
        <v>105.8</v>
      </c>
    </row>
    <row r="670" spans="3:20" x14ac:dyDescent="0.35">
      <c r="C670" t="s">
        <v>41</v>
      </c>
      <c r="D670">
        <v>87.1</v>
      </c>
      <c r="E670">
        <v>1</v>
      </c>
      <c r="F670" t="s">
        <v>46</v>
      </c>
      <c r="S670">
        <v>85.8</v>
      </c>
      <c r="T670">
        <v>152.5</v>
      </c>
    </row>
    <row r="671" spans="3:20" hidden="1" x14ac:dyDescent="0.35">
      <c r="S671">
        <v>31.7</v>
      </c>
      <c r="T671">
        <v>56.4</v>
      </c>
    </row>
    <row r="672" spans="3:20" hidden="1" x14ac:dyDescent="0.35">
      <c r="C672" t="s">
        <v>18</v>
      </c>
      <c r="D672">
        <v>50.7</v>
      </c>
      <c r="E672">
        <v>1</v>
      </c>
      <c r="F672" t="s">
        <v>45</v>
      </c>
      <c r="S672">
        <v>34.9</v>
      </c>
      <c r="T672">
        <v>61.3</v>
      </c>
    </row>
    <row r="673" spans="2:20" hidden="1" x14ac:dyDescent="0.35">
      <c r="S673">
        <v>57.9</v>
      </c>
      <c r="T673">
        <v>102.4</v>
      </c>
    </row>
    <row r="674" spans="2:20" x14ac:dyDescent="0.35">
      <c r="C674" t="s">
        <v>18</v>
      </c>
      <c r="D674">
        <v>95</v>
      </c>
      <c r="E674">
        <v>1</v>
      </c>
      <c r="F674" t="s">
        <v>46</v>
      </c>
      <c r="S674">
        <v>36.700000000000003</v>
      </c>
      <c r="T674">
        <v>65.400000000000006</v>
      </c>
    </row>
    <row r="675" spans="2:20" hidden="1" x14ac:dyDescent="0.35">
      <c r="S675">
        <v>50.5</v>
      </c>
      <c r="T675">
        <v>90.2</v>
      </c>
    </row>
    <row r="676" spans="2:20" hidden="1" x14ac:dyDescent="0.35">
      <c r="C676" t="s">
        <v>49</v>
      </c>
      <c r="D676">
        <v>55.2</v>
      </c>
      <c r="E676">
        <v>1</v>
      </c>
      <c r="F676" t="s">
        <v>45</v>
      </c>
      <c r="S676">
        <v>36.1</v>
      </c>
      <c r="T676">
        <v>65</v>
      </c>
    </row>
    <row r="677" spans="2:20" hidden="1" x14ac:dyDescent="0.35">
      <c r="S677">
        <v>37.700000000000003</v>
      </c>
      <c r="T677">
        <v>68.599999999999994</v>
      </c>
    </row>
    <row r="678" spans="2:20" x14ac:dyDescent="0.35">
      <c r="C678" t="s">
        <v>49</v>
      </c>
      <c r="D678">
        <v>99.5</v>
      </c>
      <c r="E678">
        <v>1</v>
      </c>
      <c r="F678" t="s">
        <v>46</v>
      </c>
      <c r="S678">
        <v>39.9</v>
      </c>
      <c r="T678">
        <v>72.8</v>
      </c>
    </row>
    <row r="679" spans="2:20" hidden="1" x14ac:dyDescent="0.35">
      <c r="S679">
        <v>50.5</v>
      </c>
      <c r="T679">
        <v>90.6</v>
      </c>
    </row>
    <row r="680" spans="2:20" hidden="1" x14ac:dyDescent="0.35">
      <c r="C680" t="s">
        <v>56</v>
      </c>
      <c r="D680">
        <v>117.1</v>
      </c>
      <c r="E680">
        <v>1</v>
      </c>
      <c r="F680" t="s">
        <v>45</v>
      </c>
      <c r="S680">
        <v>35.4</v>
      </c>
      <c r="T680">
        <v>64.2</v>
      </c>
    </row>
    <row r="681" spans="2:20" hidden="1" x14ac:dyDescent="0.35">
      <c r="S681">
        <v>38.200000000000003</v>
      </c>
      <c r="T681">
        <v>69.2</v>
      </c>
    </row>
    <row r="682" spans="2:20" x14ac:dyDescent="0.35">
      <c r="C682" t="s">
        <v>56</v>
      </c>
      <c r="D682">
        <v>209.2</v>
      </c>
      <c r="E682">
        <v>1</v>
      </c>
      <c r="F682" t="s">
        <v>46</v>
      </c>
      <c r="S682">
        <v>50.3</v>
      </c>
      <c r="T682">
        <v>89.9</v>
      </c>
    </row>
    <row r="683" spans="2:20" hidden="1" x14ac:dyDescent="0.35">
      <c r="S683">
        <v>35.799999999999997</v>
      </c>
      <c r="T683">
        <v>65.5</v>
      </c>
    </row>
    <row r="684" spans="2:20" hidden="1" x14ac:dyDescent="0.35">
      <c r="B684" t="s">
        <v>44</v>
      </c>
      <c r="C684">
        <v>2012</v>
      </c>
      <c r="D684">
        <v>2</v>
      </c>
      <c r="E684">
        <v>20</v>
      </c>
      <c r="F684">
        <v>19</v>
      </c>
      <c r="G684">
        <v>6</v>
      </c>
      <c r="H684">
        <v>26.7</v>
      </c>
      <c r="I684">
        <v>-9.6300000000000008</v>
      </c>
      <c r="J684">
        <v>113.99</v>
      </c>
      <c r="K684">
        <v>29</v>
      </c>
      <c r="L684">
        <v>2.8</v>
      </c>
      <c r="M684">
        <v>0</v>
      </c>
      <c r="N684">
        <v>0</v>
      </c>
      <c r="O684">
        <v>0.32200000000000001</v>
      </c>
      <c r="P684">
        <v>38</v>
      </c>
      <c r="S684">
        <v>38.9</v>
      </c>
      <c r="T684">
        <v>68.8</v>
      </c>
    </row>
    <row r="685" spans="2:20" hidden="1" x14ac:dyDescent="0.35">
      <c r="S685">
        <v>40.700000000000003</v>
      </c>
      <c r="T685">
        <v>72.5</v>
      </c>
    </row>
    <row r="686" spans="2:20" hidden="1" x14ac:dyDescent="0.35">
      <c r="C686" t="s">
        <v>47</v>
      </c>
      <c r="D686">
        <v>20</v>
      </c>
      <c r="E686">
        <v>1</v>
      </c>
      <c r="F686" t="s">
        <v>45</v>
      </c>
      <c r="S686">
        <v>49.3</v>
      </c>
      <c r="T686">
        <v>89</v>
      </c>
    </row>
    <row r="687" spans="2:20" hidden="1" x14ac:dyDescent="0.35">
      <c r="S687">
        <v>62.6</v>
      </c>
      <c r="T687">
        <v>115.2</v>
      </c>
    </row>
    <row r="688" spans="2:20" x14ac:dyDescent="0.35">
      <c r="C688" t="s">
        <v>47</v>
      </c>
      <c r="D688">
        <v>35.4</v>
      </c>
      <c r="E688">
        <v>1</v>
      </c>
      <c r="F688" t="s">
        <v>46</v>
      </c>
      <c r="S688">
        <v>38.799999999999997</v>
      </c>
      <c r="T688">
        <v>69.099999999999994</v>
      </c>
    </row>
    <row r="689" spans="2:20" hidden="1" x14ac:dyDescent="0.35">
      <c r="S689">
        <v>51.5</v>
      </c>
      <c r="T689">
        <v>90.9</v>
      </c>
    </row>
    <row r="690" spans="2:20" hidden="1" x14ac:dyDescent="0.35">
      <c r="C690" t="s">
        <v>31</v>
      </c>
      <c r="D690">
        <v>24.7</v>
      </c>
      <c r="E690">
        <v>1</v>
      </c>
      <c r="F690" t="s">
        <v>45</v>
      </c>
      <c r="S690">
        <v>48.5</v>
      </c>
      <c r="T690">
        <v>86.3</v>
      </c>
    </row>
    <row r="691" spans="2:20" hidden="1" x14ac:dyDescent="0.35">
      <c r="S691">
        <v>14.5</v>
      </c>
      <c r="T691">
        <v>26.6</v>
      </c>
    </row>
    <row r="692" spans="2:20" x14ac:dyDescent="0.35">
      <c r="C692" t="s">
        <v>31</v>
      </c>
      <c r="D692">
        <v>42.9</v>
      </c>
      <c r="E692">
        <v>1</v>
      </c>
      <c r="F692" t="s">
        <v>46</v>
      </c>
      <c r="S692">
        <v>17</v>
      </c>
      <c r="T692">
        <v>31</v>
      </c>
    </row>
    <row r="693" spans="2:20" hidden="1" x14ac:dyDescent="0.35">
      <c r="S693">
        <v>26.3</v>
      </c>
      <c r="T693">
        <v>45.6</v>
      </c>
    </row>
    <row r="694" spans="2:20" hidden="1" x14ac:dyDescent="0.35">
      <c r="B694" t="s">
        <v>44</v>
      </c>
      <c r="C694">
        <v>2012</v>
      </c>
      <c r="D694">
        <v>2</v>
      </c>
      <c r="E694">
        <v>21</v>
      </c>
      <c r="F694">
        <v>11</v>
      </c>
      <c r="G694">
        <v>7</v>
      </c>
      <c r="H694">
        <v>49.4</v>
      </c>
      <c r="I694">
        <v>-7.96</v>
      </c>
      <c r="J694">
        <v>110.49</v>
      </c>
      <c r="K694">
        <v>10</v>
      </c>
      <c r="L694">
        <v>2.8</v>
      </c>
      <c r="M694">
        <v>0</v>
      </c>
      <c r="N694">
        <v>0</v>
      </c>
      <c r="O694">
        <v>0.379</v>
      </c>
      <c r="P694">
        <v>39</v>
      </c>
      <c r="S694">
        <v>26.8</v>
      </c>
      <c r="T694">
        <v>46.1</v>
      </c>
    </row>
    <row r="695" spans="2:20" hidden="1" x14ac:dyDescent="0.35">
      <c r="S695">
        <v>26.9</v>
      </c>
      <c r="T695">
        <v>49</v>
      </c>
    </row>
    <row r="696" spans="2:20" hidden="1" x14ac:dyDescent="0.35">
      <c r="C696" t="s">
        <v>41</v>
      </c>
      <c r="D696">
        <v>13.9</v>
      </c>
      <c r="E696">
        <v>1</v>
      </c>
      <c r="F696" t="s">
        <v>45</v>
      </c>
      <c r="S696">
        <v>28.7</v>
      </c>
      <c r="T696">
        <v>49.5</v>
      </c>
    </row>
    <row r="697" spans="2:20" hidden="1" x14ac:dyDescent="0.35">
      <c r="S697">
        <v>36.200000000000003</v>
      </c>
      <c r="T697">
        <v>65.400000000000006</v>
      </c>
    </row>
    <row r="698" spans="2:20" x14ac:dyDescent="0.35">
      <c r="C698" t="s">
        <v>41</v>
      </c>
      <c r="D698">
        <v>24.2</v>
      </c>
      <c r="E698">
        <v>1</v>
      </c>
      <c r="F698" t="s">
        <v>46</v>
      </c>
      <c r="S698">
        <v>49.8</v>
      </c>
      <c r="T698">
        <v>88.7</v>
      </c>
    </row>
    <row r="699" spans="2:20" hidden="1" x14ac:dyDescent="0.35">
      <c r="S699">
        <v>53.9</v>
      </c>
      <c r="T699">
        <v>96.8</v>
      </c>
    </row>
    <row r="700" spans="2:20" hidden="1" x14ac:dyDescent="0.35">
      <c r="C700" t="s">
        <v>50</v>
      </c>
      <c r="D700">
        <v>16.8</v>
      </c>
      <c r="E700">
        <v>1</v>
      </c>
      <c r="F700" t="s">
        <v>45</v>
      </c>
      <c r="S700">
        <v>38.5</v>
      </c>
      <c r="T700">
        <v>70.5</v>
      </c>
    </row>
    <row r="701" spans="2:20" hidden="1" x14ac:dyDescent="0.35">
      <c r="S701">
        <v>50.1</v>
      </c>
      <c r="T701">
        <v>89.1</v>
      </c>
    </row>
    <row r="702" spans="2:20" x14ac:dyDescent="0.35">
      <c r="C702" t="s">
        <v>50</v>
      </c>
      <c r="D702">
        <v>30.2</v>
      </c>
      <c r="E702">
        <v>1</v>
      </c>
      <c r="F702" t="s">
        <v>46</v>
      </c>
      <c r="S702">
        <v>57.3</v>
      </c>
      <c r="T702">
        <v>99.8</v>
      </c>
    </row>
    <row r="703" spans="2:20" hidden="1" x14ac:dyDescent="0.35">
      <c r="S703">
        <v>35.4</v>
      </c>
      <c r="T703">
        <v>60.9</v>
      </c>
    </row>
    <row r="704" spans="2:20" hidden="1" x14ac:dyDescent="0.35">
      <c r="C704" t="s">
        <v>33</v>
      </c>
      <c r="D704">
        <v>23.6</v>
      </c>
      <c r="E704">
        <v>1</v>
      </c>
      <c r="F704" t="s">
        <v>45</v>
      </c>
      <c r="S704">
        <v>37.299999999999997</v>
      </c>
      <c r="T704">
        <v>65.3</v>
      </c>
    </row>
    <row r="705" spans="3:20" hidden="1" x14ac:dyDescent="0.35">
      <c r="S705">
        <v>48.5</v>
      </c>
      <c r="T705">
        <v>86.2</v>
      </c>
    </row>
    <row r="706" spans="3:20" x14ac:dyDescent="0.35">
      <c r="C706" t="s">
        <v>33</v>
      </c>
      <c r="D706">
        <v>42.1</v>
      </c>
      <c r="E706">
        <v>1</v>
      </c>
      <c r="F706" t="s">
        <v>46</v>
      </c>
      <c r="S706">
        <v>35.200000000000003</v>
      </c>
      <c r="T706">
        <v>64.400000000000006</v>
      </c>
    </row>
    <row r="707" spans="3:20" hidden="1" x14ac:dyDescent="0.35">
      <c r="S707">
        <v>49.1</v>
      </c>
      <c r="T707">
        <v>88.1</v>
      </c>
    </row>
    <row r="708" spans="3:20" hidden="1" x14ac:dyDescent="0.35">
      <c r="C708" t="s">
        <v>18</v>
      </c>
      <c r="D708">
        <v>23.8</v>
      </c>
      <c r="E708">
        <v>1</v>
      </c>
      <c r="F708" t="s">
        <v>45</v>
      </c>
      <c r="S708">
        <v>53.1</v>
      </c>
      <c r="T708">
        <v>97.4</v>
      </c>
    </row>
    <row r="709" spans="3:20" hidden="1" x14ac:dyDescent="0.35">
      <c r="S709">
        <v>56.1</v>
      </c>
      <c r="T709">
        <v>99.2</v>
      </c>
    </row>
    <row r="710" spans="3:20" x14ac:dyDescent="0.35">
      <c r="C710" t="s">
        <v>18</v>
      </c>
      <c r="D710">
        <v>41.2</v>
      </c>
      <c r="E710">
        <v>1</v>
      </c>
      <c r="F710" t="s">
        <v>46</v>
      </c>
      <c r="S710">
        <v>60.2</v>
      </c>
      <c r="T710">
        <v>106.6</v>
      </c>
    </row>
    <row r="711" spans="3:20" hidden="1" x14ac:dyDescent="0.35">
      <c r="S711">
        <v>50</v>
      </c>
      <c r="T711">
        <v>89.8</v>
      </c>
    </row>
    <row r="712" spans="3:20" hidden="1" x14ac:dyDescent="0.35">
      <c r="C712" t="s">
        <v>51</v>
      </c>
      <c r="D712">
        <v>24.6</v>
      </c>
      <c r="E712">
        <v>1</v>
      </c>
      <c r="F712" t="s">
        <v>45</v>
      </c>
      <c r="S712">
        <v>34.9</v>
      </c>
      <c r="T712">
        <v>65.099999999999994</v>
      </c>
    </row>
    <row r="713" spans="3:20" hidden="1" x14ac:dyDescent="0.35">
      <c r="S713">
        <v>48.4</v>
      </c>
      <c r="T713">
        <v>86.4</v>
      </c>
    </row>
    <row r="714" spans="3:20" x14ac:dyDescent="0.35">
      <c r="C714" t="s">
        <v>51</v>
      </c>
      <c r="D714">
        <v>43.1</v>
      </c>
      <c r="E714">
        <v>1</v>
      </c>
      <c r="F714" t="s">
        <v>46</v>
      </c>
      <c r="S714">
        <v>55</v>
      </c>
      <c r="T714">
        <v>96.7</v>
      </c>
    </row>
    <row r="715" spans="3:20" hidden="1" x14ac:dyDescent="0.35">
      <c r="S715">
        <v>45.2</v>
      </c>
      <c r="T715">
        <v>83.6</v>
      </c>
    </row>
    <row r="716" spans="3:20" hidden="1" x14ac:dyDescent="0.35">
      <c r="C716" t="s">
        <v>57</v>
      </c>
      <c r="D716">
        <v>27.8</v>
      </c>
      <c r="E716">
        <v>1</v>
      </c>
      <c r="F716" t="s">
        <v>45</v>
      </c>
      <c r="S716">
        <v>38.6</v>
      </c>
      <c r="T716">
        <v>67.400000000000006</v>
      </c>
    </row>
    <row r="717" spans="3:20" hidden="1" x14ac:dyDescent="0.35">
      <c r="S717">
        <v>49</v>
      </c>
      <c r="T717">
        <v>87.3</v>
      </c>
    </row>
    <row r="718" spans="3:20" x14ac:dyDescent="0.35">
      <c r="C718" t="s">
        <v>57</v>
      </c>
      <c r="D718">
        <v>49.8</v>
      </c>
      <c r="E718">
        <v>1</v>
      </c>
      <c r="F718" t="s">
        <v>46</v>
      </c>
      <c r="S718">
        <v>52.5</v>
      </c>
      <c r="T718">
        <v>91.4</v>
      </c>
    </row>
    <row r="719" spans="3:20" hidden="1" x14ac:dyDescent="0.35">
      <c r="S719">
        <v>42.7</v>
      </c>
      <c r="T719">
        <v>79.5</v>
      </c>
    </row>
    <row r="720" spans="3:20" hidden="1" x14ac:dyDescent="0.35">
      <c r="C720" t="s">
        <v>52</v>
      </c>
      <c r="D720">
        <v>29</v>
      </c>
      <c r="E720">
        <v>1</v>
      </c>
      <c r="F720" t="s">
        <v>45</v>
      </c>
      <c r="S720">
        <v>35.5</v>
      </c>
      <c r="T720">
        <v>63.6</v>
      </c>
    </row>
    <row r="721" spans="2:20" hidden="1" x14ac:dyDescent="0.35">
      <c r="S721">
        <v>38.1</v>
      </c>
      <c r="T721">
        <v>68.599999999999994</v>
      </c>
    </row>
    <row r="722" spans="2:20" x14ac:dyDescent="0.35">
      <c r="C722" t="s">
        <v>52</v>
      </c>
      <c r="D722">
        <v>51.6</v>
      </c>
      <c r="E722">
        <v>1</v>
      </c>
      <c r="F722" t="s">
        <v>46</v>
      </c>
      <c r="S722">
        <v>49.1</v>
      </c>
      <c r="T722">
        <v>87.5</v>
      </c>
    </row>
    <row r="723" spans="2:20" hidden="1" x14ac:dyDescent="0.35">
      <c r="S723">
        <v>33.9</v>
      </c>
      <c r="T723">
        <v>63.3</v>
      </c>
    </row>
    <row r="724" spans="2:20" hidden="1" x14ac:dyDescent="0.35">
      <c r="C724" t="s">
        <v>20</v>
      </c>
      <c r="D724">
        <v>30.5</v>
      </c>
      <c r="E724">
        <v>1</v>
      </c>
      <c r="F724" t="s">
        <v>45</v>
      </c>
      <c r="S724">
        <v>35.5</v>
      </c>
      <c r="T724">
        <v>65.5</v>
      </c>
    </row>
    <row r="725" spans="2:20" hidden="1" x14ac:dyDescent="0.35">
      <c r="S725">
        <v>38.5</v>
      </c>
      <c r="T725">
        <v>69</v>
      </c>
    </row>
    <row r="726" spans="2:20" x14ac:dyDescent="0.35">
      <c r="C726" t="s">
        <v>20</v>
      </c>
      <c r="D726">
        <v>53.9</v>
      </c>
      <c r="E726">
        <v>1</v>
      </c>
      <c r="F726" t="s">
        <v>46</v>
      </c>
      <c r="S726">
        <v>49.3</v>
      </c>
      <c r="T726">
        <v>87.5</v>
      </c>
    </row>
    <row r="727" spans="2:20" hidden="1" x14ac:dyDescent="0.35">
      <c r="S727">
        <v>35</v>
      </c>
      <c r="T727">
        <v>62.1</v>
      </c>
    </row>
    <row r="728" spans="2:20" hidden="1" x14ac:dyDescent="0.35">
      <c r="B728" t="s">
        <v>44</v>
      </c>
      <c r="C728">
        <v>2012</v>
      </c>
      <c r="D728">
        <v>2</v>
      </c>
      <c r="E728">
        <v>21</v>
      </c>
      <c r="F728">
        <v>11</v>
      </c>
      <c r="G728">
        <v>38</v>
      </c>
      <c r="H728">
        <v>18.8</v>
      </c>
      <c r="I728">
        <v>-8.73</v>
      </c>
      <c r="J728">
        <v>111.29</v>
      </c>
      <c r="K728">
        <v>31</v>
      </c>
      <c r="L728">
        <v>2.8</v>
      </c>
      <c r="M728">
        <v>0</v>
      </c>
      <c r="N728">
        <v>0</v>
      </c>
      <c r="O728">
        <v>0.502</v>
      </c>
      <c r="P728">
        <v>40</v>
      </c>
      <c r="S728">
        <v>38</v>
      </c>
      <c r="T728">
        <v>67</v>
      </c>
    </row>
    <row r="729" spans="2:20" hidden="1" x14ac:dyDescent="0.35">
      <c r="S729">
        <v>39.1</v>
      </c>
      <c r="T729">
        <v>69.3</v>
      </c>
    </row>
    <row r="730" spans="2:20" hidden="1" x14ac:dyDescent="0.35">
      <c r="C730" t="s">
        <v>41</v>
      </c>
      <c r="D730">
        <v>11.4</v>
      </c>
      <c r="E730">
        <v>1</v>
      </c>
      <c r="F730" t="s">
        <v>45</v>
      </c>
      <c r="S730">
        <v>48.2</v>
      </c>
      <c r="T730">
        <v>86.2</v>
      </c>
    </row>
    <row r="731" spans="2:20" hidden="1" x14ac:dyDescent="0.35">
      <c r="S731">
        <v>35.200000000000003</v>
      </c>
      <c r="T731">
        <v>63</v>
      </c>
    </row>
    <row r="732" spans="2:20" x14ac:dyDescent="0.35">
      <c r="C732" t="s">
        <v>41</v>
      </c>
      <c r="D732">
        <v>21.3</v>
      </c>
      <c r="E732">
        <v>1</v>
      </c>
      <c r="F732" t="s">
        <v>46</v>
      </c>
      <c r="S732">
        <v>38.299999999999997</v>
      </c>
      <c r="T732">
        <v>68.7</v>
      </c>
    </row>
    <row r="733" spans="2:20" hidden="1" x14ac:dyDescent="0.35">
      <c r="S733">
        <v>39.299999999999997</v>
      </c>
      <c r="T733">
        <v>70.599999999999994</v>
      </c>
    </row>
    <row r="734" spans="2:20" hidden="1" x14ac:dyDescent="0.35">
      <c r="C734" t="s">
        <v>33</v>
      </c>
      <c r="D734">
        <v>14.5</v>
      </c>
      <c r="E734">
        <v>1</v>
      </c>
      <c r="F734" t="s">
        <v>45</v>
      </c>
      <c r="S734">
        <v>49.1</v>
      </c>
      <c r="T734">
        <v>88.1</v>
      </c>
    </row>
    <row r="735" spans="2:20" hidden="1" x14ac:dyDescent="0.35">
      <c r="S735">
        <v>35.200000000000003</v>
      </c>
      <c r="T735">
        <v>63.1</v>
      </c>
    </row>
    <row r="736" spans="2:20" x14ac:dyDescent="0.35">
      <c r="C736" t="s">
        <v>33</v>
      </c>
      <c r="D736">
        <v>25.5</v>
      </c>
      <c r="E736">
        <v>1</v>
      </c>
      <c r="F736" t="s">
        <v>46</v>
      </c>
      <c r="S736">
        <v>37.4</v>
      </c>
      <c r="T736">
        <v>67.7</v>
      </c>
    </row>
    <row r="737" spans="2:20" hidden="1" x14ac:dyDescent="0.35">
      <c r="S737">
        <v>46</v>
      </c>
      <c r="T737">
        <v>80.400000000000006</v>
      </c>
    </row>
    <row r="738" spans="2:20" hidden="1" x14ac:dyDescent="0.35">
      <c r="C738" t="s">
        <v>18</v>
      </c>
      <c r="D738">
        <v>19</v>
      </c>
      <c r="E738">
        <v>1</v>
      </c>
      <c r="F738" t="s">
        <v>45</v>
      </c>
      <c r="S738">
        <v>48.5</v>
      </c>
      <c r="T738">
        <v>85.1</v>
      </c>
    </row>
    <row r="739" spans="2:20" hidden="1" x14ac:dyDescent="0.35">
      <c r="S739">
        <v>36.5</v>
      </c>
      <c r="T739">
        <v>64.900000000000006</v>
      </c>
    </row>
    <row r="740" spans="2:20" x14ac:dyDescent="0.35">
      <c r="C740" t="s">
        <v>18</v>
      </c>
      <c r="D740">
        <v>33.299999999999997</v>
      </c>
      <c r="E740">
        <v>1</v>
      </c>
      <c r="F740" t="s">
        <v>46</v>
      </c>
      <c r="S740">
        <v>39</v>
      </c>
      <c r="T740">
        <v>69.3</v>
      </c>
    </row>
    <row r="741" spans="2:20" hidden="1" x14ac:dyDescent="0.35">
      <c r="S741">
        <v>41.1</v>
      </c>
      <c r="T741">
        <v>71.7</v>
      </c>
    </row>
    <row r="742" spans="2:20" hidden="1" x14ac:dyDescent="0.35">
      <c r="B742" t="s">
        <v>44</v>
      </c>
      <c r="C742">
        <v>2012</v>
      </c>
      <c r="D742">
        <v>2</v>
      </c>
      <c r="E742">
        <v>22</v>
      </c>
      <c r="F742">
        <v>2</v>
      </c>
      <c r="G742">
        <v>23</v>
      </c>
      <c r="H742">
        <v>46.3</v>
      </c>
      <c r="I742">
        <v>-8.2799999999999994</v>
      </c>
      <c r="J742">
        <v>111.48</v>
      </c>
      <c r="K742">
        <v>88</v>
      </c>
      <c r="L742">
        <v>2.1</v>
      </c>
      <c r="M742">
        <v>0</v>
      </c>
      <c r="N742">
        <v>0</v>
      </c>
      <c r="O742">
        <v>0</v>
      </c>
      <c r="P742">
        <v>41</v>
      </c>
      <c r="S742">
        <v>47.4</v>
      </c>
      <c r="T742">
        <v>83.2</v>
      </c>
    </row>
    <row r="743" spans="2:20" hidden="1" x14ac:dyDescent="0.35">
      <c r="S743">
        <v>49.4</v>
      </c>
      <c r="T743">
        <v>89.1</v>
      </c>
    </row>
    <row r="744" spans="2:20" hidden="1" x14ac:dyDescent="0.35">
      <c r="C744" t="s">
        <v>18</v>
      </c>
      <c r="D744">
        <v>16.8</v>
      </c>
      <c r="E744">
        <v>1</v>
      </c>
      <c r="F744" t="s">
        <v>45</v>
      </c>
      <c r="S744">
        <v>26.6</v>
      </c>
      <c r="T744">
        <v>45.4</v>
      </c>
    </row>
    <row r="745" spans="2:20" hidden="1" x14ac:dyDescent="0.35">
      <c r="S745">
        <v>30.6</v>
      </c>
      <c r="T745">
        <v>53.3</v>
      </c>
    </row>
    <row r="746" spans="2:20" x14ac:dyDescent="0.35">
      <c r="C746" t="s">
        <v>18</v>
      </c>
      <c r="D746">
        <v>29.8</v>
      </c>
      <c r="E746">
        <v>1</v>
      </c>
      <c r="F746" t="s">
        <v>46</v>
      </c>
      <c r="S746">
        <v>37.700000000000003</v>
      </c>
      <c r="T746">
        <v>68.900000000000006</v>
      </c>
    </row>
    <row r="747" spans="2:20" hidden="1" x14ac:dyDescent="0.35">
      <c r="S747">
        <v>40.299999999999997</v>
      </c>
      <c r="T747">
        <v>73.5</v>
      </c>
    </row>
    <row r="748" spans="2:20" hidden="1" x14ac:dyDescent="0.35">
      <c r="B748" t="s">
        <v>44</v>
      </c>
      <c r="C748">
        <v>2012</v>
      </c>
      <c r="D748">
        <v>2</v>
      </c>
      <c r="E748">
        <v>22</v>
      </c>
      <c r="F748">
        <v>8</v>
      </c>
      <c r="G748">
        <v>57</v>
      </c>
      <c r="H748">
        <v>47.4</v>
      </c>
      <c r="I748">
        <v>-9.2200000000000006</v>
      </c>
      <c r="J748">
        <v>112.67</v>
      </c>
      <c r="K748">
        <v>57</v>
      </c>
      <c r="L748">
        <v>2.7</v>
      </c>
      <c r="M748">
        <v>0</v>
      </c>
      <c r="N748">
        <v>0</v>
      </c>
      <c r="O748">
        <v>1E-3</v>
      </c>
      <c r="P748">
        <v>42</v>
      </c>
      <c r="S748">
        <v>42.5</v>
      </c>
      <c r="T748">
        <v>76</v>
      </c>
    </row>
    <row r="749" spans="2:20" hidden="1" x14ac:dyDescent="0.35">
      <c r="S749">
        <v>35.700000000000003</v>
      </c>
      <c r="T749">
        <v>63.8</v>
      </c>
    </row>
    <row r="750" spans="2:20" hidden="1" x14ac:dyDescent="0.35">
      <c r="C750" t="s">
        <v>31</v>
      </c>
      <c r="D750">
        <v>20.8</v>
      </c>
      <c r="E750">
        <v>1</v>
      </c>
      <c r="F750" t="s">
        <v>45</v>
      </c>
      <c r="S750">
        <v>38.1</v>
      </c>
      <c r="T750">
        <v>68.3</v>
      </c>
    </row>
    <row r="751" spans="2:20" hidden="1" x14ac:dyDescent="0.35">
      <c r="S751">
        <v>39.5</v>
      </c>
      <c r="T751">
        <v>70.8</v>
      </c>
    </row>
    <row r="752" spans="2:20" x14ac:dyDescent="0.35">
      <c r="C752" t="s">
        <v>31</v>
      </c>
      <c r="D752">
        <v>36.9</v>
      </c>
      <c r="E752">
        <v>1</v>
      </c>
      <c r="F752" t="s">
        <v>46</v>
      </c>
      <c r="S752">
        <v>38.200000000000003</v>
      </c>
      <c r="T752">
        <v>68.2</v>
      </c>
    </row>
    <row r="753" spans="2:20" hidden="1" x14ac:dyDescent="0.35">
      <c r="S753">
        <v>49.3</v>
      </c>
      <c r="T753">
        <v>88.3</v>
      </c>
    </row>
    <row r="754" spans="2:20" hidden="1" x14ac:dyDescent="0.35">
      <c r="C754" t="s">
        <v>47</v>
      </c>
      <c r="D754">
        <v>26.5</v>
      </c>
      <c r="E754">
        <v>1</v>
      </c>
      <c r="F754" t="s">
        <v>45</v>
      </c>
      <c r="S754">
        <v>36.6</v>
      </c>
      <c r="T754">
        <v>66.900000000000006</v>
      </c>
    </row>
    <row r="755" spans="2:20" hidden="1" x14ac:dyDescent="0.35">
      <c r="S755">
        <v>39.4</v>
      </c>
      <c r="T755">
        <v>70.599999999999994</v>
      </c>
    </row>
    <row r="756" spans="2:20" x14ac:dyDescent="0.35">
      <c r="C756" t="s">
        <v>47</v>
      </c>
      <c r="D756">
        <v>47.4</v>
      </c>
      <c r="E756">
        <v>1</v>
      </c>
      <c r="F756" t="s">
        <v>46</v>
      </c>
      <c r="S756">
        <v>41.1</v>
      </c>
      <c r="T756">
        <v>73.599999999999994</v>
      </c>
    </row>
    <row r="757" spans="2:20" hidden="1" x14ac:dyDescent="0.35">
      <c r="S757">
        <v>49.4</v>
      </c>
      <c r="T757">
        <v>87.9</v>
      </c>
    </row>
    <row r="758" spans="2:20" hidden="1" x14ac:dyDescent="0.35">
      <c r="B758" t="s">
        <v>44</v>
      </c>
      <c r="C758">
        <v>2012</v>
      </c>
      <c r="D758">
        <v>2</v>
      </c>
      <c r="E758">
        <v>22</v>
      </c>
      <c r="F758">
        <v>9</v>
      </c>
      <c r="G758">
        <v>1</v>
      </c>
      <c r="H758">
        <v>29.9</v>
      </c>
      <c r="I758">
        <v>-9.0299999999999994</v>
      </c>
      <c r="J758">
        <v>110.4</v>
      </c>
      <c r="K758">
        <v>25</v>
      </c>
      <c r="L758">
        <v>3.1</v>
      </c>
      <c r="M758">
        <v>0</v>
      </c>
      <c r="N758">
        <v>0</v>
      </c>
      <c r="O758">
        <v>0.34399999999999997</v>
      </c>
      <c r="P758">
        <v>43</v>
      </c>
      <c r="S758">
        <v>36.5</v>
      </c>
      <c r="T758">
        <v>65.400000000000006</v>
      </c>
    </row>
    <row r="759" spans="2:20" hidden="1" x14ac:dyDescent="0.35">
      <c r="S759">
        <v>48.8</v>
      </c>
      <c r="T759">
        <v>88.2</v>
      </c>
    </row>
    <row r="760" spans="2:20" hidden="1" x14ac:dyDescent="0.35">
      <c r="C760" t="s">
        <v>41</v>
      </c>
      <c r="D760">
        <v>19</v>
      </c>
      <c r="E760">
        <v>1</v>
      </c>
      <c r="F760" t="s">
        <v>45</v>
      </c>
      <c r="S760">
        <v>21</v>
      </c>
      <c r="T760">
        <v>36.1</v>
      </c>
    </row>
    <row r="761" spans="2:20" hidden="1" x14ac:dyDescent="0.35">
      <c r="S761">
        <v>29.4</v>
      </c>
      <c r="T761">
        <v>50.2</v>
      </c>
    </row>
    <row r="762" spans="2:20" x14ac:dyDescent="0.35">
      <c r="C762" t="s">
        <v>41</v>
      </c>
      <c r="D762">
        <v>34.6</v>
      </c>
      <c r="E762">
        <v>1</v>
      </c>
      <c r="F762" t="s">
        <v>46</v>
      </c>
      <c r="S762">
        <v>37.299999999999997</v>
      </c>
      <c r="T762">
        <v>65</v>
      </c>
    </row>
    <row r="763" spans="2:20" hidden="1" x14ac:dyDescent="0.35">
      <c r="S763">
        <v>36.700000000000003</v>
      </c>
      <c r="T763">
        <v>65.7</v>
      </c>
    </row>
    <row r="764" spans="2:20" hidden="1" x14ac:dyDescent="0.35">
      <c r="B764" t="s">
        <v>44</v>
      </c>
      <c r="C764">
        <v>2012</v>
      </c>
      <c r="D764">
        <v>2</v>
      </c>
      <c r="E764">
        <v>22</v>
      </c>
      <c r="F764">
        <v>16</v>
      </c>
      <c r="G764">
        <v>40</v>
      </c>
      <c r="H764">
        <v>53.6</v>
      </c>
      <c r="I764">
        <v>-8.32</v>
      </c>
      <c r="J764">
        <v>112.6</v>
      </c>
      <c r="K764">
        <v>147</v>
      </c>
      <c r="L764">
        <v>2.5</v>
      </c>
      <c r="M764">
        <v>0</v>
      </c>
      <c r="N764">
        <v>0</v>
      </c>
      <c r="O764">
        <v>0.55600000000000005</v>
      </c>
      <c r="P764">
        <v>44</v>
      </c>
      <c r="S764">
        <v>37.200000000000003</v>
      </c>
      <c r="T764">
        <v>66.599999999999994</v>
      </c>
    </row>
    <row r="765" spans="2:20" hidden="1" x14ac:dyDescent="0.35">
      <c r="S765">
        <v>39</v>
      </c>
      <c r="T765">
        <v>69.400000000000006</v>
      </c>
    </row>
    <row r="766" spans="2:20" hidden="1" x14ac:dyDescent="0.35">
      <c r="C766" t="s">
        <v>31</v>
      </c>
      <c r="D766">
        <v>24.5</v>
      </c>
      <c r="E766">
        <v>1</v>
      </c>
      <c r="F766" t="s">
        <v>45</v>
      </c>
      <c r="S766">
        <v>50.5</v>
      </c>
      <c r="T766">
        <v>90.2</v>
      </c>
    </row>
    <row r="767" spans="2:20" hidden="1" x14ac:dyDescent="0.35">
      <c r="S767">
        <v>51.3</v>
      </c>
      <c r="T767">
        <v>91</v>
      </c>
    </row>
    <row r="768" spans="2:20" x14ac:dyDescent="0.35">
      <c r="C768" t="s">
        <v>31</v>
      </c>
      <c r="D768">
        <v>42.8</v>
      </c>
      <c r="E768">
        <v>1</v>
      </c>
      <c r="F768" t="s">
        <v>46</v>
      </c>
      <c r="S768">
        <v>35</v>
      </c>
      <c r="T768">
        <v>62.5</v>
      </c>
    </row>
    <row r="769" spans="2:20" hidden="1" x14ac:dyDescent="0.35">
      <c r="S769">
        <v>38.1</v>
      </c>
      <c r="T769">
        <v>68</v>
      </c>
    </row>
    <row r="770" spans="2:20" hidden="1" x14ac:dyDescent="0.35">
      <c r="C770" t="s">
        <v>33</v>
      </c>
      <c r="D770">
        <v>24.5</v>
      </c>
      <c r="E770">
        <v>1</v>
      </c>
      <c r="F770" t="s">
        <v>45</v>
      </c>
      <c r="S770">
        <v>50.7</v>
      </c>
      <c r="T770">
        <v>89.9</v>
      </c>
    </row>
    <row r="771" spans="2:20" hidden="1" x14ac:dyDescent="0.35">
      <c r="S771">
        <v>35.9</v>
      </c>
      <c r="T771">
        <v>63.9</v>
      </c>
    </row>
    <row r="772" spans="2:20" x14ac:dyDescent="0.35">
      <c r="C772" t="s">
        <v>33</v>
      </c>
      <c r="D772">
        <v>42.5</v>
      </c>
      <c r="E772">
        <v>1</v>
      </c>
      <c r="F772" t="s">
        <v>46</v>
      </c>
      <c r="S772">
        <v>38.6</v>
      </c>
      <c r="T772">
        <v>69.7</v>
      </c>
    </row>
    <row r="773" spans="2:20" hidden="1" x14ac:dyDescent="0.35">
      <c r="S773">
        <v>40.1</v>
      </c>
      <c r="T773">
        <v>70.900000000000006</v>
      </c>
    </row>
    <row r="774" spans="2:20" hidden="1" x14ac:dyDescent="0.35">
      <c r="C774" t="s">
        <v>47</v>
      </c>
      <c r="D774">
        <v>30.8</v>
      </c>
      <c r="E774">
        <v>1</v>
      </c>
      <c r="F774" t="s">
        <v>45</v>
      </c>
      <c r="S774">
        <v>46.3</v>
      </c>
      <c r="T774">
        <v>82.1</v>
      </c>
    </row>
    <row r="775" spans="2:20" hidden="1" x14ac:dyDescent="0.35">
      <c r="S775">
        <v>50.2</v>
      </c>
      <c r="T775">
        <v>88.7</v>
      </c>
    </row>
    <row r="776" spans="2:20" x14ac:dyDescent="0.35">
      <c r="C776" t="s">
        <v>47</v>
      </c>
      <c r="D776">
        <v>53.3</v>
      </c>
      <c r="E776">
        <v>1</v>
      </c>
      <c r="F776" t="s">
        <v>46</v>
      </c>
      <c r="S776">
        <v>55.5</v>
      </c>
      <c r="T776">
        <v>98.2</v>
      </c>
    </row>
    <row r="777" spans="2:20" hidden="1" x14ac:dyDescent="0.35">
      <c r="S777">
        <v>35.299999999999997</v>
      </c>
      <c r="T777">
        <v>63</v>
      </c>
    </row>
    <row r="778" spans="2:20" hidden="1" x14ac:dyDescent="0.35">
      <c r="B778" t="s">
        <v>44</v>
      </c>
      <c r="C778">
        <v>2012</v>
      </c>
      <c r="D778">
        <v>2</v>
      </c>
      <c r="E778">
        <v>22</v>
      </c>
      <c r="F778">
        <v>20</v>
      </c>
      <c r="G778">
        <v>5</v>
      </c>
      <c r="H778">
        <v>22.9</v>
      </c>
      <c r="I778">
        <v>-8.99</v>
      </c>
      <c r="J778">
        <v>110.53</v>
      </c>
      <c r="K778">
        <v>13</v>
      </c>
      <c r="L778">
        <v>3.1</v>
      </c>
      <c r="M778">
        <v>0</v>
      </c>
      <c r="N778">
        <v>0</v>
      </c>
      <c r="O778">
        <v>0.58299999999999996</v>
      </c>
      <c r="P778">
        <v>45</v>
      </c>
      <c r="S778">
        <v>38.5</v>
      </c>
      <c r="T778">
        <v>68.3</v>
      </c>
    </row>
    <row r="779" spans="2:20" hidden="1" x14ac:dyDescent="0.35">
      <c r="S779">
        <v>49.7</v>
      </c>
      <c r="T779">
        <v>88.1</v>
      </c>
    </row>
    <row r="780" spans="2:20" hidden="1" x14ac:dyDescent="0.35">
      <c r="C780" t="s">
        <v>41</v>
      </c>
      <c r="D780">
        <v>16.3</v>
      </c>
      <c r="E780">
        <v>1</v>
      </c>
      <c r="F780" t="s">
        <v>45</v>
      </c>
      <c r="S780">
        <v>23.6</v>
      </c>
      <c r="T780">
        <v>40.6</v>
      </c>
    </row>
    <row r="781" spans="2:20" hidden="1" x14ac:dyDescent="0.35">
      <c r="S781">
        <v>30.8</v>
      </c>
      <c r="T781">
        <v>52.8</v>
      </c>
    </row>
    <row r="782" spans="2:20" x14ac:dyDescent="0.35">
      <c r="C782" t="s">
        <v>41</v>
      </c>
      <c r="D782">
        <v>31.4</v>
      </c>
      <c r="E782">
        <v>1</v>
      </c>
      <c r="F782" t="s">
        <v>46</v>
      </c>
      <c r="S782">
        <v>28.4</v>
      </c>
      <c r="T782">
        <v>50.6</v>
      </c>
    </row>
    <row r="783" spans="2:20" hidden="1" x14ac:dyDescent="0.35">
      <c r="S783">
        <v>31</v>
      </c>
      <c r="T783">
        <v>55.2</v>
      </c>
    </row>
    <row r="784" spans="2:20" hidden="1" x14ac:dyDescent="0.35">
      <c r="C784" t="s">
        <v>33</v>
      </c>
      <c r="D784">
        <v>25.1</v>
      </c>
      <c r="E784">
        <v>1</v>
      </c>
      <c r="F784" t="s">
        <v>45</v>
      </c>
      <c r="S784">
        <v>37</v>
      </c>
      <c r="T784">
        <v>66.599999999999994</v>
      </c>
    </row>
    <row r="785" spans="2:20" hidden="1" x14ac:dyDescent="0.35">
      <c r="S785">
        <v>41.6</v>
      </c>
      <c r="T785">
        <v>74.099999999999994</v>
      </c>
    </row>
    <row r="786" spans="2:20" x14ac:dyDescent="0.35">
      <c r="C786" t="s">
        <v>33</v>
      </c>
      <c r="D786">
        <v>44</v>
      </c>
      <c r="E786">
        <v>1</v>
      </c>
      <c r="F786" t="s">
        <v>46</v>
      </c>
      <c r="S786">
        <v>35</v>
      </c>
      <c r="T786">
        <v>62.1</v>
      </c>
    </row>
    <row r="787" spans="2:20" hidden="1" x14ac:dyDescent="0.35">
      <c r="S787">
        <v>37.9</v>
      </c>
      <c r="T787">
        <v>68.2</v>
      </c>
    </row>
    <row r="788" spans="2:20" hidden="1" x14ac:dyDescent="0.35">
      <c r="C788" t="s">
        <v>18</v>
      </c>
      <c r="D788">
        <v>27.7</v>
      </c>
      <c r="E788">
        <v>1</v>
      </c>
      <c r="F788" t="s">
        <v>45</v>
      </c>
      <c r="S788">
        <v>45.1</v>
      </c>
      <c r="T788">
        <v>80.599999999999994</v>
      </c>
    </row>
    <row r="789" spans="2:20" hidden="1" x14ac:dyDescent="0.35">
      <c r="S789">
        <v>34.200000000000003</v>
      </c>
      <c r="T789">
        <v>61.7</v>
      </c>
    </row>
    <row r="790" spans="2:20" x14ac:dyDescent="0.35">
      <c r="C790" t="s">
        <v>18</v>
      </c>
      <c r="D790">
        <v>51.2</v>
      </c>
      <c r="E790">
        <v>1</v>
      </c>
      <c r="F790" t="s">
        <v>46</v>
      </c>
      <c r="S790">
        <v>37.6</v>
      </c>
      <c r="T790">
        <v>67.099999999999994</v>
      </c>
    </row>
    <row r="791" spans="2:20" hidden="1" x14ac:dyDescent="0.35">
      <c r="S791">
        <v>50</v>
      </c>
      <c r="T791">
        <v>89.2</v>
      </c>
    </row>
    <row r="792" spans="2:20" hidden="1" x14ac:dyDescent="0.35">
      <c r="C792" t="s">
        <v>52</v>
      </c>
      <c r="D792">
        <v>36.6</v>
      </c>
      <c r="E792">
        <v>1</v>
      </c>
      <c r="F792" t="s">
        <v>45</v>
      </c>
      <c r="S792">
        <v>19.399999999999999</v>
      </c>
      <c r="T792">
        <v>33.1</v>
      </c>
    </row>
    <row r="793" spans="2:20" hidden="1" x14ac:dyDescent="0.35">
      <c r="S793">
        <v>37.5</v>
      </c>
      <c r="T793">
        <v>68.099999999999994</v>
      </c>
    </row>
    <row r="794" spans="2:20" x14ac:dyDescent="0.35">
      <c r="C794" t="s">
        <v>52</v>
      </c>
      <c r="D794">
        <v>65.599999999999994</v>
      </c>
      <c r="E794">
        <v>1</v>
      </c>
      <c r="F794" t="s">
        <v>46</v>
      </c>
      <c r="S794">
        <v>39.700000000000003</v>
      </c>
      <c r="T794">
        <v>72.099999999999994</v>
      </c>
    </row>
    <row r="795" spans="2:20" hidden="1" x14ac:dyDescent="0.35">
      <c r="S795">
        <v>36.299999999999997</v>
      </c>
      <c r="T795">
        <v>65</v>
      </c>
    </row>
    <row r="796" spans="2:20" hidden="1" x14ac:dyDescent="0.35">
      <c r="B796" t="s">
        <v>44</v>
      </c>
      <c r="C796">
        <v>2012</v>
      </c>
      <c r="D796">
        <v>2</v>
      </c>
      <c r="E796">
        <v>22</v>
      </c>
      <c r="F796">
        <v>20</v>
      </c>
      <c r="G796">
        <v>33</v>
      </c>
      <c r="H796">
        <v>39.200000000000003</v>
      </c>
      <c r="I796">
        <v>-8.9700000000000006</v>
      </c>
      <c r="J796">
        <v>110.6</v>
      </c>
      <c r="K796">
        <v>14</v>
      </c>
      <c r="L796">
        <v>2.9</v>
      </c>
      <c r="M796">
        <v>0</v>
      </c>
      <c r="N796">
        <v>0</v>
      </c>
      <c r="O796">
        <v>0.442</v>
      </c>
      <c r="P796">
        <v>46</v>
      </c>
      <c r="S796">
        <v>38.9</v>
      </c>
      <c r="T796">
        <v>70.400000000000006</v>
      </c>
    </row>
    <row r="797" spans="2:20" hidden="1" x14ac:dyDescent="0.35">
      <c r="S797">
        <v>49</v>
      </c>
      <c r="T797">
        <v>88.7</v>
      </c>
    </row>
    <row r="798" spans="2:20" hidden="1" x14ac:dyDescent="0.35">
      <c r="C798" t="s">
        <v>41</v>
      </c>
      <c r="D798">
        <v>16.5</v>
      </c>
      <c r="E798">
        <v>1</v>
      </c>
      <c r="F798" t="s">
        <v>45</v>
      </c>
      <c r="S798">
        <v>22.7</v>
      </c>
      <c r="T798">
        <v>39.9</v>
      </c>
    </row>
    <row r="799" spans="2:20" hidden="1" x14ac:dyDescent="0.35">
      <c r="S799">
        <v>26.1</v>
      </c>
      <c r="T799">
        <v>45.1</v>
      </c>
    </row>
    <row r="800" spans="2:20" x14ac:dyDescent="0.35">
      <c r="C800" t="s">
        <v>41</v>
      </c>
      <c r="D800">
        <v>30.4</v>
      </c>
      <c r="E800">
        <v>1</v>
      </c>
      <c r="F800" t="s">
        <v>46</v>
      </c>
      <c r="S800">
        <v>29.5</v>
      </c>
      <c r="T800">
        <v>52.3</v>
      </c>
    </row>
    <row r="801" spans="2:20" hidden="1" x14ac:dyDescent="0.35">
      <c r="S801">
        <v>31.9</v>
      </c>
      <c r="T801">
        <v>54.6</v>
      </c>
    </row>
    <row r="802" spans="2:20" hidden="1" x14ac:dyDescent="0.35">
      <c r="C802" t="s">
        <v>57</v>
      </c>
      <c r="D802">
        <v>39.200000000000003</v>
      </c>
      <c r="E802">
        <v>1</v>
      </c>
      <c r="F802" t="s">
        <v>45</v>
      </c>
      <c r="S802">
        <v>33.700000000000003</v>
      </c>
      <c r="T802">
        <v>61.7</v>
      </c>
    </row>
    <row r="803" spans="2:20" hidden="1" x14ac:dyDescent="0.35">
      <c r="S803">
        <v>34.5</v>
      </c>
      <c r="T803">
        <v>63.2</v>
      </c>
    </row>
    <row r="804" spans="2:20" x14ac:dyDescent="0.35">
      <c r="C804" t="s">
        <v>57</v>
      </c>
      <c r="D804">
        <v>69.099999999999994</v>
      </c>
      <c r="E804">
        <v>1</v>
      </c>
      <c r="F804" t="s">
        <v>46</v>
      </c>
      <c r="S804">
        <v>12.2</v>
      </c>
      <c r="T804">
        <v>20.7</v>
      </c>
    </row>
    <row r="805" spans="2:20" hidden="1" x14ac:dyDescent="0.35">
      <c r="S805">
        <v>14.5</v>
      </c>
      <c r="T805">
        <v>24.8</v>
      </c>
    </row>
    <row r="806" spans="2:20" hidden="1" x14ac:dyDescent="0.35">
      <c r="B806" t="s">
        <v>44</v>
      </c>
      <c r="C806">
        <v>2012</v>
      </c>
      <c r="D806">
        <v>2</v>
      </c>
      <c r="E806">
        <v>23</v>
      </c>
      <c r="F806">
        <v>12</v>
      </c>
      <c r="G806">
        <v>15</v>
      </c>
      <c r="H806">
        <v>42.8</v>
      </c>
      <c r="I806">
        <v>-8.7200000000000006</v>
      </c>
      <c r="J806">
        <v>110.8</v>
      </c>
      <c r="K806">
        <v>12</v>
      </c>
      <c r="L806">
        <v>2.2000000000000002</v>
      </c>
      <c r="M806">
        <v>0</v>
      </c>
      <c r="N806">
        <v>0</v>
      </c>
      <c r="O806">
        <v>0.33700000000000002</v>
      </c>
      <c r="P806">
        <v>47</v>
      </c>
      <c r="S806">
        <v>17.5</v>
      </c>
      <c r="T806">
        <v>31.6</v>
      </c>
    </row>
    <row r="807" spans="2:20" hidden="1" x14ac:dyDescent="0.35">
      <c r="S807">
        <v>22.8</v>
      </c>
      <c r="T807">
        <v>38.4</v>
      </c>
    </row>
    <row r="808" spans="2:20" hidden="1" x14ac:dyDescent="0.35">
      <c r="C808" t="s">
        <v>41</v>
      </c>
      <c r="D808">
        <v>11.7</v>
      </c>
      <c r="E808">
        <v>1</v>
      </c>
      <c r="F808" t="s">
        <v>45</v>
      </c>
      <c r="S808">
        <v>35.1</v>
      </c>
      <c r="T808">
        <v>61.9</v>
      </c>
    </row>
    <row r="809" spans="2:20" hidden="1" x14ac:dyDescent="0.35">
      <c r="S809">
        <v>36.200000000000003</v>
      </c>
      <c r="T809">
        <v>64.7</v>
      </c>
    </row>
    <row r="810" spans="2:20" x14ac:dyDescent="0.35">
      <c r="C810" t="s">
        <v>41</v>
      </c>
      <c r="D810">
        <v>21.8</v>
      </c>
      <c r="E810">
        <v>1</v>
      </c>
      <c r="F810" t="s">
        <v>46</v>
      </c>
      <c r="S810">
        <v>37.9</v>
      </c>
      <c r="T810">
        <v>68.5</v>
      </c>
    </row>
    <row r="811" spans="2:20" hidden="1" x14ac:dyDescent="0.35">
      <c r="S811">
        <v>48.7</v>
      </c>
      <c r="T811">
        <v>86.8</v>
      </c>
    </row>
    <row r="812" spans="2:20" hidden="1" x14ac:dyDescent="0.35">
      <c r="C812" t="s">
        <v>33</v>
      </c>
      <c r="D812">
        <v>19.600000000000001</v>
      </c>
      <c r="E812">
        <v>1</v>
      </c>
      <c r="F812" t="s">
        <v>45</v>
      </c>
      <c r="S812">
        <v>37.799999999999997</v>
      </c>
      <c r="T812">
        <v>67</v>
      </c>
    </row>
    <row r="813" spans="2:20" hidden="1" x14ac:dyDescent="0.35">
      <c r="S813">
        <v>40.6</v>
      </c>
      <c r="T813">
        <v>72.099999999999994</v>
      </c>
    </row>
    <row r="814" spans="2:20" x14ac:dyDescent="0.35">
      <c r="C814" t="s">
        <v>33</v>
      </c>
      <c r="D814">
        <v>35.299999999999997</v>
      </c>
      <c r="E814">
        <v>1</v>
      </c>
      <c r="F814" t="s">
        <v>46</v>
      </c>
      <c r="S814">
        <v>51.2</v>
      </c>
      <c r="T814">
        <v>90.1</v>
      </c>
    </row>
    <row r="815" spans="2:20" hidden="1" x14ac:dyDescent="0.35">
      <c r="S815">
        <v>36.5</v>
      </c>
      <c r="T815">
        <v>65.7</v>
      </c>
    </row>
    <row r="816" spans="2:20" hidden="1" x14ac:dyDescent="0.35">
      <c r="C816" t="s">
        <v>18</v>
      </c>
      <c r="D816">
        <v>23.8</v>
      </c>
      <c r="E816">
        <v>1</v>
      </c>
      <c r="F816" t="s">
        <v>45</v>
      </c>
      <c r="S816">
        <v>50.9</v>
      </c>
      <c r="T816">
        <v>91.2</v>
      </c>
    </row>
    <row r="817" spans="2:20" hidden="1" x14ac:dyDescent="0.35">
      <c r="S817">
        <v>52.6</v>
      </c>
      <c r="T817">
        <v>91.9</v>
      </c>
    </row>
    <row r="818" spans="2:20" x14ac:dyDescent="0.35">
      <c r="C818" t="s">
        <v>18</v>
      </c>
      <c r="D818">
        <v>41.5</v>
      </c>
      <c r="E818">
        <v>1</v>
      </c>
      <c r="F818" t="s">
        <v>46</v>
      </c>
      <c r="S818">
        <v>37</v>
      </c>
      <c r="T818">
        <v>66</v>
      </c>
    </row>
    <row r="819" spans="2:20" hidden="1" x14ac:dyDescent="0.35">
      <c r="S819">
        <v>41.9</v>
      </c>
      <c r="T819">
        <v>74.099999999999994</v>
      </c>
    </row>
    <row r="820" spans="2:20" hidden="1" x14ac:dyDescent="0.35">
      <c r="B820" t="s">
        <v>44</v>
      </c>
      <c r="C820">
        <v>2012</v>
      </c>
      <c r="D820">
        <v>2</v>
      </c>
      <c r="E820">
        <v>23</v>
      </c>
      <c r="F820">
        <v>13</v>
      </c>
      <c r="G820">
        <v>41</v>
      </c>
      <c r="H820">
        <v>13.1</v>
      </c>
      <c r="I820">
        <v>-10.83</v>
      </c>
      <c r="J820">
        <v>113.7</v>
      </c>
      <c r="K820">
        <v>24</v>
      </c>
      <c r="L820">
        <v>3.1</v>
      </c>
      <c r="M820">
        <v>0</v>
      </c>
      <c r="N820">
        <v>0</v>
      </c>
      <c r="O820">
        <v>0.30199999999999999</v>
      </c>
      <c r="P820">
        <v>48</v>
      </c>
      <c r="S820">
        <v>47.8</v>
      </c>
      <c r="T820">
        <v>85.1</v>
      </c>
    </row>
    <row r="821" spans="2:20" hidden="1" x14ac:dyDescent="0.35">
      <c r="S821">
        <v>50.1</v>
      </c>
      <c r="T821">
        <v>89.1</v>
      </c>
    </row>
    <row r="822" spans="2:20" hidden="1" x14ac:dyDescent="0.35">
      <c r="C822" t="s">
        <v>47</v>
      </c>
      <c r="D822">
        <v>37.6</v>
      </c>
      <c r="E822">
        <v>1</v>
      </c>
      <c r="F822" t="s">
        <v>45</v>
      </c>
      <c r="S822">
        <v>54.7</v>
      </c>
      <c r="T822">
        <v>99.2</v>
      </c>
    </row>
    <row r="823" spans="2:20" hidden="1" x14ac:dyDescent="0.35">
      <c r="S823">
        <v>56.1</v>
      </c>
      <c r="T823">
        <v>100.4</v>
      </c>
    </row>
    <row r="824" spans="2:20" x14ac:dyDescent="0.35">
      <c r="C824" t="s">
        <v>47</v>
      </c>
      <c r="D824">
        <v>68</v>
      </c>
      <c r="E824">
        <v>1</v>
      </c>
      <c r="F824" t="s">
        <v>46</v>
      </c>
      <c r="S824">
        <v>61.7</v>
      </c>
      <c r="T824">
        <v>108.7</v>
      </c>
    </row>
    <row r="825" spans="2:20" hidden="1" x14ac:dyDescent="0.35">
      <c r="S825">
        <v>38.299999999999997</v>
      </c>
      <c r="T825">
        <v>68.5</v>
      </c>
    </row>
    <row r="826" spans="2:20" hidden="1" x14ac:dyDescent="0.35">
      <c r="C826" t="s">
        <v>31</v>
      </c>
      <c r="D826">
        <v>40.200000000000003</v>
      </c>
      <c r="E826">
        <v>1</v>
      </c>
      <c r="F826" t="s">
        <v>45</v>
      </c>
      <c r="S826">
        <v>43.3</v>
      </c>
      <c r="T826">
        <v>77.2</v>
      </c>
    </row>
    <row r="827" spans="2:20" hidden="1" x14ac:dyDescent="0.35">
      <c r="S827">
        <v>49.1</v>
      </c>
      <c r="T827">
        <v>85.4</v>
      </c>
    </row>
    <row r="828" spans="2:20" x14ac:dyDescent="0.35">
      <c r="C828" t="s">
        <v>31</v>
      </c>
      <c r="D828">
        <v>71.400000000000006</v>
      </c>
      <c r="E828">
        <v>1</v>
      </c>
      <c r="F828" t="s">
        <v>46</v>
      </c>
      <c r="S828">
        <v>51.8</v>
      </c>
      <c r="T828">
        <v>91.7</v>
      </c>
    </row>
    <row r="829" spans="2:20" hidden="1" x14ac:dyDescent="0.35">
      <c r="S829">
        <v>55.3</v>
      </c>
      <c r="T829">
        <v>97</v>
      </c>
    </row>
    <row r="830" spans="2:20" hidden="1" x14ac:dyDescent="0.35">
      <c r="B830" t="s">
        <v>44</v>
      </c>
      <c r="C830">
        <v>2012</v>
      </c>
      <c r="D830">
        <v>2</v>
      </c>
      <c r="E830">
        <v>23</v>
      </c>
      <c r="F830">
        <v>15</v>
      </c>
      <c r="G830">
        <v>35</v>
      </c>
      <c r="H830">
        <v>24.8</v>
      </c>
      <c r="I830">
        <v>-8.4700000000000006</v>
      </c>
      <c r="J830">
        <v>111.4</v>
      </c>
      <c r="K830">
        <v>105</v>
      </c>
      <c r="L830">
        <v>1.9</v>
      </c>
      <c r="M830">
        <v>0</v>
      </c>
      <c r="N830">
        <v>0</v>
      </c>
      <c r="O830">
        <v>0.104</v>
      </c>
      <c r="P830">
        <v>49</v>
      </c>
      <c r="S830">
        <v>56</v>
      </c>
      <c r="T830">
        <v>99.3</v>
      </c>
    </row>
    <row r="831" spans="2:20" hidden="1" x14ac:dyDescent="0.35">
      <c r="S831">
        <v>58.5</v>
      </c>
      <c r="T831">
        <v>102</v>
      </c>
    </row>
    <row r="832" spans="2:20" hidden="1" x14ac:dyDescent="0.35">
      <c r="C832" t="s">
        <v>41</v>
      </c>
      <c r="D832">
        <v>16.3</v>
      </c>
      <c r="E832">
        <v>1</v>
      </c>
      <c r="F832" t="s">
        <v>45</v>
      </c>
      <c r="S832">
        <v>60.9</v>
      </c>
      <c r="T832">
        <v>107.2</v>
      </c>
    </row>
    <row r="833" spans="2:20" hidden="1" x14ac:dyDescent="0.35">
      <c r="S833">
        <v>63</v>
      </c>
      <c r="T833">
        <v>109.9</v>
      </c>
    </row>
    <row r="834" spans="2:20" x14ac:dyDescent="0.35">
      <c r="C834" t="s">
        <v>41</v>
      </c>
      <c r="D834">
        <v>29.6</v>
      </c>
      <c r="E834">
        <v>1</v>
      </c>
      <c r="F834" t="s">
        <v>46</v>
      </c>
      <c r="S834">
        <v>66.7</v>
      </c>
      <c r="T834">
        <v>118.4</v>
      </c>
    </row>
    <row r="835" spans="2:20" hidden="1" x14ac:dyDescent="0.35">
      <c r="S835">
        <v>38.799999999999997</v>
      </c>
      <c r="T835">
        <v>68.8</v>
      </c>
    </row>
    <row r="836" spans="2:20" hidden="1" x14ac:dyDescent="0.35">
      <c r="C836" t="s">
        <v>33</v>
      </c>
      <c r="D836">
        <v>17.100000000000001</v>
      </c>
      <c r="E836">
        <v>1</v>
      </c>
      <c r="F836" t="s">
        <v>45</v>
      </c>
      <c r="S836">
        <v>49.3</v>
      </c>
      <c r="T836">
        <v>88.7</v>
      </c>
    </row>
    <row r="837" spans="2:20" hidden="1" x14ac:dyDescent="0.35">
      <c r="S837">
        <v>55.4</v>
      </c>
      <c r="T837">
        <v>96.5</v>
      </c>
    </row>
    <row r="838" spans="2:20" x14ac:dyDescent="0.35">
      <c r="C838" t="s">
        <v>33</v>
      </c>
      <c r="D838">
        <v>30.9</v>
      </c>
      <c r="E838">
        <v>1</v>
      </c>
      <c r="F838" t="s">
        <v>46</v>
      </c>
      <c r="S838">
        <v>38.9</v>
      </c>
      <c r="T838">
        <v>71.099999999999994</v>
      </c>
    </row>
    <row r="839" spans="2:20" hidden="1" x14ac:dyDescent="0.35">
      <c r="S839">
        <v>41.4</v>
      </c>
      <c r="T839">
        <v>74.8</v>
      </c>
    </row>
    <row r="840" spans="2:20" hidden="1" x14ac:dyDescent="0.35">
      <c r="C840" t="s">
        <v>18</v>
      </c>
      <c r="D840">
        <v>19.600000000000001</v>
      </c>
      <c r="E840">
        <v>1</v>
      </c>
      <c r="F840" t="s">
        <v>45</v>
      </c>
      <c r="S840">
        <v>48</v>
      </c>
      <c r="T840">
        <v>85.4</v>
      </c>
    </row>
    <row r="841" spans="2:20" hidden="1" x14ac:dyDescent="0.35">
      <c r="S841">
        <v>49.9</v>
      </c>
      <c r="T841">
        <v>89.4</v>
      </c>
    </row>
    <row r="842" spans="2:20" x14ac:dyDescent="0.35">
      <c r="C842" t="s">
        <v>18</v>
      </c>
      <c r="D842">
        <v>34.799999999999997</v>
      </c>
      <c r="E842">
        <v>1</v>
      </c>
      <c r="F842" t="s">
        <v>46</v>
      </c>
      <c r="S842">
        <v>57.7</v>
      </c>
      <c r="T842">
        <v>101.5</v>
      </c>
    </row>
    <row r="843" spans="2:20" hidden="1" x14ac:dyDescent="0.35">
      <c r="S843">
        <v>61.6</v>
      </c>
      <c r="T843">
        <v>108.8</v>
      </c>
    </row>
    <row r="844" spans="2:20" hidden="1" x14ac:dyDescent="0.35">
      <c r="B844" t="s">
        <v>44</v>
      </c>
      <c r="C844">
        <v>2012</v>
      </c>
      <c r="D844">
        <v>2</v>
      </c>
      <c r="E844">
        <v>23</v>
      </c>
      <c r="F844">
        <v>20</v>
      </c>
      <c r="G844">
        <v>32</v>
      </c>
      <c r="H844">
        <v>28.8</v>
      </c>
      <c r="I844">
        <v>-8.6199999999999992</v>
      </c>
      <c r="J844">
        <v>110.7</v>
      </c>
      <c r="K844">
        <v>12</v>
      </c>
      <c r="L844">
        <v>2.9</v>
      </c>
      <c r="M844">
        <v>0</v>
      </c>
      <c r="N844">
        <v>0</v>
      </c>
      <c r="O844">
        <v>0.88100000000000001</v>
      </c>
      <c r="P844">
        <v>50</v>
      </c>
      <c r="S844">
        <v>36.5</v>
      </c>
      <c r="T844">
        <v>66</v>
      </c>
    </row>
    <row r="845" spans="2:20" hidden="1" x14ac:dyDescent="0.35">
      <c r="S845">
        <v>51.7</v>
      </c>
      <c r="T845">
        <v>90.8</v>
      </c>
    </row>
    <row r="846" spans="2:20" hidden="1" x14ac:dyDescent="0.35">
      <c r="C846" t="s">
        <v>41</v>
      </c>
      <c r="D846">
        <v>11.7</v>
      </c>
      <c r="E846">
        <v>1</v>
      </c>
      <c r="F846" t="s">
        <v>45</v>
      </c>
      <c r="S846">
        <v>36.200000000000003</v>
      </c>
      <c r="T846">
        <v>65.599999999999994</v>
      </c>
    </row>
    <row r="847" spans="2:20" hidden="1" x14ac:dyDescent="0.35">
      <c r="S847">
        <v>50.9</v>
      </c>
      <c r="T847">
        <v>90</v>
      </c>
    </row>
    <row r="848" spans="2:20" x14ac:dyDescent="0.35">
      <c r="C848" t="s">
        <v>41</v>
      </c>
      <c r="D848">
        <v>20.100000000000001</v>
      </c>
      <c r="E848">
        <v>1</v>
      </c>
      <c r="F848" t="s">
        <v>46</v>
      </c>
      <c r="S848">
        <v>52.6</v>
      </c>
      <c r="T848">
        <v>91.7</v>
      </c>
    </row>
    <row r="849" spans="2:20" hidden="1" x14ac:dyDescent="0.35">
      <c r="S849">
        <v>35.700000000000003</v>
      </c>
      <c r="T849">
        <v>65.900000000000006</v>
      </c>
    </row>
    <row r="850" spans="2:20" hidden="1" x14ac:dyDescent="0.35">
      <c r="C850" t="s">
        <v>33</v>
      </c>
      <c r="D850">
        <v>21</v>
      </c>
      <c r="E850">
        <v>1</v>
      </c>
      <c r="F850" t="s">
        <v>45</v>
      </c>
      <c r="S850">
        <v>49.3</v>
      </c>
      <c r="T850">
        <v>88.6</v>
      </c>
    </row>
    <row r="851" spans="2:20" hidden="1" x14ac:dyDescent="0.35">
      <c r="S851">
        <v>55.2</v>
      </c>
      <c r="T851">
        <v>97.7</v>
      </c>
    </row>
    <row r="852" spans="2:20" x14ac:dyDescent="0.35">
      <c r="C852" t="s">
        <v>33</v>
      </c>
      <c r="D852">
        <v>35.799999999999997</v>
      </c>
      <c r="E852">
        <v>1</v>
      </c>
      <c r="F852" t="s">
        <v>46</v>
      </c>
      <c r="S852">
        <v>35.200000000000003</v>
      </c>
      <c r="T852">
        <v>62.3</v>
      </c>
    </row>
    <row r="853" spans="2:20" hidden="1" x14ac:dyDescent="0.35">
      <c r="S853">
        <v>37.799999999999997</v>
      </c>
      <c r="T853">
        <v>67.7</v>
      </c>
    </row>
    <row r="854" spans="2:20" hidden="1" x14ac:dyDescent="0.35">
      <c r="C854" t="s">
        <v>18</v>
      </c>
      <c r="D854">
        <v>23.8</v>
      </c>
      <c r="E854">
        <v>1</v>
      </c>
      <c r="F854" t="s">
        <v>45</v>
      </c>
      <c r="S854">
        <v>46.1</v>
      </c>
      <c r="T854">
        <v>82.5</v>
      </c>
    </row>
    <row r="855" spans="2:20" hidden="1" x14ac:dyDescent="0.35">
      <c r="S855">
        <v>49.8</v>
      </c>
      <c r="T855">
        <v>88.9</v>
      </c>
    </row>
    <row r="856" spans="2:20" x14ac:dyDescent="0.35">
      <c r="C856" t="s">
        <v>18</v>
      </c>
      <c r="D856">
        <v>42</v>
      </c>
      <c r="E856">
        <v>1</v>
      </c>
      <c r="F856" t="s">
        <v>46</v>
      </c>
      <c r="S856">
        <v>36.4</v>
      </c>
      <c r="T856">
        <v>63.4</v>
      </c>
    </row>
    <row r="857" spans="2:20" hidden="1" x14ac:dyDescent="0.35">
      <c r="S857">
        <v>38.700000000000003</v>
      </c>
      <c r="T857">
        <v>67.599999999999994</v>
      </c>
    </row>
    <row r="858" spans="2:20" hidden="1" x14ac:dyDescent="0.35">
      <c r="B858" t="s">
        <v>44</v>
      </c>
      <c r="C858">
        <v>2012</v>
      </c>
      <c r="D858">
        <v>2</v>
      </c>
      <c r="E858">
        <v>23</v>
      </c>
      <c r="F858">
        <v>22</v>
      </c>
      <c r="G858">
        <v>53</v>
      </c>
      <c r="H858">
        <v>8.8000000000000007</v>
      </c>
      <c r="I858">
        <v>-8.81</v>
      </c>
      <c r="J858">
        <v>112.51</v>
      </c>
      <c r="K858">
        <v>57</v>
      </c>
      <c r="L858">
        <v>2.9</v>
      </c>
      <c r="M858">
        <v>0</v>
      </c>
      <c r="N858">
        <v>0</v>
      </c>
      <c r="O858">
        <v>0.47</v>
      </c>
      <c r="P858">
        <v>51</v>
      </c>
      <c r="S858">
        <v>47.1</v>
      </c>
      <c r="T858">
        <v>81.599999999999994</v>
      </c>
    </row>
    <row r="859" spans="2:20" hidden="1" x14ac:dyDescent="0.35">
      <c r="S859">
        <v>50.7</v>
      </c>
      <c r="T859">
        <v>89.3</v>
      </c>
    </row>
    <row r="860" spans="2:20" hidden="1" x14ac:dyDescent="0.35">
      <c r="B860" t="s">
        <v>44</v>
      </c>
      <c r="C860">
        <v>2012</v>
      </c>
      <c r="D860">
        <v>2</v>
      </c>
      <c r="E860">
        <v>26</v>
      </c>
      <c r="F860">
        <v>16</v>
      </c>
      <c r="G860">
        <v>16</v>
      </c>
      <c r="H860">
        <v>13.6</v>
      </c>
      <c r="I860">
        <v>-10.7</v>
      </c>
      <c r="J860">
        <v>113.45</v>
      </c>
      <c r="K860">
        <v>13</v>
      </c>
      <c r="L860">
        <v>3.4</v>
      </c>
      <c r="M860">
        <v>0</v>
      </c>
      <c r="N860">
        <v>0</v>
      </c>
      <c r="O860">
        <v>0.53400000000000003</v>
      </c>
      <c r="P860">
        <v>52</v>
      </c>
      <c r="S860">
        <v>47.1</v>
      </c>
      <c r="T860">
        <v>83.1</v>
      </c>
    </row>
    <row r="861" spans="2:20" hidden="1" x14ac:dyDescent="0.35">
      <c r="S861">
        <v>50.3</v>
      </c>
      <c r="T861">
        <v>89.3</v>
      </c>
    </row>
    <row r="862" spans="2:20" hidden="1" x14ac:dyDescent="0.35">
      <c r="C862" t="s">
        <v>47</v>
      </c>
      <c r="D862">
        <v>37.799999999999997</v>
      </c>
      <c r="E862">
        <v>1</v>
      </c>
      <c r="F862" t="s">
        <v>45</v>
      </c>
      <c r="S862">
        <v>56.5</v>
      </c>
      <c r="T862">
        <v>98.4</v>
      </c>
    </row>
    <row r="863" spans="2:20" hidden="1" x14ac:dyDescent="0.35">
      <c r="S863">
        <v>35.700000000000003</v>
      </c>
      <c r="T863">
        <v>64.400000000000006</v>
      </c>
    </row>
    <row r="864" spans="2:20" x14ac:dyDescent="0.35">
      <c r="C864" t="s">
        <v>47</v>
      </c>
      <c r="D864">
        <v>66.099999999999994</v>
      </c>
      <c r="E864">
        <v>1</v>
      </c>
      <c r="F864" t="s">
        <v>46</v>
      </c>
      <c r="S864">
        <v>39.200000000000003</v>
      </c>
      <c r="T864">
        <v>68.5</v>
      </c>
    </row>
    <row r="865" spans="2:20" hidden="1" x14ac:dyDescent="0.35">
      <c r="S865">
        <v>51.2</v>
      </c>
      <c r="T865">
        <v>89.4</v>
      </c>
    </row>
    <row r="866" spans="2:20" hidden="1" x14ac:dyDescent="0.35">
      <c r="C866" t="s">
        <v>31</v>
      </c>
      <c r="D866">
        <v>39.200000000000003</v>
      </c>
      <c r="E866">
        <v>1</v>
      </c>
      <c r="F866" t="s">
        <v>45</v>
      </c>
      <c r="S866">
        <v>35.9</v>
      </c>
      <c r="T866">
        <v>63.3</v>
      </c>
    </row>
    <row r="867" spans="2:20" hidden="1" x14ac:dyDescent="0.35">
      <c r="S867">
        <v>38.799999999999997</v>
      </c>
      <c r="T867">
        <v>69.2</v>
      </c>
    </row>
    <row r="868" spans="2:20" x14ac:dyDescent="0.35">
      <c r="C868" t="s">
        <v>31</v>
      </c>
      <c r="D868">
        <v>69.599999999999994</v>
      </c>
      <c r="E868">
        <v>1</v>
      </c>
      <c r="F868" t="s">
        <v>46</v>
      </c>
      <c r="S868">
        <v>39.799999999999997</v>
      </c>
      <c r="T868">
        <v>70.3</v>
      </c>
    </row>
    <row r="869" spans="2:20" hidden="1" x14ac:dyDescent="0.35">
      <c r="S869">
        <v>35.700000000000003</v>
      </c>
      <c r="T869">
        <v>64.8</v>
      </c>
    </row>
    <row r="870" spans="2:20" hidden="1" x14ac:dyDescent="0.35">
      <c r="C870" t="s">
        <v>18</v>
      </c>
      <c r="D870">
        <v>52.7</v>
      </c>
      <c r="E870">
        <v>1</v>
      </c>
      <c r="F870" t="s">
        <v>45</v>
      </c>
      <c r="S870">
        <v>34.9</v>
      </c>
      <c r="T870">
        <v>63.5</v>
      </c>
    </row>
    <row r="871" spans="2:20" hidden="1" x14ac:dyDescent="0.35">
      <c r="S871">
        <v>38.1</v>
      </c>
      <c r="T871">
        <v>67.599999999999994</v>
      </c>
    </row>
    <row r="872" spans="2:20" x14ac:dyDescent="0.35">
      <c r="C872" t="s">
        <v>18</v>
      </c>
      <c r="D872">
        <v>93.5</v>
      </c>
      <c r="E872">
        <v>1</v>
      </c>
      <c r="F872" t="s">
        <v>46</v>
      </c>
      <c r="S872">
        <v>46.6</v>
      </c>
      <c r="T872">
        <v>80.400000000000006</v>
      </c>
    </row>
    <row r="873" spans="2:20" hidden="1" x14ac:dyDescent="0.35">
      <c r="S873">
        <v>49.7</v>
      </c>
      <c r="T873">
        <v>88.6</v>
      </c>
    </row>
    <row r="874" spans="2:20" hidden="1" x14ac:dyDescent="0.35">
      <c r="B874" t="s">
        <v>44</v>
      </c>
      <c r="C874">
        <v>2012</v>
      </c>
      <c r="D874">
        <v>2</v>
      </c>
      <c r="E874">
        <v>29</v>
      </c>
      <c r="F874">
        <v>0</v>
      </c>
      <c r="G874">
        <v>3</v>
      </c>
      <c r="H874">
        <v>13.4</v>
      </c>
      <c r="I874">
        <v>-9.2799999999999994</v>
      </c>
      <c r="J874">
        <v>112.51</v>
      </c>
      <c r="K874">
        <v>54</v>
      </c>
      <c r="L874">
        <v>4.2</v>
      </c>
      <c r="M874">
        <v>0</v>
      </c>
      <c r="N874">
        <v>0</v>
      </c>
      <c r="O874">
        <v>0.89100000000000001</v>
      </c>
      <c r="P874">
        <v>53</v>
      </c>
      <c r="S874">
        <v>38.5</v>
      </c>
      <c r="T874">
        <v>69.099999999999994</v>
      </c>
    </row>
    <row r="875" spans="2:20" hidden="1" x14ac:dyDescent="0.35">
      <c r="S875">
        <v>40.9</v>
      </c>
      <c r="T875">
        <v>74.900000000000006</v>
      </c>
    </row>
    <row r="876" spans="2:20" hidden="1" x14ac:dyDescent="0.35">
      <c r="C876" t="s">
        <v>33</v>
      </c>
      <c r="D876">
        <v>23.3</v>
      </c>
      <c r="E876">
        <v>1</v>
      </c>
      <c r="F876" t="s">
        <v>45</v>
      </c>
      <c r="S876">
        <v>48.9</v>
      </c>
      <c r="T876">
        <v>87.2</v>
      </c>
    </row>
    <row r="877" spans="2:20" hidden="1" x14ac:dyDescent="0.35">
      <c r="S877">
        <v>38.200000000000003</v>
      </c>
      <c r="T877">
        <v>68.3</v>
      </c>
    </row>
    <row r="878" spans="2:20" x14ac:dyDescent="0.35">
      <c r="C878" t="s">
        <v>33</v>
      </c>
      <c r="D878">
        <v>39.799999999999997</v>
      </c>
      <c r="E878">
        <v>1</v>
      </c>
      <c r="F878" t="s">
        <v>46</v>
      </c>
      <c r="S878">
        <v>49.5</v>
      </c>
      <c r="T878">
        <v>86.9</v>
      </c>
    </row>
    <row r="879" spans="2:20" hidden="1" x14ac:dyDescent="0.35">
      <c r="S879">
        <v>53.4</v>
      </c>
      <c r="T879">
        <v>97</v>
      </c>
    </row>
    <row r="880" spans="2:20" hidden="1" x14ac:dyDescent="0.35">
      <c r="C880" t="s">
        <v>41</v>
      </c>
      <c r="D880">
        <v>27.2</v>
      </c>
      <c r="E880">
        <v>1</v>
      </c>
      <c r="F880" t="s">
        <v>45</v>
      </c>
      <c r="S880">
        <v>37.9</v>
      </c>
      <c r="T880">
        <v>67.099999999999994</v>
      </c>
    </row>
    <row r="881" spans="3:20" hidden="1" x14ac:dyDescent="0.35">
      <c r="S881">
        <v>43</v>
      </c>
      <c r="T881">
        <v>76.8</v>
      </c>
    </row>
    <row r="882" spans="3:20" x14ac:dyDescent="0.35">
      <c r="C882" t="s">
        <v>41</v>
      </c>
      <c r="D882">
        <v>47.1</v>
      </c>
      <c r="E882">
        <v>1</v>
      </c>
      <c r="F882" t="s">
        <v>46</v>
      </c>
      <c r="S882">
        <v>50.6</v>
      </c>
      <c r="T882">
        <v>88.9</v>
      </c>
    </row>
    <row r="883" spans="3:20" hidden="1" x14ac:dyDescent="0.35">
      <c r="S883">
        <v>35.200000000000003</v>
      </c>
      <c r="T883">
        <v>64.099999999999994</v>
      </c>
    </row>
    <row r="884" spans="3:20" hidden="1" x14ac:dyDescent="0.35">
      <c r="C884" t="s">
        <v>18</v>
      </c>
      <c r="D884">
        <v>27.2</v>
      </c>
      <c r="E884">
        <v>1</v>
      </c>
      <c r="F884" t="s">
        <v>45</v>
      </c>
      <c r="S884">
        <v>37.799999999999997</v>
      </c>
      <c r="T884">
        <v>68.400000000000006</v>
      </c>
    </row>
    <row r="885" spans="3:20" hidden="1" x14ac:dyDescent="0.35">
      <c r="S885">
        <v>36</v>
      </c>
      <c r="T885">
        <v>64.2</v>
      </c>
    </row>
    <row r="886" spans="3:20" x14ac:dyDescent="0.35">
      <c r="C886" t="s">
        <v>18</v>
      </c>
      <c r="D886">
        <v>48.4</v>
      </c>
      <c r="E886">
        <v>1</v>
      </c>
      <c r="F886" t="s">
        <v>46</v>
      </c>
      <c r="S886">
        <v>38.6</v>
      </c>
      <c r="T886">
        <v>70.5</v>
      </c>
    </row>
    <row r="887" spans="3:20" hidden="1" x14ac:dyDescent="0.35">
      <c r="S887">
        <v>36.9</v>
      </c>
      <c r="T887">
        <v>65</v>
      </c>
    </row>
    <row r="888" spans="3:20" hidden="1" x14ac:dyDescent="0.35">
      <c r="C888" t="s">
        <v>47</v>
      </c>
      <c r="D888">
        <v>28</v>
      </c>
      <c r="E888">
        <v>1</v>
      </c>
      <c r="F888" t="s">
        <v>45</v>
      </c>
      <c r="S888">
        <v>13</v>
      </c>
      <c r="T888">
        <v>21.9</v>
      </c>
    </row>
    <row r="889" spans="3:20" hidden="1" x14ac:dyDescent="0.35">
      <c r="S889">
        <v>21.8</v>
      </c>
      <c r="T889">
        <v>37.6</v>
      </c>
    </row>
    <row r="890" spans="3:20" x14ac:dyDescent="0.35">
      <c r="C890" t="s">
        <v>47</v>
      </c>
      <c r="D890">
        <v>50.1</v>
      </c>
      <c r="E890">
        <v>1</v>
      </c>
      <c r="F890" t="s">
        <v>46</v>
      </c>
      <c r="S890">
        <v>19.3</v>
      </c>
      <c r="T890">
        <v>37.700000000000003</v>
      </c>
    </row>
    <row r="891" spans="3:20" hidden="1" x14ac:dyDescent="0.35">
      <c r="S891">
        <v>21.7</v>
      </c>
      <c r="T891">
        <v>40.4</v>
      </c>
    </row>
    <row r="892" spans="3:20" hidden="1" x14ac:dyDescent="0.35">
      <c r="C892" t="s">
        <v>48</v>
      </c>
      <c r="D892">
        <v>29.7</v>
      </c>
      <c r="E892">
        <v>1</v>
      </c>
      <c r="F892" t="s">
        <v>45</v>
      </c>
      <c r="S892">
        <v>30.9</v>
      </c>
      <c r="T892">
        <v>53.2</v>
      </c>
    </row>
    <row r="893" spans="3:20" hidden="1" x14ac:dyDescent="0.35">
      <c r="S893">
        <v>36.799999999999997</v>
      </c>
      <c r="T893">
        <v>65.7</v>
      </c>
    </row>
    <row r="894" spans="3:20" x14ac:dyDescent="0.35">
      <c r="C894" t="s">
        <v>48</v>
      </c>
      <c r="D894">
        <v>51.8</v>
      </c>
      <c r="E894">
        <v>1</v>
      </c>
      <c r="F894" t="s">
        <v>46</v>
      </c>
      <c r="S894">
        <v>38.4</v>
      </c>
      <c r="T894">
        <v>69.3</v>
      </c>
    </row>
    <row r="895" spans="3:20" hidden="1" x14ac:dyDescent="0.35">
      <c r="S895">
        <v>36.4</v>
      </c>
      <c r="T895">
        <v>66.400000000000006</v>
      </c>
    </row>
    <row r="896" spans="3:20" hidden="1" x14ac:dyDescent="0.35">
      <c r="C896" t="s">
        <v>49</v>
      </c>
      <c r="D896">
        <v>36</v>
      </c>
      <c r="E896">
        <v>1</v>
      </c>
      <c r="F896" t="s">
        <v>45</v>
      </c>
      <c r="S896">
        <v>33.799999999999997</v>
      </c>
      <c r="T896">
        <v>60.8</v>
      </c>
    </row>
    <row r="897" spans="2:20" hidden="1" x14ac:dyDescent="0.35">
      <c r="S897">
        <v>36.6</v>
      </c>
      <c r="T897">
        <v>64.599999999999994</v>
      </c>
    </row>
    <row r="898" spans="2:20" x14ac:dyDescent="0.35">
      <c r="C898" t="s">
        <v>49</v>
      </c>
      <c r="D898">
        <v>63.3</v>
      </c>
      <c r="E898">
        <v>1</v>
      </c>
      <c r="F898" t="s">
        <v>46</v>
      </c>
      <c r="S898">
        <v>37.200000000000003</v>
      </c>
      <c r="T898">
        <v>65.900000000000006</v>
      </c>
    </row>
    <row r="899" spans="2:20" hidden="1" x14ac:dyDescent="0.35">
      <c r="S899">
        <v>39.799999999999997</v>
      </c>
      <c r="T899">
        <v>70.400000000000006</v>
      </c>
    </row>
    <row r="900" spans="2:20" hidden="1" x14ac:dyDescent="0.35">
      <c r="C900" t="s">
        <v>34</v>
      </c>
      <c r="D900">
        <v>36.799999999999997</v>
      </c>
      <c r="E900">
        <v>1</v>
      </c>
      <c r="F900" t="s">
        <v>45</v>
      </c>
      <c r="S900">
        <v>49.9</v>
      </c>
      <c r="T900">
        <v>87.8</v>
      </c>
    </row>
    <row r="901" spans="2:20" hidden="1" x14ac:dyDescent="0.35">
      <c r="S901">
        <v>33.5</v>
      </c>
      <c r="T901">
        <v>57.8</v>
      </c>
    </row>
    <row r="902" spans="2:20" x14ac:dyDescent="0.35">
      <c r="C902" t="s">
        <v>34</v>
      </c>
      <c r="D902">
        <v>63.8</v>
      </c>
      <c r="E902">
        <v>1</v>
      </c>
      <c r="F902" t="s">
        <v>46</v>
      </c>
      <c r="S902">
        <v>36.1</v>
      </c>
      <c r="T902">
        <v>66.900000000000006</v>
      </c>
    </row>
    <row r="903" spans="2:20" hidden="1" x14ac:dyDescent="0.35">
      <c r="S903">
        <v>38</v>
      </c>
      <c r="T903">
        <v>70.900000000000006</v>
      </c>
    </row>
    <row r="904" spans="2:20" hidden="1" x14ac:dyDescent="0.35">
      <c r="B904" t="s">
        <v>44</v>
      </c>
      <c r="C904">
        <v>2012</v>
      </c>
      <c r="D904">
        <v>2</v>
      </c>
      <c r="E904">
        <v>29</v>
      </c>
      <c r="F904">
        <v>2</v>
      </c>
      <c r="G904">
        <v>30</v>
      </c>
      <c r="H904">
        <v>5.4</v>
      </c>
      <c r="I904">
        <v>-9.52</v>
      </c>
      <c r="J904">
        <v>112.83</v>
      </c>
      <c r="K904">
        <v>62</v>
      </c>
      <c r="L904">
        <v>3.1</v>
      </c>
      <c r="M904">
        <v>0</v>
      </c>
      <c r="N904">
        <v>0</v>
      </c>
      <c r="O904">
        <v>0.33800000000000002</v>
      </c>
      <c r="P904">
        <v>54</v>
      </c>
      <c r="S904">
        <v>40.9</v>
      </c>
      <c r="T904">
        <v>74.900000000000006</v>
      </c>
    </row>
    <row r="905" spans="2:20" hidden="1" x14ac:dyDescent="0.35">
      <c r="S905">
        <v>47.2</v>
      </c>
      <c r="T905">
        <v>84.4</v>
      </c>
    </row>
    <row r="906" spans="2:20" hidden="1" x14ac:dyDescent="0.35">
      <c r="C906" t="s">
        <v>47</v>
      </c>
      <c r="D906">
        <v>26.3</v>
      </c>
      <c r="E906">
        <v>1</v>
      </c>
      <c r="F906" t="s">
        <v>45</v>
      </c>
      <c r="S906">
        <v>50.4</v>
      </c>
      <c r="T906">
        <v>88.9</v>
      </c>
    </row>
    <row r="907" spans="2:20" hidden="1" x14ac:dyDescent="0.35">
      <c r="S907">
        <v>60.5</v>
      </c>
      <c r="T907">
        <v>105.5</v>
      </c>
    </row>
    <row r="908" spans="2:20" x14ac:dyDescent="0.35">
      <c r="C908" t="s">
        <v>47</v>
      </c>
      <c r="D908">
        <v>47.8</v>
      </c>
      <c r="E908">
        <v>1</v>
      </c>
      <c r="F908" t="s">
        <v>46</v>
      </c>
      <c r="S908">
        <v>34</v>
      </c>
      <c r="T908">
        <v>61.8</v>
      </c>
    </row>
    <row r="909" spans="2:20" hidden="1" x14ac:dyDescent="0.35">
      <c r="S909">
        <v>36.9</v>
      </c>
      <c r="T909">
        <v>66.599999999999994</v>
      </c>
    </row>
    <row r="910" spans="2:20" hidden="1" x14ac:dyDescent="0.35">
      <c r="C910" t="s">
        <v>41</v>
      </c>
      <c r="D910">
        <v>32.6</v>
      </c>
      <c r="E910">
        <v>1</v>
      </c>
      <c r="F910" t="s">
        <v>45</v>
      </c>
      <c r="S910">
        <v>38.5</v>
      </c>
      <c r="T910">
        <v>68</v>
      </c>
    </row>
    <row r="911" spans="2:20" hidden="1" x14ac:dyDescent="0.35">
      <c r="S911">
        <v>59.5</v>
      </c>
      <c r="T911">
        <v>103.2</v>
      </c>
    </row>
    <row r="912" spans="2:20" x14ac:dyDescent="0.35">
      <c r="C912" t="s">
        <v>41</v>
      </c>
      <c r="D912">
        <v>57.9</v>
      </c>
      <c r="E912">
        <v>1</v>
      </c>
      <c r="F912" t="s">
        <v>46</v>
      </c>
      <c r="S912">
        <v>35.5</v>
      </c>
      <c r="T912">
        <v>62.8</v>
      </c>
    </row>
    <row r="913" spans="2:20" hidden="1" x14ac:dyDescent="0.35">
      <c r="S913">
        <v>45.8</v>
      </c>
      <c r="T913">
        <v>82.7</v>
      </c>
    </row>
    <row r="914" spans="2:20" hidden="1" x14ac:dyDescent="0.35">
      <c r="B914" t="s">
        <v>44</v>
      </c>
      <c r="C914">
        <v>2012</v>
      </c>
      <c r="D914">
        <v>2</v>
      </c>
      <c r="E914">
        <v>29</v>
      </c>
      <c r="F914">
        <v>5</v>
      </c>
      <c r="G914">
        <v>59</v>
      </c>
      <c r="H914">
        <v>20.3</v>
      </c>
      <c r="I914">
        <v>-9.7200000000000006</v>
      </c>
      <c r="J914">
        <v>113.99</v>
      </c>
      <c r="K914">
        <v>10</v>
      </c>
      <c r="L914">
        <v>3.9</v>
      </c>
      <c r="M914">
        <v>0</v>
      </c>
      <c r="N914">
        <v>0</v>
      </c>
      <c r="O914">
        <v>1.1870000000000001</v>
      </c>
      <c r="P914">
        <v>55</v>
      </c>
      <c r="S914">
        <v>36</v>
      </c>
      <c r="T914">
        <v>63.2</v>
      </c>
    </row>
    <row r="915" spans="2:20" hidden="1" x14ac:dyDescent="0.35">
      <c r="S915">
        <v>38.5</v>
      </c>
      <c r="T915">
        <v>68.3</v>
      </c>
    </row>
    <row r="916" spans="2:20" hidden="1" x14ac:dyDescent="0.35">
      <c r="C916" t="s">
        <v>47</v>
      </c>
      <c r="D916">
        <v>21.6</v>
      </c>
      <c r="E916">
        <v>1</v>
      </c>
      <c r="F916" t="s">
        <v>45</v>
      </c>
      <c r="S916">
        <v>46.8</v>
      </c>
      <c r="T916">
        <v>80.7</v>
      </c>
    </row>
    <row r="917" spans="2:20" hidden="1" x14ac:dyDescent="0.35">
      <c r="S917">
        <v>50.6</v>
      </c>
      <c r="T917">
        <v>89.2</v>
      </c>
    </row>
    <row r="918" spans="2:20" x14ac:dyDescent="0.35">
      <c r="C918" t="s">
        <v>47</v>
      </c>
      <c r="D918">
        <v>37.299999999999997</v>
      </c>
      <c r="E918">
        <v>1</v>
      </c>
      <c r="F918" t="s">
        <v>46</v>
      </c>
      <c r="S918">
        <v>53.1</v>
      </c>
      <c r="T918">
        <v>97.9</v>
      </c>
    </row>
    <row r="919" spans="2:20" hidden="1" x14ac:dyDescent="0.35">
      <c r="S919">
        <v>36.9</v>
      </c>
      <c r="T919">
        <v>66</v>
      </c>
    </row>
    <row r="920" spans="2:20" hidden="1" x14ac:dyDescent="0.35">
      <c r="C920" t="s">
        <v>54</v>
      </c>
      <c r="D920">
        <v>26.6</v>
      </c>
      <c r="E920">
        <v>1</v>
      </c>
      <c r="F920" t="s">
        <v>45</v>
      </c>
      <c r="S920">
        <v>38.6</v>
      </c>
      <c r="T920">
        <v>71</v>
      </c>
    </row>
    <row r="921" spans="2:20" hidden="1" x14ac:dyDescent="0.35">
      <c r="S921">
        <v>47.4</v>
      </c>
      <c r="T921">
        <v>84.3</v>
      </c>
    </row>
    <row r="922" spans="2:20" x14ac:dyDescent="0.35">
      <c r="C922" t="s">
        <v>54</v>
      </c>
      <c r="D922">
        <v>48.6</v>
      </c>
      <c r="E922">
        <v>1</v>
      </c>
      <c r="F922" t="s">
        <v>46</v>
      </c>
      <c r="S922">
        <v>51.2</v>
      </c>
      <c r="T922">
        <v>89.9</v>
      </c>
    </row>
    <row r="923" spans="2:20" hidden="1" x14ac:dyDescent="0.35">
      <c r="S923">
        <v>55.8</v>
      </c>
      <c r="T923">
        <v>100.7</v>
      </c>
    </row>
    <row r="924" spans="2:20" hidden="1" x14ac:dyDescent="0.35">
      <c r="C924" t="s">
        <v>49</v>
      </c>
      <c r="D924">
        <v>34</v>
      </c>
      <c r="E924">
        <v>1</v>
      </c>
      <c r="F924" t="s">
        <v>45</v>
      </c>
      <c r="S924">
        <v>61.6</v>
      </c>
      <c r="T924">
        <v>108</v>
      </c>
    </row>
    <row r="925" spans="2:20" hidden="1" x14ac:dyDescent="0.35">
      <c r="S925">
        <v>66.099999999999994</v>
      </c>
      <c r="T925">
        <v>116.5</v>
      </c>
    </row>
    <row r="926" spans="2:20" x14ac:dyDescent="0.35">
      <c r="C926" t="s">
        <v>49</v>
      </c>
      <c r="D926">
        <v>59.5</v>
      </c>
      <c r="E926">
        <v>1</v>
      </c>
      <c r="F926" t="s">
        <v>46</v>
      </c>
      <c r="S926">
        <v>87.1</v>
      </c>
      <c r="T926">
        <v>151.9</v>
      </c>
    </row>
    <row r="927" spans="2:20" hidden="1" x14ac:dyDescent="0.35">
      <c r="S927">
        <v>35.200000000000003</v>
      </c>
      <c r="T927">
        <v>61.2</v>
      </c>
    </row>
    <row r="928" spans="2:20" hidden="1" x14ac:dyDescent="0.35">
      <c r="C928" t="s">
        <v>33</v>
      </c>
      <c r="D928">
        <v>42.5</v>
      </c>
      <c r="E928">
        <v>1</v>
      </c>
      <c r="F928" t="s">
        <v>45</v>
      </c>
      <c r="S928">
        <v>36.6</v>
      </c>
      <c r="T928">
        <v>65.7</v>
      </c>
    </row>
    <row r="929" spans="2:20" hidden="1" x14ac:dyDescent="0.35">
      <c r="S929">
        <v>52.6</v>
      </c>
      <c r="T929">
        <v>93.2</v>
      </c>
    </row>
    <row r="930" spans="2:20" x14ac:dyDescent="0.35">
      <c r="C930" t="s">
        <v>33</v>
      </c>
      <c r="D930">
        <v>75.3</v>
      </c>
      <c r="E930">
        <v>1</v>
      </c>
      <c r="F930" t="s">
        <v>46</v>
      </c>
      <c r="S930">
        <v>58.1</v>
      </c>
      <c r="T930">
        <v>103.4</v>
      </c>
    </row>
    <row r="931" spans="2:20" hidden="1" x14ac:dyDescent="0.35">
      <c r="S931">
        <v>49.7</v>
      </c>
      <c r="T931">
        <v>88.3</v>
      </c>
    </row>
    <row r="932" spans="2:20" hidden="1" x14ac:dyDescent="0.35">
      <c r="B932" t="s">
        <v>44</v>
      </c>
      <c r="C932">
        <v>2012</v>
      </c>
      <c r="D932">
        <v>3</v>
      </c>
      <c r="E932">
        <v>1</v>
      </c>
      <c r="F932">
        <v>6</v>
      </c>
      <c r="G932">
        <v>46</v>
      </c>
      <c r="H932">
        <v>53.1</v>
      </c>
      <c r="I932">
        <v>-9.24</v>
      </c>
      <c r="J932">
        <v>113.48</v>
      </c>
      <c r="K932">
        <v>10</v>
      </c>
      <c r="L932">
        <v>3.1</v>
      </c>
      <c r="M932">
        <v>0</v>
      </c>
      <c r="N932">
        <v>0</v>
      </c>
      <c r="O932">
        <v>0.80500000000000005</v>
      </c>
      <c r="P932">
        <v>56</v>
      </c>
      <c r="S932">
        <v>36.4</v>
      </c>
      <c r="T932">
        <v>65.3</v>
      </c>
    </row>
    <row r="933" spans="2:20" hidden="1" x14ac:dyDescent="0.35">
      <c r="S933">
        <v>43.6</v>
      </c>
      <c r="T933">
        <v>77.7</v>
      </c>
    </row>
    <row r="934" spans="2:20" hidden="1" x14ac:dyDescent="0.35">
      <c r="C934" t="s">
        <v>31</v>
      </c>
      <c r="D934">
        <v>17.8</v>
      </c>
      <c r="E934">
        <v>1</v>
      </c>
      <c r="F934" t="s">
        <v>45</v>
      </c>
      <c r="S934">
        <v>47.6</v>
      </c>
      <c r="T934">
        <v>82</v>
      </c>
    </row>
    <row r="935" spans="2:20" hidden="1" x14ac:dyDescent="0.35">
      <c r="S935">
        <v>49.5</v>
      </c>
      <c r="T935">
        <v>89.9</v>
      </c>
    </row>
    <row r="936" spans="2:20" x14ac:dyDescent="0.35">
      <c r="C936" t="s">
        <v>31</v>
      </c>
      <c r="D936">
        <v>31.6</v>
      </c>
      <c r="E936">
        <v>1</v>
      </c>
      <c r="F936" t="s">
        <v>46</v>
      </c>
      <c r="S936">
        <v>50.6</v>
      </c>
      <c r="T936">
        <v>89.2</v>
      </c>
    </row>
    <row r="937" spans="2:20" hidden="1" x14ac:dyDescent="0.35">
      <c r="S937">
        <v>57.3</v>
      </c>
      <c r="T937">
        <v>99.5</v>
      </c>
    </row>
    <row r="938" spans="2:20" hidden="1" x14ac:dyDescent="0.35">
      <c r="C938" t="s">
        <v>47</v>
      </c>
      <c r="D938">
        <v>18.399999999999999</v>
      </c>
      <c r="E938">
        <v>1</v>
      </c>
      <c r="F938" t="s">
        <v>45</v>
      </c>
      <c r="S938">
        <v>36.299999999999997</v>
      </c>
      <c r="T938">
        <v>65.8</v>
      </c>
    </row>
    <row r="939" spans="2:20" hidden="1" x14ac:dyDescent="0.35">
      <c r="S939">
        <v>47.7</v>
      </c>
      <c r="T939">
        <v>84.3</v>
      </c>
    </row>
    <row r="940" spans="2:20" x14ac:dyDescent="0.35">
      <c r="C940" t="s">
        <v>47</v>
      </c>
      <c r="D940">
        <v>32.5</v>
      </c>
      <c r="E940">
        <v>1</v>
      </c>
      <c r="F940" t="s">
        <v>46</v>
      </c>
      <c r="S940">
        <v>52.1</v>
      </c>
      <c r="T940">
        <v>91.1</v>
      </c>
    </row>
    <row r="941" spans="2:20" hidden="1" x14ac:dyDescent="0.35">
      <c r="S941">
        <v>36.5</v>
      </c>
      <c r="T941">
        <v>65.599999999999994</v>
      </c>
    </row>
    <row r="942" spans="2:20" hidden="1" x14ac:dyDescent="0.35">
      <c r="C942" t="s">
        <v>48</v>
      </c>
      <c r="D942">
        <v>27.8</v>
      </c>
      <c r="E942">
        <v>1</v>
      </c>
      <c r="F942" t="s">
        <v>45</v>
      </c>
      <c r="S942">
        <v>39.1</v>
      </c>
      <c r="T942">
        <v>68.7</v>
      </c>
    </row>
    <row r="943" spans="2:20" hidden="1" x14ac:dyDescent="0.35">
      <c r="S943">
        <v>36.799999999999997</v>
      </c>
      <c r="T943">
        <v>65.3</v>
      </c>
    </row>
    <row r="944" spans="2:20" x14ac:dyDescent="0.35">
      <c r="C944" t="s">
        <v>48</v>
      </c>
      <c r="D944">
        <v>47</v>
      </c>
      <c r="E944">
        <v>1</v>
      </c>
      <c r="F944" t="s">
        <v>46</v>
      </c>
      <c r="S944">
        <v>38.700000000000003</v>
      </c>
      <c r="T944">
        <v>67.7</v>
      </c>
    </row>
    <row r="945" spans="2:20" hidden="1" x14ac:dyDescent="0.35">
      <c r="S945">
        <v>49.7</v>
      </c>
      <c r="T945">
        <v>87.6</v>
      </c>
    </row>
    <row r="946" spans="2:20" hidden="1" x14ac:dyDescent="0.35">
      <c r="C946" t="s">
        <v>33</v>
      </c>
      <c r="D946">
        <v>33</v>
      </c>
      <c r="E946">
        <v>1</v>
      </c>
      <c r="F946" t="s">
        <v>45</v>
      </c>
      <c r="S946">
        <v>60.6</v>
      </c>
      <c r="T946">
        <v>107.2</v>
      </c>
    </row>
    <row r="947" spans="2:20" hidden="1" x14ac:dyDescent="0.35">
      <c r="S947">
        <v>34.700000000000003</v>
      </c>
      <c r="T947">
        <v>63.2</v>
      </c>
    </row>
    <row r="948" spans="2:20" x14ac:dyDescent="0.35">
      <c r="C948" t="s">
        <v>33</v>
      </c>
      <c r="D948">
        <v>58.6</v>
      </c>
      <c r="E948">
        <v>1</v>
      </c>
      <c r="F948" t="s">
        <v>46</v>
      </c>
      <c r="S948">
        <v>36.299999999999997</v>
      </c>
      <c r="T948">
        <v>65.400000000000006</v>
      </c>
    </row>
    <row r="949" spans="2:20" hidden="1" x14ac:dyDescent="0.35">
      <c r="S949">
        <v>48.5</v>
      </c>
      <c r="T949">
        <v>85.1</v>
      </c>
    </row>
    <row r="950" spans="2:20" hidden="1" x14ac:dyDescent="0.35">
      <c r="B950" t="s">
        <v>44</v>
      </c>
      <c r="C950">
        <v>2012</v>
      </c>
      <c r="D950">
        <v>3</v>
      </c>
      <c r="E950">
        <v>4</v>
      </c>
      <c r="F950">
        <v>1</v>
      </c>
      <c r="G950">
        <v>47</v>
      </c>
      <c r="H950">
        <v>18.2</v>
      </c>
      <c r="I950">
        <v>-9.74</v>
      </c>
      <c r="J950">
        <v>113.85</v>
      </c>
      <c r="K950">
        <v>10</v>
      </c>
      <c r="L950">
        <v>3.6</v>
      </c>
      <c r="M950">
        <v>0</v>
      </c>
      <c r="N950">
        <v>0</v>
      </c>
      <c r="O950">
        <v>0.97799999999999998</v>
      </c>
      <c r="P950">
        <v>57</v>
      </c>
      <c r="S950">
        <v>53</v>
      </c>
      <c r="T950">
        <v>95</v>
      </c>
    </row>
    <row r="951" spans="2:20" hidden="1" x14ac:dyDescent="0.35">
      <c r="S951">
        <v>37.4</v>
      </c>
      <c r="T951">
        <v>65.7</v>
      </c>
    </row>
    <row r="952" spans="2:20" hidden="1" x14ac:dyDescent="0.35">
      <c r="C952" t="s">
        <v>47</v>
      </c>
      <c r="D952">
        <v>22.5</v>
      </c>
      <c r="E952">
        <v>1</v>
      </c>
      <c r="F952" t="s">
        <v>45</v>
      </c>
      <c r="S952">
        <v>39</v>
      </c>
      <c r="T952">
        <v>69.400000000000006</v>
      </c>
    </row>
    <row r="953" spans="2:20" hidden="1" x14ac:dyDescent="0.35">
      <c r="S953">
        <v>48.2</v>
      </c>
      <c r="T953">
        <v>84.2</v>
      </c>
    </row>
    <row r="954" spans="2:20" x14ac:dyDescent="0.35">
      <c r="C954" t="s">
        <v>47</v>
      </c>
      <c r="D954">
        <v>40.9</v>
      </c>
      <c r="E954">
        <v>1</v>
      </c>
      <c r="F954" t="s">
        <v>46</v>
      </c>
      <c r="S954">
        <v>50.9</v>
      </c>
      <c r="T954">
        <v>89.6</v>
      </c>
    </row>
    <row r="955" spans="2:20" hidden="1" x14ac:dyDescent="0.35">
      <c r="S955">
        <v>54.8</v>
      </c>
      <c r="T955">
        <v>97.9</v>
      </c>
    </row>
    <row r="956" spans="2:20" hidden="1" x14ac:dyDescent="0.35">
      <c r="C956" t="s">
        <v>31</v>
      </c>
      <c r="D956">
        <v>25.3</v>
      </c>
      <c r="E956">
        <v>1</v>
      </c>
      <c r="F956" t="s">
        <v>45</v>
      </c>
      <c r="S956">
        <v>58.2</v>
      </c>
      <c r="T956">
        <v>100.3</v>
      </c>
    </row>
    <row r="957" spans="2:20" hidden="1" x14ac:dyDescent="0.35">
      <c r="S957">
        <v>62.3</v>
      </c>
      <c r="T957">
        <v>108.8</v>
      </c>
    </row>
    <row r="958" spans="2:20" x14ac:dyDescent="0.35">
      <c r="C958" t="s">
        <v>31</v>
      </c>
      <c r="D958">
        <v>47.8</v>
      </c>
      <c r="E958">
        <v>1</v>
      </c>
      <c r="F958" t="s">
        <v>46</v>
      </c>
      <c r="S958">
        <v>35.6</v>
      </c>
      <c r="T958">
        <v>65.7</v>
      </c>
    </row>
    <row r="959" spans="2:20" hidden="1" x14ac:dyDescent="0.35">
      <c r="S959">
        <v>37.5</v>
      </c>
      <c r="T959">
        <v>69.599999999999994</v>
      </c>
    </row>
    <row r="960" spans="2:20" hidden="1" x14ac:dyDescent="0.35">
      <c r="C960" t="s">
        <v>33</v>
      </c>
      <c r="D960">
        <v>40.299999999999997</v>
      </c>
      <c r="E960">
        <v>1</v>
      </c>
      <c r="F960" t="s">
        <v>45</v>
      </c>
      <c r="S960">
        <v>49.9</v>
      </c>
      <c r="T960">
        <v>88.8</v>
      </c>
    </row>
    <row r="961" spans="2:20" hidden="1" x14ac:dyDescent="0.35">
      <c r="S961">
        <v>36.6</v>
      </c>
      <c r="T961">
        <v>65.2</v>
      </c>
    </row>
    <row r="962" spans="2:20" x14ac:dyDescent="0.35">
      <c r="C962" t="s">
        <v>33</v>
      </c>
      <c r="D962">
        <v>73.400000000000006</v>
      </c>
      <c r="E962">
        <v>1</v>
      </c>
      <c r="F962" t="s">
        <v>46</v>
      </c>
      <c r="S962">
        <v>39.5</v>
      </c>
      <c r="T962">
        <v>70.099999999999994</v>
      </c>
    </row>
    <row r="963" spans="2:20" hidden="1" x14ac:dyDescent="0.35">
      <c r="S963">
        <v>51</v>
      </c>
      <c r="T963">
        <v>89.9</v>
      </c>
    </row>
    <row r="964" spans="2:20" hidden="1" x14ac:dyDescent="0.35">
      <c r="B964" t="s">
        <v>44</v>
      </c>
      <c r="C964">
        <v>2012</v>
      </c>
      <c r="D964">
        <v>3</v>
      </c>
      <c r="E964">
        <v>6</v>
      </c>
      <c r="F964">
        <v>0</v>
      </c>
      <c r="G964">
        <v>50</v>
      </c>
      <c r="H964">
        <v>7.4</v>
      </c>
      <c r="I964">
        <v>-9.4</v>
      </c>
      <c r="J964">
        <v>110.39</v>
      </c>
      <c r="K964">
        <v>10</v>
      </c>
      <c r="L964">
        <v>3.6</v>
      </c>
      <c r="M964">
        <v>0</v>
      </c>
      <c r="N964">
        <v>0</v>
      </c>
      <c r="O964">
        <v>0.255</v>
      </c>
      <c r="P964">
        <v>58</v>
      </c>
      <c r="S964">
        <v>61.9</v>
      </c>
      <c r="T964">
        <v>108.5</v>
      </c>
    </row>
    <row r="965" spans="2:20" hidden="1" x14ac:dyDescent="0.35">
      <c r="S965">
        <v>36.700000000000003</v>
      </c>
      <c r="T965">
        <v>65.7</v>
      </c>
    </row>
    <row r="966" spans="2:20" hidden="1" x14ac:dyDescent="0.35">
      <c r="C966" t="s">
        <v>33</v>
      </c>
      <c r="D966">
        <v>31.4</v>
      </c>
      <c r="E966">
        <v>1</v>
      </c>
      <c r="F966" t="s">
        <v>45</v>
      </c>
      <c r="S966">
        <v>49.9</v>
      </c>
      <c r="T966">
        <v>89.2</v>
      </c>
    </row>
    <row r="967" spans="2:20" hidden="1" x14ac:dyDescent="0.35">
      <c r="S967">
        <v>37</v>
      </c>
      <c r="T967">
        <v>65.3</v>
      </c>
    </row>
    <row r="968" spans="2:20" x14ac:dyDescent="0.35">
      <c r="C968" t="s">
        <v>33</v>
      </c>
      <c r="D968">
        <v>54.7</v>
      </c>
      <c r="E968">
        <v>1</v>
      </c>
      <c r="F968" t="s">
        <v>46</v>
      </c>
      <c r="S968">
        <v>39.9</v>
      </c>
      <c r="T968">
        <v>68.8</v>
      </c>
    </row>
    <row r="969" spans="2:20" hidden="1" x14ac:dyDescent="0.35">
      <c r="S969">
        <v>35.200000000000003</v>
      </c>
      <c r="T969">
        <v>61.9</v>
      </c>
    </row>
    <row r="970" spans="2:20" hidden="1" x14ac:dyDescent="0.35">
      <c r="C970" t="s">
        <v>18</v>
      </c>
      <c r="D970">
        <v>35.5</v>
      </c>
      <c r="E970">
        <v>1</v>
      </c>
      <c r="F970" t="s">
        <v>45</v>
      </c>
      <c r="S970">
        <v>49.9</v>
      </c>
      <c r="T970">
        <v>89.9</v>
      </c>
    </row>
    <row r="971" spans="2:20" hidden="1" x14ac:dyDescent="0.35">
      <c r="S971">
        <v>39.9</v>
      </c>
      <c r="T971">
        <v>71</v>
      </c>
    </row>
    <row r="972" spans="2:20" x14ac:dyDescent="0.35">
      <c r="C972" t="s">
        <v>18</v>
      </c>
      <c r="D972">
        <v>63.6</v>
      </c>
      <c r="E972">
        <v>1</v>
      </c>
      <c r="F972" t="s">
        <v>46</v>
      </c>
      <c r="S972">
        <v>46.9</v>
      </c>
      <c r="T972">
        <v>81.3</v>
      </c>
    </row>
    <row r="973" spans="2:20" hidden="1" x14ac:dyDescent="0.35">
      <c r="S973">
        <v>50.3</v>
      </c>
      <c r="T973">
        <v>89.7</v>
      </c>
    </row>
    <row r="974" spans="2:20" hidden="1" x14ac:dyDescent="0.35">
      <c r="B974" t="s">
        <v>44</v>
      </c>
      <c r="C974">
        <v>2012</v>
      </c>
      <c r="D974">
        <v>3</v>
      </c>
      <c r="E974">
        <v>6</v>
      </c>
      <c r="F974">
        <v>5</v>
      </c>
      <c r="G974">
        <v>48</v>
      </c>
      <c r="H974">
        <v>56.1</v>
      </c>
      <c r="I974">
        <v>-9.67</v>
      </c>
      <c r="J974">
        <v>113.99</v>
      </c>
      <c r="K974">
        <v>21</v>
      </c>
      <c r="L974">
        <v>2.9</v>
      </c>
      <c r="M974">
        <v>0</v>
      </c>
      <c r="N974">
        <v>0</v>
      </c>
      <c r="O974">
        <v>0.41199999999999998</v>
      </c>
      <c r="P974">
        <v>59</v>
      </c>
      <c r="S974">
        <v>35.9</v>
      </c>
      <c r="T974">
        <v>63.2</v>
      </c>
    </row>
    <row r="975" spans="2:20" hidden="1" x14ac:dyDescent="0.35">
      <c r="S975">
        <v>39.299999999999997</v>
      </c>
      <c r="T975">
        <v>69.8</v>
      </c>
    </row>
    <row r="976" spans="2:20" hidden="1" x14ac:dyDescent="0.35">
      <c r="C976" t="s">
        <v>47</v>
      </c>
      <c r="D976">
        <v>21.6</v>
      </c>
      <c r="E976">
        <v>1</v>
      </c>
      <c r="F976" t="s">
        <v>45</v>
      </c>
      <c r="S976">
        <v>34.799999999999997</v>
      </c>
      <c r="T976">
        <v>61.9</v>
      </c>
    </row>
    <row r="977" spans="2:20" hidden="1" x14ac:dyDescent="0.35">
      <c r="S977">
        <v>50.2</v>
      </c>
      <c r="T977">
        <v>88.6</v>
      </c>
    </row>
    <row r="978" spans="2:20" x14ac:dyDescent="0.35">
      <c r="C978" t="s">
        <v>47</v>
      </c>
      <c r="D978">
        <v>37.1</v>
      </c>
      <c r="E978">
        <v>1</v>
      </c>
      <c r="F978" t="s">
        <v>46</v>
      </c>
      <c r="S978">
        <v>60.2</v>
      </c>
      <c r="T978">
        <v>105.9</v>
      </c>
    </row>
    <row r="979" spans="2:20" hidden="1" x14ac:dyDescent="0.35">
      <c r="S979">
        <v>35.4</v>
      </c>
      <c r="T979">
        <v>64.099999999999994</v>
      </c>
    </row>
    <row r="980" spans="2:20" hidden="1" x14ac:dyDescent="0.35">
      <c r="C980" t="s">
        <v>31</v>
      </c>
      <c r="D980">
        <v>26</v>
      </c>
      <c r="E980">
        <v>1</v>
      </c>
      <c r="F980" t="s">
        <v>45</v>
      </c>
      <c r="S980">
        <v>49.4</v>
      </c>
      <c r="T980">
        <v>88.9</v>
      </c>
    </row>
    <row r="981" spans="2:20" hidden="1" x14ac:dyDescent="0.35">
      <c r="S981">
        <v>37.299999999999997</v>
      </c>
      <c r="T981">
        <v>64.599999999999994</v>
      </c>
    </row>
    <row r="982" spans="2:20" x14ac:dyDescent="0.35">
      <c r="C982" t="s">
        <v>31</v>
      </c>
      <c r="D982">
        <v>45.5</v>
      </c>
      <c r="E982">
        <v>1</v>
      </c>
      <c r="F982" t="s">
        <v>46</v>
      </c>
      <c r="S982">
        <v>41.7</v>
      </c>
      <c r="T982">
        <v>72.599999999999994</v>
      </c>
    </row>
    <row r="983" spans="2:20" hidden="1" x14ac:dyDescent="0.35">
      <c r="S983">
        <v>48</v>
      </c>
      <c r="T983">
        <v>83.5</v>
      </c>
    </row>
    <row r="984" spans="2:20" hidden="1" x14ac:dyDescent="0.35">
      <c r="B984" t="s">
        <v>44</v>
      </c>
      <c r="C984">
        <v>2012</v>
      </c>
      <c r="D984">
        <v>3</v>
      </c>
      <c r="E984">
        <v>7</v>
      </c>
      <c r="F984">
        <v>4</v>
      </c>
      <c r="G984">
        <v>40</v>
      </c>
      <c r="H984">
        <v>57.4</v>
      </c>
      <c r="I984">
        <v>-8.7200000000000006</v>
      </c>
      <c r="J984">
        <v>111.46</v>
      </c>
      <c r="K984">
        <v>29</v>
      </c>
      <c r="L984">
        <v>3.7</v>
      </c>
      <c r="M984">
        <v>0</v>
      </c>
      <c r="N984">
        <v>0</v>
      </c>
      <c r="O984">
        <v>0.77700000000000002</v>
      </c>
      <c r="P984">
        <v>60</v>
      </c>
      <c r="S984">
        <v>18.8</v>
      </c>
      <c r="T984">
        <v>32.6</v>
      </c>
    </row>
    <row r="985" spans="2:20" hidden="1" x14ac:dyDescent="0.35">
      <c r="S985">
        <v>22.8</v>
      </c>
      <c r="T985">
        <v>39.6</v>
      </c>
    </row>
    <row r="986" spans="2:20" hidden="1" x14ac:dyDescent="0.35">
      <c r="C986" t="s">
        <v>41</v>
      </c>
      <c r="D986">
        <v>11.6</v>
      </c>
      <c r="E986">
        <v>1</v>
      </c>
      <c r="F986" t="s">
        <v>45</v>
      </c>
      <c r="S986">
        <v>29.2</v>
      </c>
      <c r="T986">
        <v>51.9</v>
      </c>
    </row>
    <row r="987" spans="2:20" hidden="1" x14ac:dyDescent="0.35">
      <c r="S987">
        <v>14.3</v>
      </c>
      <c r="T987">
        <v>25.9</v>
      </c>
    </row>
    <row r="988" spans="2:20" x14ac:dyDescent="0.35">
      <c r="C988" t="s">
        <v>41</v>
      </c>
      <c r="D988">
        <v>21.8</v>
      </c>
      <c r="E988">
        <v>1</v>
      </c>
      <c r="F988" t="s">
        <v>46</v>
      </c>
      <c r="S988">
        <v>18.3</v>
      </c>
      <c r="T988">
        <v>32.5</v>
      </c>
    </row>
    <row r="989" spans="2:20" hidden="1" x14ac:dyDescent="0.35">
      <c r="S989">
        <v>22.3</v>
      </c>
      <c r="T989">
        <v>39.799999999999997</v>
      </c>
    </row>
    <row r="990" spans="2:20" hidden="1" x14ac:dyDescent="0.35">
      <c r="C990" t="s">
        <v>33</v>
      </c>
      <c r="D990">
        <v>14.1</v>
      </c>
      <c r="E990">
        <v>1</v>
      </c>
      <c r="F990" t="s">
        <v>45</v>
      </c>
      <c r="S990">
        <v>22.5</v>
      </c>
      <c r="T990">
        <v>41.1</v>
      </c>
    </row>
    <row r="991" spans="2:20" hidden="1" x14ac:dyDescent="0.35">
      <c r="S991">
        <v>25.6</v>
      </c>
      <c r="T991">
        <v>45.7</v>
      </c>
    </row>
    <row r="992" spans="2:20" x14ac:dyDescent="0.35">
      <c r="C992" t="s">
        <v>33</v>
      </c>
      <c r="D992">
        <v>20.9</v>
      </c>
      <c r="E992">
        <v>1</v>
      </c>
      <c r="F992" t="s">
        <v>46</v>
      </c>
      <c r="S992">
        <v>33.299999999999997</v>
      </c>
      <c r="T992">
        <v>59.1</v>
      </c>
    </row>
    <row r="993" spans="2:20" hidden="1" x14ac:dyDescent="0.35">
      <c r="S993">
        <v>37.299999999999997</v>
      </c>
      <c r="T993">
        <v>66.599999999999994</v>
      </c>
    </row>
    <row r="994" spans="2:20" hidden="1" x14ac:dyDescent="0.35">
      <c r="C994" t="s">
        <v>31</v>
      </c>
      <c r="D994">
        <v>30.6</v>
      </c>
      <c r="E994">
        <v>1</v>
      </c>
      <c r="F994" t="s">
        <v>45</v>
      </c>
      <c r="S994">
        <v>36.1</v>
      </c>
      <c r="T994">
        <v>65.599999999999994</v>
      </c>
    </row>
    <row r="995" spans="2:20" hidden="1" x14ac:dyDescent="0.35">
      <c r="S995">
        <v>34.700000000000003</v>
      </c>
      <c r="T995">
        <v>61.7</v>
      </c>
    </row>
    <row r="996" spans="2:20" x14ac:dyDescent="0.35">
      <c r="C996" t="s">
        <v>31</v>
      </c>
      <c r="D996">
        <v>55.7</v>
      </c>
      <c r="E996">
        <v>1</v>
      </c>
      <c r="F996" t="s">
        <v>46</v>
      </c>
      <c r="S996">
        <v>34.799999999999997</v>
      </c>
      <c r="T996">
        <v>63.4</v>
      </c>
    </row>
    <row r="997" spans="2:20" hidden="1" x14ac:dyDescent="0.35">
      <c r="S997">
        <v>14.9</v>
      </c>
      <c r="T997">
        <v>27.3</v>
      </c>
    </row>
    <row r="998" spans="2:20" hidden="1" x14ac:dyDescent="0.35">
      <c r="B998" t="s">
        <v>44</v>
      </c>
      <c r="C998">
        <v>2012</v>
      </c>
      <c r="D998">
        <v>3</v>
      </c>
      <c r="E998">
        <v>7</v>
      </c>
      <c r="F998">
        <v>8</v>
      </c>
      <c r="G998">
        <v>8</v>
      </c>
      <c r="H998">
        <v>12.2</v>
      </c>
      <c r="I998">
        <v>-8.9</v>
      </c>
      <c r="J998">
        <v>113.04</v>
      </c>
      <c r="K998">
        <v>30</v>
      </c>
      <c r="L998">
        <v>3</v>
      </c>
      <c r="M998">
        <v>0</v>
      </c>
      <c r="N998">
        <v>0</v>
      </c>
      <c r="O998">
        <v>0.34799999999999998</v>
      </c>
      <c r="P998">
        <v>61</v>
      </c>
      <c r="S998">
        <v>20.399999999999999</v>
      </c>
      <c r="T998">
        <v>35.5</v>
      </c>
    </row>
    <row r="999" spans="2:20" hidden="1" x14ac:dyDescent="0.35">
      <c r="S999">
        <v>37.5</v>
      </c>
      <c r="T999">
        <v>66.2</v>
      </c>
    </row>
    <row r="1000" spans="2:20" hidden="1" x14ac:dyDescent="0.35">
      <c r="C1000" t="s">
        <v>31</v>
      </c>
      <c r="D1000">
        <v>14.1</v>
      </c>
      <c r="E1000">
        <v>1</v>
      </c>
      <c r="F1000" t="s">
        <v>45</v>
      </c>
      <c r="S1000">
        <v>50.9</v>
      </c>
      <c r="T1000">
        <v>92.3</v>
      </c>
    </row>
    <row r="1001" spans="2:20" hidden="1" x14ac:dyDescent="0.35">
      <c r="S1001">
        <v>36.700000000000003</v>
      </c>
      <c r="T1001">
        <v>65</v>
      </c>
    </row>
    <row r="1002" spans="2:20" x14ac:dyDescent="0.35">
      <c r="C1002" t="s">
        <v>31</v>
      </c>
      <c r="D1002">
        <v>25.8</v>
      </c>
      <c r="E1002">
        <v>1</v>
      </c>
      <c r="F1002" t="s">
        <v>46</v>
      </c>
      <c r="S1002">
        <v>38.6</v>
      </c>
      <c r="T1002">
        <v>69.5</v>
      </c>
    </row>
    <row r="1003" spans="2:20" hidden="1" x14ac:dyDescent="0.35">
      <c r="S1003">
        <v>37.9</v>
      </c>
      <c r="T1003">
        <v>69.3</v>
      </c>
    </row>
    <row r="1004" spans="2:20" hidden="1" x14ac:dyDescent="0.35">
      <c r="C1004" t="s">
        <v>47</v>
      </c>
      <c r="D1004">
        <v>20.2</v>
      </c>
      <c r="E1004">
        <v>1</v>
      </c>
      <c r="F1004" t="s">
        <v>45</v>
      </c>
      <c r="S1004">
        <v>51</v>
      </c>
      <c r="T1004">
        <v>91.1</v>
      </c>
    </row>
    <row r="1005" spans="2:20" hidden="1" x14ac:dyDescent="0.35">
      <c r="S1005">
        <v>37.6</v>
      </c>
      <c r="T1005">
        <v>67.3</v>
      </c>
    </row>
    <row r="1006" spans="2:20" x14ac:dyDescent="0.35">
      <c r="C1006" t="s">
        <v>47</v>
      </c>
      <c r="D1006">
        <v>35.799999999999997</v>
      </c>
      <c r="E1006">
        <v>1</v>
      </c>
      <c r="F1006" t="s">
        <v>46</v>
      </c>
      <c r="S1006">
        <v>33.9</v>
      </c>
      <c r="T1006">
        <v>60.3</v>
      </c>
    </row>
    <row r="1007" spans="2:20" hidden="1" x14ac:dyDescent="0.35">
      <c r="S1007">
        <v>36.5</v>
      </c>
      <c r="T1007">
        <v>65.400000000000006</v>
      </c>
    </row>
    <row r="1008" spans="2:20" hidden="1" x14ac:dyDescent="0.35">
      <c r="C1008" t="s">
        <v>33</v>
      </c>
      <c r="D1008">
        <v>24</v>
      </c>
      <c r="E1008">
        <v>1</v>
      </c>
      <c r="F1008" t="s">
        <v>45</v>
      </c>
      <c r="S1008">
        <v>44.6</v>
      </c>
      <c r="T1008">
        <v>79.400000000000006</v>
      </c>
    </row>
    <row r="1009" spans="2:20" hidden="1" x14ac:dyDescent="0.35">
      <c r="S1009">
        <v>48.1</v>
      </c>
      <c r="T1009">
        <v>86.2</v>
      </c>
    </row>
    <row r="1010" spans="2:20" x14ac:dyDescent="0.35">
      <c r="C1010" t="s">
        <v>33</v>
      </c>
      <c r="D1010">
        <v>41.3</v>
      </c>
      <c r="E1010">
        <v>1</v>
      </c>
      <c r="F1010" t="s">
        <v>46</v>
      </c>
      <c r="S1010">
        <v>35.299999999999997</v>
      </c>
      <c r="T1010">
        <v>60.7</v>
      </c>
    </row>
    <row r="1011" spans="2:20" hidden="1" x14ac:dyDescent="0.35">
      <c r="S1011">
        <v>35.299999999999997</v>
      </c>
      <c r="T1011">
        <v>63.2</v>
      </c>
    </row>
    <row r="1012" spans="2:20" hidden="1" x14ac:dyDescent="0.35">
      <c r="B1012" t="s">
        <v>44</v>
      </c>
      <c r="C1012">
        <v>2012</v>
      </c>
      <c r="D1012">
        <v>3</v>
      </c>
      <c r="E1012">
        <v>7</v>
      </c>
      <c r="F1012">
        <v>15</v>
      </c>
      <c r="G1012">
        <v>16</v>
      </c>
      <c r="H1012">
        <v>49.8</v>
      </c>
      <c r="I1012">
        <v>-7.76</v>
      </c>
      <c r="J1012">
        <v>113.73</v>
      </c>
      <c r="K1012">
        <v>231</v>
      </c>
      <c r="L1012">
        <v>3.4</v>
      </c>
      <c r="M1012">
        <v>0</v>
      </c>
      <c r="N1012">
        <v>0</v>
      </c>
      <c r="O1012">
        <v>0.39800000000000002</v>
      </c>
      <c r="P1012">
        <v>62</v>
      </c>
      <c r="S1012">
        <v>39.200000000000003</v>
      </c>
      <c r="T1012">
        <v>69.3</v>
      </c>
    </row>
    <row r="1013" spans="2:20" hidden="1" x14ac:dyDescent="0.35">
      <c r="S1013">
        <v>35.200000000000003</v>
      </c>
      <c r="T1013">
        <v>63.1</v>
      </c>
    </row>
    <row r="1014" spans="2:20" hidden="1" x14ac:dyDescent="0.35">
      <c r="B1014" t="s">
        <v>44</v>
      </c>
      <c r="C1014">
        <v>2012</v>
      </c>
      <c r="D1014">
        <v>3</v>
      </c>
      <c r="E1014">
        <v>8</v>
      </c>
      <c r="F1014">
        <v>23</v>
      </c>
      <c r="G1014">
        <v>43</v>
      </c>
      <c r="H1014">
        <v>42.5</v>
      </c>
      <c r="I1014">
        <v>-8.01</v>
      </c>
      <c r="J1014">
        <v>113.38</v>
      </c>
      <c r="K1014">
        <v>10</v>
      </c>
      <c r="L1014">
        <v>2.8</v>
      </c>
      <c r="M1014">
        <v>0</v>
      </c>
      <c r="N1014">
        <v>0</v>
      </c>
      <c r="O1014">
        <v>0.70599999999999996</v>
      </c>
      <c r="P1014">
        <v>63</v>
      </c>
      <c r="S1014">
        <v>38.5</v>
      </c>
      <c r="T1014">
        <v>69</v>
      </c>
    </row>
    <row r="1015" spans="2:20" hidden="1" x14ac:dyDescent="0.35">
      <c r="S1015">
        <v>50.1</v>
      </c>
      <c r="T1015">
        <v>88.9</v>
      </c>
    </row>
    <row r="1016" spans="2:20" hidden="1" x14ac:dyDescent="0.35">
      <c r="C1016" t="s">
        <v>31</v>
      </c>
      <c r="D1016">
        <v>5.4</v>
      </c>
      <c r="E1016">
        <v>1</v>
      </c>
      <c r="F1016" t="s">
        <v>45</v>
      </c>
      <c r="S1016">
        <v>19.8</v>
      </c>
      <c r="T1016">
        <v>35.299999999999997</v>
      </c>
    </row>
    <row r="1017" spans="2:20" hidden="1" x14ac:dyDescent="0.35">
      <c r="S1017">
        <v>22.6</v>
      </c>
      <c r="T1017">
        <v>40.4</v>
      </c>
    </row>
    <row r="1018" spans="2:20" x14ac:dyDescent="0.35">
      <c r="C1018" t="s">
        <v>31</v>
      </c>
      <c r="D1018">
        <v>11.2</v>
      </c>
      <c r="E1018">
        <v>1</v>
      </c>
      <c r="F1018" t="s">
        <v>46</v>
      </c>
      <c r="S1018">
        <v>26.8</v>
      </c>
      <c r="T1018">
        <v>46.3</v>
      </c>
    </row>
    <row r="1019" spans="2:20" hidden="1" x14ac:dyDescent="0.35">
      <c r="S1019">
        <v>40.200000000000003</v>
      </c>
      <c r="T1019">
        <v>71.3</v>
      </c>
    </row>
    <row r="1020" spans="2:20" hidden="1" x14ac:dyDescent="0.35">
      <c r="C1020" t="s">
        <v>47</v>
      </c>
      <c r="D1020">
        <v>16.100000000000001</v>
      </c>
      <c r="E1020">
        <v>1</v>
      </c>
      <c r="F1020" t="s">
        <v>45</v>
      </c>
      <c r="S1020">
        <v>37</v>
      </c>
      <c r="T1020">
        <v>65.599999999999994</v>
      </c>
    </row>
    <row r="1021" spans="2:20" hidden="1" x14ac:dyDescent="0.35">
      <c r="S1021">
        <v>40.5</v>
      </c>
      <c r="T1021">
        <v>70.7</v>
      </c>
    </row>
    <row r="1022" spans="2:20" x14ac:dyDescent="0.35">
      <c r="C1022" t="s">
        <v>47</v>
      </c>
      <c r="D1022">
        <v>29.9</v>
      </c>
      <c r="E1022">
        <v>1</v>
      </c>
      <c r="F1022" t="s">
        <v>46</v>
      </c>
      <c r="S1022">
        <v>36.9</v>
      </c>
      <c r="T1022">
        <v>65.599999999999994</v>
      </c>
    </row>
    <row r="1023" spans="2:20" hidden="1" x14ac:dyDescent="0.35">
      <c r="S1023">
        <v>35.700000000000003</v>
      </c>
      <c r="T1023">
        <v>65.3</v>
      </c>
    </row>
    <row r="1024" spans="2:20" hidden="1" x14ac:dyDescent="0.35">
      <c r="C1024" t="s">
        <v>33</v>
      </c>
      <c r="D1024">
        <v>26.8</v>
      </c>
      <c r="E1024">
        <v>1</v>
      </c>
      <c r="F1024" t="s">
        <v>45</v>
      </c>
      <c r="S1024">
        <v>34.700000000000003</v>
      </c>
      <c r="T1024">
        <v>64.2</v>
      </c>
    </row>
    <row r="1025" spans="2:20" hidden="1" x14ac:dyDescent="0.35">
      <c r="S1025">
        <v>37.5</v>
      </c>
      <c r="T1025">
        <v>69</v>
      </c>
    </row>
    <row r="1026" spans="2:20" x14ac:dyDescent="0.35">
      <c r="C1026" t="s">
        <v>33</v>
      </c>
      <c r="D1026">
        <v>49.4</v>
      </c>
      <c r="E1026">
        <v>1</v>
      </c>
      <c r="F1026" t="s">
        <v>46</v>
      </c>
      <c r="S1026">
        <v>39.4</v>
      </c>
      <c r="T1026">
        <v>72</v>
      </c>
    </row>
    <row r="1027" spans="2:20" hidden="1" x14ac:dyDescent="0.35">
      <c r="S1027">
        <v>22.8</v>
      </c>
      <c r="T1027">
        <v>41.6</v>
      </c>
    </row>
    <row r="1028" spans="2:20" hidden="1" x14ac:dyDescent="0.35">
      <c r="B1028" t="s">
        <v>44</v>
      </c>
      <c r="C1028">
        <v>2012</v>
      </c>
      <c r="D1028">
        <v>3</v>
      </c>
      <c r="E1028">
        <v>9</v>
      </c>
      <c r="F1028">
        <v>4</v>
      </c>
      <c r="G1028">
        <v>3</v>
      </c>
      <c r="H1028">
        <v>47.7</v>
      </c>
      <c r="I1028">
        <v>-8.02</v>
      </c>
      <c r="J1028">
        <v>113.37</v>
      </c>
      <c r="K1028">
        <v>10</v>
      </c>
      <c r="L1028">
        <v>2.4</v>
      </c>
      <c r="M1028">
        <v>0</v>
      </c>
      <c r="N1028">
        <v>0</v>
      </c>
      <c r="O1028">
        <v>0.47499999999999998</v>
      </c>
      <c r="P1028">
        <v>64</v>
      </c>
      <c r="S1028">
        <v>27.3</v>
      </c>
      <c r="T1028">
        <v>47.9</v>
      </c>
    </row>
    <row r="1029" spans="2:20" hidden="1" x14ac:dyDescent="0.35">
      <c r="S1029">
        <v>35.4</v>
      </c>
      <c r="T1029">
        <v>63.9</v>
      </c>
    </row>
    <row r="1030" spans="2:20" hidden="1" x14ac:dyDescent="0.35">
      <c r="B1030" t="s">
        <v>44</v>
      </c>
      <c r="C1030">
        <v>2012</v>
      </c>
      <c r="D1030">
        <v>3</v>
      </c>
      <c r="E1030">
        <v>9</v>
      </c>
      <c r="F1030">
        <v>10</v>
      </c>
      <c r="G1030">
        <v>59</v>
      </c>
      <c r="H1030">
        <v>51.1</v>
      </c>
      <c r="I1030">
        <v>-7.53</v>
      </c>
      <c r="J1030">
        <v>113.8</v>
      </c>
      <c r="K1030">
        <v>10</v>
      </c>
      <c r="L1030">
        <v>3.2</v>
      </c>
      <c r="M1030">
        <v>0</v>
      </c>
      <c r="N1030">
        <v>0</v>
      </c>
      <c r="O1030">
        <v>0.61499999999999999</v>
      </c>
      <c r="P1030">
        <v>65</v>
      </c>
      <c r="S1030">
        <v>50.3</v>
      </c>
      <c r="T1030">
        <v>89.3</v>
      </c>
    </row>
    <row r="1031" spans="2:20" hidden="1" x14ac:dyDescent="0.35">
      <c r="S1031">
        <v>36.5</v>
      </c>
      <c r="T1031">
        <v>65.5</v>
      </c>
    </row>
    <row r="1032" spans="2:20" hidden="1" x14ac:dyDescent="0.35">
      <c r="C1032" t="s">
        <v>31</v>
      </c>
      <c r="D1032">
        <v>14.7</v>
      </c>
      <c r="E1032">
        <v>1</v>
      </c>
      <c r="F1032" t="s">
        <v>45</v>
      </c>
      <c r="S1032">
        <v>49.6</v>
      </c>
      <c r="T1032">
        <v>88.7</v>
      </c>
    </row>
    <row r="1033" spans="2:20" hidden="1" x14ac:dyDescent="0.35">
      <c r="S1033">
        <v>56.7</v>
      </c>
      <c r="T1033">
        <v>100.6</v>
      </c>
    </row>
    <row r="1034" spans="2:20" x14ac:dyDescent="0.35">
      <c r="C1034" t="s">
        <v>31</v>
      </c>
      <c r="D1034">
        <v>27.8</v>
      </c>
      <c r="E1034">
        <v>1</v>
      </c>
      <c r="F1034" t="s">
        <v>46</v>
      </c>
      <c r="S1034">
        <v>19.600000000000001</v>
      </c>
      <c r="T1034">
        <v>34.200000000000003</v>
      </c>
    </row>
    <row r="1035" spans="2:20" hidden="1" x14ac:dyDescent="0.35">
      <c r="S1035">
        <v>24.3</v>
      </c>
      <c r="T1035">
        <v>43.3</v>
      </c>
    </row>
    <row r="1036" spans="2:20" hidden="1" x14ac:dyDescent="0.35">
      <c r="B1036" t="s">
        <v>44</v>
      </c>
      <c r="C1036">
        <v>2012</v>
      </c>
      <c r="D1036">
        <v>3</v>
      </c>
      <c r="E1036">
        <v>9</v>
      </c>
      <c r="F1036">
        <v>15</v>
      </c>
      <c r="G1036">
        <v>45</v>
      </c>
      <c r="H1036">
        <v>29.5</v>
      </c>
      <c r="I1036">
        <v>-7.96</v>
      </c>
      <c r="J1036">
        <v>113.43</v>
      </c>
      <c r="K1036">
        <v>12</v>
      </c>
      <c r="L1036">
        <v>3.2</v>
      </c>
      <c r="M1036">
        <v>0</v>
      </c>
      <c r="N1036">
        <v>0</v>
      </c>
      <c r="O1036">
        <v>0.65100000000000002</v>
      </c>
      <c r="P1036">
        <v>66</v>
      </c>
      <c r="S1036">
        <v>34.9</v>
      </c>
      <c r="T1036">
        <v>60.4</v>
      </c>
    </row>
    <row r="1037" spans="2:20" hidden="1" x14ac:dyDescent="0.35">
      <c r="S1037">
        <v>36.1</v>
      </c>
      <c r="T1037">
        <v>65.099999999999994</v>
      </c>
    </row>
    <row r="1038" spans="2:20" hidden="1" x14ac:dyDescent="0.35">
      <c r="C1038" t="s">
        <v>48</v>
      </c>
      <c r="D1038">
        <v>5.9</v>
      </c>
      <c r="E1038">
        <v>1</v>
      </c>
      <c r="F1038" t="s">
        <v>45</v>
      </c>
      <c r="S1038">
        <v>49.6</v>
      </c>
      <c r="T1038">
        <v>87.9</v>
      </c>
    </row>
    <row r="1039" spans="2:20" hidden="1" x14ac:dyDescent="0.35">
      <c r="S1039">
        <v>54.7</v>
      </c>
      <c r="T1039">
        <v>97.4</v>
      </c>
    </row>
    <row r="1040" spans="2:20" x14ac:dyDescent="0.35">
      <c r="C1040" t="s">
        <v>48</v>
      </c>
      <c r="D1040">
        <v>11.7</v>
      </c>
      <c r="E1040">
        <v>1</v>
      </c>
      <c r="F1040" t="s">
        <v>46</v>
      </c>
      <c r="S1040">
        <v>36.799999999999997</v>
      </c>
      <c r="T1040">
        <v>66.8</v>
      </c>
    </row>
    <row r="1041" spans="2:20" hidden="1" x14ac:dyDescent="0.35">
      <c r="S1041">
        <v>50</v>
      </c>
      <c r="T1041">
        <v>88.4</v>
      </c>
    </row>
    <row r="1042" spans="2:20" hidden="1" x14ac:dyDescent="0.35">
      <c r="C1042" t="s">
        <v>31</v>
      </c>
      <c r="D1042">
        <v>6.3</v>
      </c>
      <c r="E1042">
        <v>1</v>
      </c>
      <c r="F1042" t="s">
        <v>45</v>
      </c>
      <c r="S1042">
        <v>36</v>
      </c>
      <c r="T1042">
        <v>64.599999999999994</v>
      </c>
    </row>
    <row r="1043" spans="2:20" hidden="1" x14ac:dyDescent="0.35">
      <c r="S1043">
        <v>49.2</v>
      </c>
      <c r="T1043">
        <v>88.3</v>
      </c>
    </row>
    <row r="1044" spans="2:20" x14ac:dyDescent="0.35">
      <c r="C1044" t="s">
        <v>31</v>
      </c>
      <c r="D1044">
        <v>13.3</v>
      </c>
      <c r="E1044">
        <v>1</v>
      </c>
      <c r="F1044" t="s">
        <v>46</v>
      </c>
      <c r="S1044">
        <v>36.799999999999997</v>
      </c>
      <c r="T1044">
        <v>63.9</v>
      </c>
    </row>
    <row r="1045" spans="2:20" hidden="1" x14ac:dyDescent="0.35">
      <c r="S1045">
        <v>49.7</v>
      </c>
      <c r="T1045">
        <v>87.5</v>
      </c>
    </row>
    <row r="1046" spans="2:20" hidden="1" x14ac:dyDescent="0.35">
      <c r="C1046" t="s">
        <v>47</v>
      </c>
      <c r="D1046">
        <v>16.399999999999999</v>
      </c>
      <c r="E1046">
        <v>1</v>
      </c>
      <c r="F1046" t="s">
        <v>45</v>
      </c>
      <c r="S1046">
        <v>38.6</v>
      </c>
      <c r="T1046">
        <v>68.5</v>
      </c>
    </row>
    <row r="1047" spans="2:20" hidden="1" x14ac:dyDescent="0.35">
      <c r="S1047">
        <v>45.9</v>
      </c>
      <c r="T1047">
        <v>81.400000000000006</v>
      </c>
    </row>
    <row r="1048" spans="2:20" x14ac:dyDescent="0.35">
      <c r="C1048" t="s">
        <v>47</v>
      </c>
      <c r="D1048">
        <v>30</v>
      </c>
      <c r="E1048">
        <v>1</v>
      </c>
      <c r="F1048" t="s">
        <v>46</v>
      </c>
      <c r="S1048">
        <v>34.799999999999997</v>
      </c>
      <c r="T1048">
        <v>61.7</v>
      </c>
    </row>
    <row r="1049" spans="2:20" hidden="1" x14ac:dyDescent="0.35">
      <c r="S1049">
        <v>37.1</v>
      </c>
      <c r="T1049">
        <v>66.400000000000006</v>
      </c>
    </row>
    <row r="1050" spans="2:20" hidden="1" x14ac:dyDescent="0.35">
      <c r="B1050" t="s">
        <v>44</v>
      </c>
      <c r="C1050">
        <v>2012</v>
      </c>
      <c r="D1050">
        <v>3</v>
      </c>
      <c r="E1050">
        <v>9</v>
      </c>
      <c r="F1050">
        <v>15</v>
      </c>
      <c r="G1050">
        <v>50</v>
      </c>
      <c r="H1050">
        <v>16.8</v>
      </c>
      <c r="I1050">
        <v>-7.91</v>
      </c>
      <c r="J1050">
        <v>113.31</v>
      </c>
      <c r="K1050">
        <v>15</v>
      </c>
      <c r="L1050">
        <v>2.6</v>
      </c>
      <c r="M1050">
        <v>0</v>
      </c>
      <c r="N1050">
        <v>0</v>
      </c>
      <c r="O1050">
        <v>0.03</v>
      </c>
      <c r="P1050">
        <v>67</v>
      </c>
      <c r="S1050">
        <v>39.1</v>
      </c>
      <c r="T1050">
        <v>71.099999999999994</v>
      </c>
    </row>
    <row r="1051" spans="2:20" hidden="1" x14ac:dyDescent="0.35">
      <c r="S1051">
        <v>46.3</v>
      </c>
      <c r="T1051">
        <v>82.5</v>
      </c>
    </row>
    <row r="1052" spans="2:20" hidden="1" x14ac:dyDescent="0.35">
      <c r="C1052" t="s">
        <v>31</v>
      </c>
      <c r="D1052">
        <v>8.1999999999999993</v>
      </c>
      <c r="E1052">
        <v>1</v>
      </c>
      <c r="F1052" t="s">
        <v>45</v>
      </c>
      <c r="S1052">
        <v>50</v>
      </c>
      <c r="T1052">
        <v>89</v>
      </c>
    </row>
    <row r="1053" spans="2:20" hidden="1" x14ac:dyDescent="0.35">
      <c r="S1053">
        <v>32.700000000000003</v>
      </c>
      <c r="T1053">
        <v>59.4</v>
      </c>
    </row>
    <row r="1054" spans="2:20" x14ac:dyDescent="0.35">
      <c r="C1054" t="s">
        <v>31</v>
      </c>
      <c r="D1054">
        <v>14.8</v>
      </c>
      <c r="E1054">
        <v>1</v>
      </c>
      <c r="F1054" t="s">
        <v>46</v>
      </c>
      <c r="S1054">
        <v>35.1</v>
      </c>
      <c r="T1054">
        <v>64.2</v>
      </c>
    </row>
    <row r="1055" spans="2:20" hidden="1" x14ac:dyDescent="0.35">
      <c r="S1055">
        <v>49.6</v>
      </c>
      <c r="T1055">
        <v>89.3</v>
      </c>
    </row>
    <row r="1056" spans="2:20" hidden="1" x14ac:dyDescent="0.35">
      <c r="C1056" t="s">
        <v>47</v>
      </c>
      <c r="D1056">
        <v>18.399999999999999</v>
      </c>
      <c r="E1056">
        <v>1</v>
      </c>
      <c r="F1056" t="s">
        <v>45</v>
      </c>
      <c r="S1056">
        <v>34.9</v>
      </c>
      <c r="T1056">
        <v>64.8</v>
      </c>
    </row>
    <row r="1057" spans="2:20" hidden="1" x14ac:dyDescent="0.35">
      <c r="S1057">
        <v>49</v>
      </c>
      <c r="T1057">
        <v>86.8</v>
      </c>
    </row>
    <row r="1058" spans="2:20" x14ac:dyDescent="0.35">
      <c r="C1058" t="s">
        <v>47</v>
      </c>
      <c r="D1058">
        <v>32.299999999999997</v>
      </c>
      <c r="E1058">
        <v>1</v>
      </c>
      <c r="F1058" t="s">
        <v>46</v>
      </c>
      <c r="S1058">
        <v>16.7</v>
      </c>
      <c r="T1058">
        <v>30.8</v>
      </c>
    </row>
    <row r="1059" spans="2:20" hidden="1" x14ac:dyDescent="0.35">
      <c r="S1059">
        <v>22.1</v>
      </c>
      <c r="T1059">
        <v>39.1</v>
      </c>
    </row>
    <row r="1060" spans="2:20" hidden="1" x14ac:dyDescent="0.35">
      <c r="B1060" t="s">
        <v>44</v>
      </c>
      <c r="C1060">
        <v>2012</v>
      </c>
      <c r="D1060">
        <v>3</v>
      </c>
      <c r="E1060">
        <v>9</v>
      </c>
      <c r="F1060">
        <v>16</v>
      </c>
      <c r="G1060">
        <v>41</v>
      </c>
      <c r="H1060">
        <v>17.100000000000001</v>
      </c>
      <c r="I1060">
        <v>-8.8000000000000007</v>
      </c>
      <c r="J1060">
        <v>110.21</v>
      </c>
      <c r="K1060">
        <v>26</v>
      </c>
      <c r="L1060">
        <v>3.4</v>
      </c>
      <c r="M1060">
        <v>0</v>
      </c>
      <c r="N1060">
        <v>0</v>
      </c>
      <c r="O1060">
        <v>0.502</v>
      </c>
      <c r="P1060">
        <v>68</v>
      </c>
      <c r="S1060">
        <v>25.2</v>
      </c>
      <c r="T1060">
        <v>45</v>
      </c>
    </row>
    <row r="1061" spans="2:20" hidden="1" x14ac:dyDescent="0.35">
      <c r="S1061">
        <v>25.2</v>
      </c>
      <c r="T1061">
        <v>46</v>
      </c>
    </row>
    <row r="1062" spans="2:20" hidden="1" x14ac:dyDescent="0.35">
      <c r="C1062" t="s">
        <v>33</v>
      </c>
      <c r="D1062">
        <v>28.2</v>
      </c>
      <c r="E1062">
        <v>1</v>
      </c>
      <c r="F1062" t="s">
        <v>45</v>
      </c>
      <c r="S1062">
        <v>32.200000000000003</v>
      </c>
      <c r="T1062">
        <v>58.5</v>
      </c>
    </row>
    <row r="1063" spans="2:20" hidden="1" x14ac:dyDescent="0.35">
      <c r="S1063">
        <v>35.6</v>
      </c>
      <c r="T1063">
        <v>63.7</v>
      </c>
    </row>
    <row r="1064" spans="2:20" x14ac:dyDescent="0.35">
      <c r="C1064" t="s">
        <v>33</v>
      </c>
      <c r="D1064">
        <v>49.1</v>
      </c>
      <c r="E1064">
        <v>1</v>
      </c>
      <c r="F1064" t="s">
        <v>46</v>
      </c>
      <c r="S1064">
        <v>16.5</v>
      </c>
      <c r="T1064">
        <v>30.3</v>
      </c>
    </row>
    <row r="1065" spans="2:20" hidden="1" x14ac:dyDescent="0.35">
      <c r="S1065">
        <v>31.1</v>
      </c>
      <c r="T1065">
        <v>55.5</v>
      </c>
    </row>
    <row r="1066" spans="2:20" hidden="1" x14ac:dyDescent="0.35">
      <c r="C1066" t="s">
        <v>18</v>
      </c>
      <c r="D1066">
        <v>30.7</v>
      </c>
      <c r="E1066">
        <v>1</v>
      </c>
      <c r="F1066" t="s">
        <v>45</v>
      </c>
      <c r="S1066">
        <v>32.700000000000003</v>
      </c>
      <c r="T1066">
        <v>57.7</v>
      </c>
    </row>
    <row r="1067" spans="2:20" hidden="1" x14ac:dyDescent="0.35">
      <c r="S1067">
        <v>15.5</v>
      </c>
      <c r="T1067">
        <v>27.1</v>
      </c>
    </row>
    <row r="1068" spans="2:20" x14ac:dyDescent="0.35">
      <c r="C1068" t="s">
        <v>18</v>
      </c>
      <c r="D1068">
        <v>53.5</v>
      </c>
      <c r="E1068">
        <v>1</v>
      </c>
      <c r="F1068" t="s">
        <v>46</v>
      </c>
      <c r="S1068">
        <v>19.600000000000001</v>
      </c>
      <c r="T1068">
        <v>34.9</v>
      </c>
    </row>
    <row r="1069" spans="2:20" hidden="1" x14ac:dyDescent="0.35">
      <c r="S1069">
        <v>15.3</v>
      </c>
      <c r="T1069">
        <v>26.4</v>
      </c>
    </row>
    <row r="1070" spans="2:20" hidden="1" x14ac:dyDescent="0.35">
      <c r="B1070" t="s">
        <v>44</v>
      </c>
      <c r="C1070">
        <v>2012</v>
      </c>
      <c r="D1070">
        <v>3</v>
      </c>
      <c r="E1070">
        <v>9</v>
      </c>
      <c r="F1070">
        <v>18</v>
      </c>
      <c r="G1070">
        <v>37</v>
      </c>
      <c r="H1070">
        <v>59.6</v>
      </c>
      <c r="I1070">
        <v>-7.95</v>
      </c>
      <c r="J1070">
        <v>113.46</v>
      </c>
      <c r="K1070">
        <v>10</v>
      </c>
      <c r="L1070">
        <v>2.6</v>
      </c>
      <c r="M1070">
        <v>0</v>
      </c>
      <c r="N1070">
        <v>0</v>
      </c>
      <c r="O1070">
        <v>0.47299999999999998</v>
      </c>
      <c r="P1070">
        <v>69</v>
      </c>
      <c r="S1070">
        <v>19.3</v>
      </c>
      <c r="T1070">
        <v>33.799999999999997</v>
      </c>
    </row>
    <row r="1071" spans="2:20" hidden="1" x14ac:dyDescent="0.35">
      <c r="S1071">
        <v>32</v>
      </c>
      <c r="T1071">
        <v>57.1</v>
      </c>
    </row>
    <row r="1072" spans="2:20" hidden="1" x14ac:dyDescent="0.35">
      <c r="C1072" t="s">
        <v>48</v>
      </c>
      <c r="D1072">
        <v>5.7</v>
      </c>
      <c r="E1072">
        <v>1</v>
      </c>
      <c r="F1072" t="s">
        <v>45</v>
      </c>
      <c r="S1072">
        <v>35.200000000000003</v>
      </c>
      <c r="T1072">
        <v>64</v>
      </c>
    </row>
    <row r="1073" spans="2:20" hidden="1" x14ac:dyDescent="0.35">
      <c r="S1073">
        <v>36.200000000000003</v>
      </c>
      <c r="T1073">
        <v>63.9</v>
      </c>
    </row>
    <row r="1074" spans="2:20" x14ac:dyDescent="0.35">
      <c r="C1074" t="s">
        <v>48</v>
      </c>
      <c r="D1074">
        <v>10.199999999999999</v>
      </c>
      <c r="E1074">
        <v>1</v>
      </c>
      <c r="F1074" t="s">
        <v>46</v>
      </c>
      <c r="S1074">
        <v>33.799999999999997</v>
      </c>
      <c r="T1074">
        <v>61.3</v>
      </c>
    </row>
    <row r="1075" spans="2:20" hidden="1" x14ac:dyDescent="0.35">
      <c r="S1075">
        <v>36.6</v>
      </c>
      <c r="T1075">
        <v>63.8</v>
      </c>
    </row>
    <row r="1076" spans="2:20" hidden="1" x14ac:dyDescent="0.35">
      <c r="C1076" t="s">
        <v>31</v>
      </c>
      <c r="D1076">
        <v>6.3</v>
      </c>
      <c r="E1076">
        <v>1</v>
      </c>
      <c r="F1076" t="s">
        <v>45</v>
      </c>
      <c r="S1076">
        <v>48.3</v>
      </c>
      <c r="T1076">
        <v>85.9</v>
      </c>
    </row>
    <row r="1077" spans="2:20" hidden="1" x14ac:dyDescent="0.35">
      <c r="S1077">
        <v>17.3</v>
      </c>
      <c r="T1077">
        <v>30.6</v>
      </c>
    </row>
    <row r="1078" spans="2:20" x14ac:dyDescent="0.35">
      <c r="C1078" t="s">
        <v>31</v>
      </c>
      <c r="D1078">
        <v>12.9</v>
      </c>
      <c r="E1078">
        <v>1</v>
      </c>
      <c r="F1078" t="s">
        <v>46</v>
      </c>
      <c r="S1078">
        <v>23.6</v>
      </c>
      <c r="T1078">
        <v>41</v>
      </c>
    </row>
    <row r="1079" spans="2:20" hidden="1" x14ac:dyDescent="0.35">
      <c r="S1079">
        <v>25.2</v>
      </c>
      <c r="T1079">
        <v>44.4</v>
      </c>
    </row>
    <row r="1080" spans="2:20" hidden="1" x14ac:dyDescent="0.35">
      <c r="C1080" t="s">
        <v>47</v>
      </c>
      <c r="D1080">
        <v>16.600000000000001</v>
      </c>
      <c r="E1080">
        <v>1</v>
      </c>
      <c r="F1080" t="s">
        <v>45</v>
      </c>
      <c r="S1080">
        <v>36.4</v>
      </c>
      <c r="T1080">
        <v>66.3</v>
      </c>
    </row>
    <row r="1081" spans="2:20" hidden="1" x14ac:dyDescent="0.35">
      <c r="S1081">
        <v>50.3</v>
      </c>
      <c r="T1081">
        <v>89.2</v>
      </c>
    </row>
    <row r="1082" spans="2:20" x14ac:dyDescent="0.35">
      <c r="C1082" t="s">
        <v>47</v>
      </c>
      <c r="D1082">
        <v>29</v>
      </c>
      <c r="E1082">
        <v>1</v>
      </c>
      <c r="F1082" t="s">
        <v>46</v>
      </c>
      <c r="S1082">
        <v>61.5</v>
      </c>
      <c r="T1082">
        <v>107.2</v>
      </c>
    </row>
    <row r="1083" spans="2:20" hidden="1" x14ac:dyDescent="0.35">
      <c r="S1083">
        <v>37.4</v>
      </c>
      <c r="T1083">
        <v>67.099999999999994</v>
      </c>
    </row>
    <row r="1084" spans="2:20" hidden="1" x14ac:dyDescent="0.35">
      <c r="B1084" t="s">
        <v>44</v>
      </c>
      <c r="C1084">
        <v>2012</v>
      </c>
      <c r="D1084">
        <v>3</v>
      </c>
      <c r="E1084">
        <v>9</v>
      </c>
      <c r="F1084">
        <v>21</v>
      </c>
      <c r="G1084">
        <v>27</v>
      </c>
      <c r="H1084">
        <v>9.4</v>
      </c>
      <c r="I1084">
        <v>-9.24</v>
      </c>
      <c r="J1084">
        <v>112.94</v>
      </c>
      <c r="K1084">
        <v>68</v>
      </c>
      <c r="L1084">
        <v>4.7</v>
      </c>
      <c r="M1084">
        <v>0</v>
      </c>
      <c r="N1084">
        <v>0</v>
      </c>
      <c r="O1084">
        <v>1.3480000000000001</v>
      </c>
      <c r="P1084">
        <v>70</v>
      </c>
      <c r="S1084">
        <v>16.3</v>
      </c>
      <c r="T1084">
        <v>28.4</v>
      </c>
    </row>
    <row r="1085" spans="2:20" hidden="1" x14ac:dyDescent="0.35">
      <c r="S1085">
        <v>18.899999999999999</v>
      </c>
      <c r="T1085">
        <v>32.6</v>
      </c>
    </row>
    <row r="1086" spans="2:20" hidden="1" x14ac:dyDescent="0.35">
      <c r="C1086" t="s">
        <v>31</v>
      </c>
      <c r="D1086">
        <v>18.399999999999999</v>
      </c>
      <c r="E1086">
        <v>1</v>
      </c>
      <c r="F1086" t="s">
        <v>45</v>
      </c>
      <c r="S1086">
        <v>18.600000000000001</v>
      </c>
      <c r="T1086">
        <v>33.6</v>
      </c>
    </row>
    <row r="1087" spans="2:20" hidden="1" x14ac:dyDescent="0.35">
      <c r="S1087">
        <v>22.2</v>
      </c>
      <c r="T1087">
        <v>40.799999999999997</v>
      </c>
    </row>
    <row r="1088" spans="2:20" x14ac:dyDescent="0.35">
      <c r="C1088" t="s">
        <v>31</v>
      </c>
      <c r="D1088">
        <v>32</v>
      </c>
      <c r="E1088">
        <v>1</v>
      </c>
      <c r="F1088" t="s">
        <v>46</v>
      </c>
      <c r="S1088">
        <v>17.600000000000001</v>
      </c>
      <c r="T1088">
        <v>32.700000000000003</v>
      </c>
    </row>
    <row r="1089" spans="3:20" hidden="1" x14ac:dyDescent="0.35">
      <c r="S1089">
        <v>30</v>
      </c>
      <c r="T1089">
        <v>53</v>
      </c>
    </row>
    <row r="1090" spans="3:20" hidden="1" x14ac:dyDescent="0.35">
      <c r="C1090" t="s">
        <v>47</v>
      </c>
      <c r="D1090">
        <v>23.2</v>
      </c>
      <c r="E1090">
        <v>1</v>
      </c>
      <c r="F1090" t="s">
        <v>45</v>
      </c>
      <c r="S1090">
        <v>7.8</v>
      </c>
      <c r="T1090">
        <v>13.8</v>
      </c>
    </row>
    <row r="1091" spans="3:20" hidden="1" x14ac:dyDescent="0.35">
      <c r="S1091">
        <v>16.899999999999999</v>
      </c>
      <c r="T1091">
        <v>30.3</v>
      </c>
    </row>
    <row r="1092" spans="3:20" x14ac:dyDescent="0.35">
      <c r="C1092" t="s">
        <v>47</v>
      </c>
      <c r="D1092">
        <v>39.700000000000003</v>
      </c>
      <c r="E1092">
        <v>1</v>
      </c>
      <c r="F1092" t="s">
        <v>46</v>
      </c>
      <c r="S1092">
        <v>22.8</v>
      </c>
      <c r="T1092">
        <v>38.4</v>
      </c>
    </row>
    <row r="1093" spans="3:20" hidden="1" x14ac:dyDescent="0.35">
      <c r="S1093">
        <v>17.3</v>
      </c>
      <c r="T1093">
        <v>30.9</v>
      </c>
    </row>
    <row r="1094" spans="3:20" hidden="1" x14ac:dyDescent="0.35">
      <c r="C1094" t="s">
        <v>33</v>
      </c>
      <c r="D1094">
        <v>26.5</v>
      </c>
      <c r="E1094">
        <v>1</v>
      </c>
      <c r="F1094" t="s">
        <v>45</v>
      </c>
      <c r="S1094">
        <v>21</v>
      </c>
      <c r="T1094">
        <v>35.200000000000003</v>
      </c>
    </row>
    <row r="1095" spans="3:20" hidden="1" x14ac:dyDescent="0.35">
      <c r="S1095">
        <v>23.5</v>
      </c>
      <c r="T1095">
        <v>42.4</v>
      </c>
    </row>
    <row r="1096" spans="3:20" x14ac:dyDescent="0.35">
      <c r="C1096" t="s">
        <v>33</v>
      </c>
      <c r="D1096">
        <v>46</v>
      </c>
      <c r="E1096">
        <v>1</v>
      </c>
      <c r="F1096" t="s">
        <v>46</v>
      </c>
      <c r="S1096">
        <v>25.5</v>
      </c>
      <c r="T1096">
        <v>46.2</v>
      </c>
    </row>
    <row r="1097" spans="3:20" hidden="1" x14ac:dyDescent="0.35">
      <c r="S1097">
        <v>19.600000000000001</v>
      </c>
      <c r="T1097">
        <v>34.700000000000003</v>
      </c>
    </row>
    <row r="1098" spans="3:20" hidden="1" x14ac:dyDescent="0.35">
      <c r="C1098" t="s">
        <v>48</v>
      </c>
      <c r="D1098">
        <v>26.8</v>
      </c>
      <c r="E1098">
        <v>1</v>
      </c>
      <c r="F1098" t="s">
        <v>45</v>
      </c>
      <c r="S1098">
        <v>22.7</v>
      </c>
      <c r="T1098">
        <v>40.6</v>
      </c>
    </row>
    <row r="1099" spans="3:20" hidden="1" x14ac:dyDescent="0.35">
      <c r="S1099">
        <v>24</v>
      </c>
      <c r="T1099">
        <v>42.8</v>
      </c>
    </row>
    <row r="1100" spans="3:20" x14ac:dyDescent="0.35">
      <c r="C1100" t="s">
        <v>48</v>
      </c>
      <c r="D1100">
        <v>47.3</v>
      </c>
      <c r="E1100">
        <v>1</v>
      </c>
      <c r="F1100" t="s">
        <v>46</v>
      </c>
      <c r="S1100">
        <v>25.8</v>
      </c>
      <c r="T1100">
        <v>43.4</v>
      </c>
    </row>
    <row r="1101" spans="3:20" hidden="1" x14ac:dyDescent="0.35">
      <c r="S1101">
        <v>26.3</v>
      </c>
      <c r="T1101">
        <v>46.9</v>
      </c>
    </row>
    <row r="1102" spans="3:20" hidden="1" x14ac:dyDescent="0.35">
      <c r="C1102" t="s">
        <v>54</v>
      </c>
      <c r="D1102">
        <v>28.6</v>
      </c>
      <c r="E1102">
        <v>1</v>
      </c>
      <c r="F1102" t="s">
        <v>45</v>
      </c>
      <c r="S1102">
        <v>28.3</v>
      </c>
      <c r="T1102">
        <v>49</v>
      </c>
    </row>
    <row r="1103" spans="3:20" hidden="1" x14ac:dyDescent="0.35">
      <c r="S1103">
        <v>28.7</v>
      </c>
      <c r="T1103">
        <v>52.2</v>
      </c>
    </row>
    <row r="1104" spans="3:20" x14ac:dyDescent="0.35">
      <c r="C1104" t="s">
        <v>54</v>
      </c>
      <c r="D1104">
        <v>50.5</v>
      </c>
      <c r="E1104">
        <v>1</v>
      </c>
      <c r="F1104" t="s">
        <v>46</v>
      </c>
      <c r="S1104">
        <v>30.9</v>
      </c>
      <c r="T1104">
        <v>53.8</v>
      </c>
    </row>
    <row r="1105" spans="3:20" hidden="1" x14ac:dyDescent="0.35">
      <c r="S1105">
        <v>33</v>
      </c>
      <c r="T1105">
        <v>59.1</v>
      </c>
    </row>
    <row r="1106" spans="3:20" hidden="1" x14ac:dyDescent="0.35">
      <c r="C1106" t="s">
        <v>18</v>
      </c>
      <c r="D1106">
        <v>30</v>
      </c>
      <c r="E1106">
        <v>1</v>
      </c>
      <c r="F1106" t="s">
        <v>45</v>
      </c>
      <c r="S1106">
        <v>34.700000000000003</v>
      </c>
      <c r="T1106">
        <v>61.5</v>
      </c>
    </row>
    <row r="1107" spans="3:20" hidden="1" x14ac:dyDescent="0.35">
      <c r="S1107">
        <v>23.1</v>
      </c>
      <c r="T1107">
        <v>42.2</v>
      </c>
    </row>
    <row r="1108" spans="3:20" x14ac:dyDescent="0.35">
      <c r="C1108" t="s">
        <v>18</v>
      </c>
      <c r="D1108">
        <v>54.9</v>
      </c>
      <c r="E1108">
        <v>1</v>
      </c>
      <c r="F1108" t="s">
        <v>46</v>
      </c>
      <c r="S1108">
        <v>29.7</v>
      </c>
      <c r="T1108">
        <v>53.9</v>
      </c>
    </row>
    <row r="1109" spans="3:20" hidden="1" x14ac:dyDescent="0.35">
      <c r="S1109">
        <v>16.8</v>
      </c>
      <c r="T1109">
        <v>29.1</v>
      </c>
    </row>
    <row r="1110" spans="3:20" hidden="1" x14ac:dyDescent="0.35">
      <c r="C1110" t="s">
        <v>49</v>
      </c>
      <c r="D1110">
        <v>31.3</v>
      </c>
      <c r="E1110">
        <v>1</v>
      </c>
      <c r="F1110" t="s">
        <v>45</v>
      </c>
      <c r="S1110">
        <v>21.6</v>
      </c>
      <c r="T1110">
        <v>37.799999999999997</v>
      </c>
    </row>
    <row r="1111" spans="3:20" hidden="1" x14ac:dyDescent="0.35">
      <c r="S1111">
        <v>29.6</v>
      </c>
      <c r="T1111">
        <v>52.4</v>
      </c>
    </row>
    <row r="1112" spans="3:20" x14ac:dyDescent="0.35">
      <c r="C1112" t="s">
        <v>49</v>
      </c>
      <c r="D1112">
        <v>56.2</v>
      </c>
      <c r="E1112">
        <v>1</v>
      </c>
      <c r="F1112" t="s">
        <v>46</v>
      </c>
      <c r="S1112">
        <v>35.6</v>
      </c>
      <c r="T1112">
        <v>62.8</v>
      </c>
    </row>
    <row r="1113" spans="3:20" hidden="1" x14ac:dyDescent="0.35">
      <c r="S1113">
        <v>38.299999999999997</v>
      </c>
      <c r="T1113">
        <v>68</v>
      </c>
    </row>
    <row r="1114" spans="3:20" hidden="1" x14ac:dyDescent="0.35">
      <c r="C1114" t="s">
        <v>41</v>
      </c>
      <c r="D1114">
        <v>32</v>
      </c>
      <c r="E1114">
        <v>1</v>
      </c>
      <c r="F1114" t="s">
        <v>45</v>
      </c>
      <c r="S1114">
        <v>50.5</v>
      </c>
      <c r="T1114">
        <v>89.4</v>
      </c>
    </row>
    <row r="1115" spans="3:20" hidden="1" x14ac:dyDescent="0.35">
      <c r="S1115">
        <v>60.3</v>
      </c>
      <c r="T1115">
        <v>107.4</v>
      </c>
    </row>
    <row r="1116" spans="3:20" x14ac:dyDescent="0.35">
      <c r="C1116" t="s">
        <v>41</v>
      </c>
      <c r="D1116">
        <v>55.6</v>
      </c>
      <c r="E1116">
        <v>1</v>
      </c>
      <c r="F1116" t="s">
        <v>46</v>
      </c>
      <c r="S1116">
        <v>26.9</v>
      </c>
      <c r="T1116">
        <v>50</v>
      </c>
    </row>
    <row r="1117" spans="3:20" hidden="1" x14ac:dyDescent="0.35">
      <c r="S1117">
        <v>31.8</v>
      </c>
      <c r="T1117">
        <v>55.2</v>
      </c>
    </row>
    <row r="1118" spans="3:20" hidden="1" x14ac:dyDescent="0.35">
      <c r="C1118" t="s">
        <v>34</v>
      </c>
      <c r="D1118">
        <v>37</v>
      </c>
      <c r="E1118">
        <v>1</v>
      </c>
      <c r="F1118" t="s">
        <v>45</v>
      </c>
      <c r="S1118">
        <v>34.4</v>
      </c>
      <c r="T1118">
        <v>61.4</v>
      </c>
    </row>
    <row r="1119" spans="3:20" hidden="1" x14ac:dyDescent="0.35">
      <c r="S1119">
        <v>35.200000000000003</v>
      </c>
      <c r="T1119">
        <v>62.9</v>
      </c>
    </row>
    <row r="1120" spans="3:20" x14ac:dyDescent="0.35">
      <c r="C1120" t="s">
        <v>34</v>
      </c>
      <c r="D1120">
        <v>64.599999999999994</v>
      </c>
      <c r="E1120">
        <v>1</v>
      </c>
      <c r="F1120" t="s">
        <v>46</v>
      </c>
      <c r="S1120">
        <v>38.5</v>
      </c>
      <c r="T1120">
        <v>66.3</v>
      </c>
    </row>
    <row r="1121" spans="2:20" hidden="1" x14ac:dyDescent="0.35">
      <c r="S1121">
        <v>19.399999999999999</v>
      </c>
      <c r="T1121">
        <v>34.799999999999997</v>
      </c>
    </row>
    <row r="1122" spans="2:20" hidden="1" x14ac:dyDescent="0.35">
      <c r="C1122" t="s">
        <v>20</v>
      </c>
      <c r="D1122">
        <v>41.1</v>
      </c>
      <c r="E1122">
        <v>1</v>
      </c>
      <c r="F1122" t="s">
        <v>45</v>
      </c>
      <c r="S1122">
        <v>21.7</v>
      </c>
      <c r="T1122">
        <v>39.200000000000003</v>
      </c>
    </row>
    <row r="1123" spans="2:20" hidden="1" x14ac:dyDescent="0.35">
      <c r="S1123">
        <v>23.7</v>
      </c>
      <c r="T1123">
        <v>42.6</v>
      </c>
    </row>
    <row r="1124" spans="2:20" x14ac:dyDescent="0.35">
      <c r="C1124" t="s">
        <v>20</v>
      </c>
      <c r="D1124">
        <v>71.099999999999994</v>
      </c>
      <c r="E1124">
        <v>1</v>
      </c>
      <c r="F1124" t="s">
        <v>46</v>
      </c>
      <c r="S1124">
        <v>24.3</v>
      </c>
      <c r="T1124">
        <v>42.7</v>
      </c>
    </row>
    <row r="1125" spans="2:20" hidden="1" x14ac:dyDescent="0.35">
      <c r="S1125">
        <v>25.7</v>
      </c>
      <c r="T1125">
        <v>46.1</v>
      </c>
    </row>
    <row r="1126" spans="2:20" hidden="1" x14ac:dyDescent="0.35">
      <c r="B1126" t="s">
        <v>44</v>
      </c>
      <c r="C1126">
        <v>2012</v>
      </c>
      <c r="D1126">
        <v>3</v>
      </c>
      <c r="E1126">
        <v>10</v>
      </c>
      <c r="F1126">
        <v>10</v>
      </c>
      <c r="G1126">
        <v>33</v>
      </c>
      <c r="H1126">
        <v>11.1</v>
      </c>
      <c r="I1126">
        <v>-7.95</v>
      </c>
      <c r="J1126">
        <v>113.56</v>
      </c>
      <c r="K1126">
        <v>30</v>
      </c>
      <c r="L1126">
        <v>2.5</v>
      </c>
      <c r="M1126">
        <v>0</v>
      </c>
      <c r="N1126">
        <v>0</v>
      </c>
      <c r="O1126">
        <v>0.34599999999999997</v>
      </c>
      <c r="P1126">
        <v>71</v>
      </c>
      <c r="S1126">
        <v>27.8</v>
      </c>
      <c r="T1126">
        <v>49.2</v>
      </c>
    </row>
    <row r="1127" spans="2:20" hidden="1" x14ac:dyDescent="0.35">
      <c r="S1127">
        <v>29.2</v>
      </c>
      <c r="T1127">
        <v>53.2</v>
      </c>
    </row>
    <row r="1128" spans="2:20" hidden="1" x14ac:dyDescent="0.35">
      <c r="C1128" t="s">
        <v>48</v>
      </c>
      <c r="D1128">
        <v>7.5</v>
      </c>
      <c r="E1128">
        <v>1</v>
      </c>
      <c r="F1128" t="s">
        <v>45</v>
      </c>
      <c r="S1128">
        <v>29.3</v>
      </c>
      <c r="T1128">
        <v>53.3</v>
      </c>
    </row>
    <row r="1129" spans="2:20" hidden="1" x14ac:dyDescent="0.35">
      <c r="S1129">
        <v>33.1</v>
      </c>
      <c r="T1129">
        <v>58.9</v>
      </c>
    </row>
    <row r="1130" spans="2:20" x14ac:dyDescent="0.35">
      <c r="C1130" t="s">
        <v>48</v>
      </c>
      <c r="D1130">
        <v>13.2</v>
      </c>
      <c r="E1130">
        <v>1</v>
      </c>
      <c r="F1130" t="s">
        <v>46</v>
      </c>
      <c r="S1130">
        <v>18.8</v>
      </c>
      <c r="T1130">
        <v>33.6</v>
      </c>
    </row>
    <row r="1131" spans="2:20" hidden="1" x14ac:dyDescent="0.35">
      <c r="S1131">
        <v>25.2</v>
      </c>
      <c r="T1131">
        <v>44.6</v>
      </c>
    </row>
    <row r="1132" spans="2:20" hidden="1" x14ac:dyDescent="0.35">
      <c r="C1132" t="s">
        <v>31</v>
      </c>
      <c r="D1132">
        <v>9.5</v>
      </c>
      <c r="E1132">
        <v>1</v>
      </c>
      <c r="F1132" t="s">
        <v>45</v>
      </c>
      <c r="S1132">
        <v>24</v>
      </c>
      <c r="T1132">
        <v>43.3</v>
      </c>
    </row>
    <row r="1133" spans="2:20" hidden="1" x14ac:dyDescent="0.35">
      <c r="S1133">
        <v>29.8</v>
      </c>
      <c r="T1133">
        <v>51.7</v>
      </c>
    </row>
    <row r="1134" spans="2:20" x14ac:dyDescent="0.35">
      <c r="C1134" t="s">
        <v>31</v>
      </c>
      <c r="D1134">
        <v>16.100000000000001</v>
      </c>
      <c r="E1134">
        <v>1</v>
      </c>
      <c r="F1134" t="s">
        <v>46</v>
      </c>
      <c r="S1134">
        <v>29.9</v>
      </c>
      <c r="T1134">
        <v>53</v>
      </c>
    </row>
    <row r="1135" spans="2:20" hidden="1" x14ac:dyDescent="0.35">
      <c r="S1135">
        <v>36.700000000000003</v>
      </c>
      <c r="T1135">
        <v>65.7</v>
      </c>
    </row>
    <row r="1136" spans="2:20" hidden="1" x14ac:dyDescent="0.35">
      <c r="C1136" t="s">
        <v>49</v>
      </c>
      <c r="D1136">
        <v>13.6</v>
      </c>
      <c r="E1136">
        <v>1</v>
      </c>
      <c r="F1136" t="s">
        <v>45</v>
      </c>
      <c r="S1136">
        <v>19.899999999999999</v>
      </c>
      <c r="T1136">
        <v>34.6</v>
      </c>
    </row>
    <row r="1137" spans="2:20" hidden="1" x14ac:dyDescent="0.35">
      <c r="S1137">
        <v>27</v>
      </c>
      <c r="T1137">
        <v>48.8</v>
      </c>
    </row>
    <row r="1138" spans="2:20" x14ac:dyDescent="0.35">
      <c r="C1138" t="s">
        <v>49</v>
      </c>
      <c r="D1138">
        <v>25.1</v>
      </c>
      <c r="E1138">
        <v>1</v>
      </c>
      <c r="F1138" t="s">
        <v>46</v>
      </c>
      <c r="S1138">
        <v>31.1</v>
      </c>
      <c r="T1138">
        <v>56.6</v>
      </c>
    </row>
    <row r="1139" spans="2:20" hidden="1" x14ac:dyDescent="0.35">
      <c r="S1139">
        <v>18.899999999999999</v>
      </c>
      <c r="T1139">
        <v>33.1</v>
      </c>
    </row>
    <row r="1140" spans="2:20" hidden="1" x14ac:dyDescent="0.35">
      <c r="C1140" t="s">
        <v>47</v>
      </c>
      <c r="D1140">
        <v>15.1</v>
      </c>
      <c r="E1140">
        <v>1</v>
      </c>
      <c r="F1140" t="s">
        <v>45</v>
      </c>
      <c r="S1140">
        <v>22.3</v>
      </c>
      <c r="T1140">
        <v>39.1</v>
      </c>
    </row>
    <row r="1141" spans="2:20" hidden="1" x14ac:dyDescent="0.35">
      <c r="S1141">
        <v>25.5</v>
      </c>
      <c r="T1141">
        <v>44.6</v>
      </c>
    </row>
    <row r="1142" spans="2:20" x14ac:dyDescent="0.35">
      <c r="C1142" t="s">
        <v>47</v>
      </c>
      <c r="D1142">
        <v>26.1</v>
      </c>
      <c r="E1142">
        <v>1</v>
      </c>
      <c r="F1142" t="s">
        <v>46</v>
      </c>
      <c r="S1142">
        <v>26.5</v>
      </c>
      <c r="T1142">
        <v>47</v>
      </c>
    </row>
    <row r="1143" spans="2:20" hidden="1" x14ac:dyDescent="0.35">
      <c r="S1143">
        <v>37.799999999999997</v>
      </c>
      <c r="T1143">
        <v>66.5</v>
      </c>
    </row>
    <row r="1144" spans="2:20" hidden="1" x14ac:dyDescent="0.35">
      <c r="C1144" t="s">
        <v>55</v>
      </c>
      <c r="D1144">
        <v>17.5</v>
      </c>
      <c r="E1144">
        <v>1</v>
      </c>
      <c r="F1144" t="s">
        <v>45</v>
      </c>
      <c r="S1144">
        <v>50.1</v>
      </c>
      <c r="T1144">
        <v>90.7</v>
      </c>
    </row>
    <row r="1145" spans="2:20" hidden="1" x14ac:dyDescent="0.35">
      <c r="S1145">
        <v>36.700000000000003</v>
      </c>
      <c r="T1145">
        <v>67.099999999999994</v>
      </c>
    </row>
    <row r="1146" spans="2:20" x14ac:dyDescent="0.35">
      <c r="C1146" t="s">
        <v>55</v>
      </c>
      <c r="D1146">
        <v>30.4</v>
      </c>
      <c r="E1146">
        <v>1</v>
      </c>
      <c r="F1146" t="s">
        <v>46</v>
      </c>
      <c r="S1146">
        <v>41.1</v>
      </c>
      <c r="T1146">
        <v>74.2</v>
      </c>
    </row>
    <row r="1147" spans="2:20" hidden="1" x14ac:dyDescent="0.35">
      <c r="S1147">
        <v>12.7</v>
      </c>
      <c r="T1147">
        <v>21.9</v>
      </c>
    </row>
    <row r="1148" spans="2:20" hidden="1" x14ac:dyDescent="0.35">
      <c r="B1148" t="s">
        <v>44</v>
      </c>
      <c r="C1148">
        <v>2012</v>
      </c>
      <c r="D1148">
        <v>3</v>
      </c>
      <c r="E1148">
        <v>10</v>
      </c>
      <c r="F1148">
        <v>19</v>
      </c>
      <c r="G1148">
        <v>19</v>
      </c>
      <c r="H1148">
        <v>38.9</v>
      </c>
      <c r="I1148">
        <v>-11.01</v>
      </c>
      <c r="J1148">
        <v>113.36</v>
      </c>
      <c r="K1148">
        <v>27</v>
      </c>
      <c r="L1148">
        <v>4.5999999999999996</v>
      </c>
      <c r="M1148">
        <v>0</v>
      </c>
      <c r="N1148">
        <v>0</v>
      </c>
      <c r="O1148">
        <v>0.41899999999999998</v>
      </c>
      <c r="P1148">
        <v>72</v>
      </c>
      <c r="S1148">
        <v>19</v>
      </c>
      <c r="T1148">
        <v>31.2</v>
      </c>
    </row>
    <row r="1149" spans="2:20" hidden="1" x14ac:dyDescent="0.35">
      <c r="S1149">
        <v>19.100000000000001</v>
      </c>
      <c r="T1149">
        <v>33.799999999999997</v>
      </c>
    </row>
    <row r="1150" spans="2:20" hidden="1" x14ac:dyDescent="0.35">
      <c r="C1150" t="s">
        <v>47</v>
      </c>
      <c r="D1150">
        <v>40.4</v>
      </c>
      <c r="E1150">
        <v>1</v>
      </c>
      <c r="F1150" t="s">
        <v>45</v>
      </c>
      <c r="S1150">
        <v>22</v>
      </c>
      <c r="T1150">
        <v>42.1</v>
      </c>
    </row>
    <row r="1151" spans="2:20" hidden="1" x14ac:dyDescent="0.35">
      <c r="S1151">
        <v>16.2</v>
      </c>
      <c r="T1151">
        <v>28.7</v>
      </c>
    </row>
    <row r="1152" spans="2:20" x14ac:dyDescent="0.35">
      <c r="C1152" t="s">
        <v>47</v>
      </c>
      <c r="D1152">
        <v>72.8</v>
      </c>
      <c r="E1152">
        <v>1</v>
      </c>
      <c r="F1152" t="s">
        <v>46</v>
      </c>
      <c r="S1152">
        <v>17.5</v>
      </c>
      <c r="T1152">
        <v>30.6</v>
      </c>
    </row>
    <row r="1153" spans="3:20" hidden="1" x14ac:dyDescent="0.35">
      <c r="S1153">
        <v>17.7</v>
      </c>
      <c r="T1153">
        <v>31.6</v>
      </c>
    </row>
    <row r="1154" spans="3:20" hidden="1" x14ac:dyDescent="0.35">
      <c r="C1154" t="s">
        <v>31</v>
      </c>
      <c r="D1154">
        <v>40.5</v>
      </c>
      <c r="E1154">
        <v>1</v>
      </c>
      <c r="F1154" t="s">
        <v>45</v>
      </c>
      <c r="S1154">
        <v>18.8</v>
      </c>
      <c r="T1154">
        <v>33.6</v>
      </c>
    </row>
    <row r="1155" spans="3:20" hidden="1" x14ac:dyDescent="0.35">
      <c r="S1155">
        <v>18.7</v>
      </c>
      <c r="T1155">
        <v>31.3</v>
      </c>
    </row>
    <row r="1156" spans="3:20" x14ac:dyDescent="0.35">
      <c r="C1156" t="s">
        <v>31</v>
      </c>
      <c r="D1156">
        <v>74.8</v>
      </c>
      <c r="E1156">
        <v>1</v>
      </c>
      <c r="F1156" t="s">
        <v>46</v>
      </c>
      <c r="S1156">
        <v>24.5</v>
      </c>
      <c r="T1156">
        <v>40.5</v>
      </c>
    </row>
    <row r="1157" spans="3:20" hidden="1" x14ac:dyDescent="0.35">
      <c r="S1157">
        <v>37.6</v>
      </c>
      <c r="T1157">
        <v>64.5</v>
      </c>
    </row>
    <row r="1158" spans="3:20" hidden="1" x14ac:dyDescent="0.35">
      <c r="C1158" t="s">
        <v>54</v>
      </c>
      <c r="D1158">
        <v>45.3</v>
      </c>
      <c r="E1158">
        <v>1</v>
      </c>
      <c r="F1158" t="s">
        <v>45</v>
      </c>
      <c r="S1158">
        <v>36.9</v>
      </c>
      <c r="T1158">
        <v>66.099999999999994</v>
      </c>
    </row>
    <row r="1159" spans="3:20" hidden="1" x14ac:dyDescent="0.35">
      <c r="S1159">
        <v>38.700000000000003</v>
      </c>
      <c r="T1159">
        <v>70.3</v>
      </c>
    </row>
    <row r="1160" spans="3:20" x14ac:dyDescent="0.35">
      <c r="C1160" t="s">
        <v>54</v>
      </c>
      <c r="D1160">
        <v>80.599999999999994</v>
      </c>
      <c r="E1160">
        <v>1</v>
      </c>
      <c r="F1160" t="s">
        <v>46</v>
      </c>
      <c r="S1160">
        <v>53.1</v>
      </c>
      <c r="T1160">
        <v>93.1</v>
      </c>
    </row>
    <row r="1161" spans="3:20" hidden="1" x14ac:dyDescent="0.35">
      <c r="S1161">
        <v>36</v>
      </c>
      <c r="T1161">
        <v>65.099999999999994</v>
      </c>
    </row>
    <row r="1162" spans="3:20" hidden="1" x14ac:dyDescent="0.35">
      <c r="C1162" t="s">
        <v>33</v>
      </c>
      <c r="D1162">
        <v>49.4</v>
      </c>
      <c r="E1162">
        <v>1</v>
      </c>
      <c r="F1162" t="s">
        <v>45</v>
      </c>
      <c r="S1162">
        <v>48.7</v>
      </c>
      <c r="T1162">
        <v>86.3</v>
      </c>
    </row>
    <row r="1163" spans="3:20" hidden="1" x14ac:dyDescent="0.35">
      <c r="S1163">
        <v>41.4</v>
      </c>
      <c r="T1163">
        <v>73.400000000000006</v>
      </c>
    </row>
    <row r="1164" spans="3:20" x14ac:dyDescent="0.35">
      <c r="C1164" t="s">
        <v>33</v>
      </c>
      <c r="D1164">
        <v>85.8</v>
      </c>
      <c r="E1164">
        <v>1</v>
      </c>
      <c r="F1164" t="s">
        <v>46</v>
      </c>
      <c r="S1164">
        <v>45.4</v>
      </c>
      <c r="T1164">
        <v>77.599999999999994</v>
      </c>
    </row>
    <row r="1165" spans="3:20" hidden="1" x14ac:dyDescent="0.35">
      <c r="S1165">
        <v>47.8</v>
      </c>
      <c r="T1165">
        <v>86.3</v>
      </c>
    </row>
    <row r="1166" spans="3:20" hidden="1" x14ac:dyDescent="0.35">
      <c r="C1166" t="s">
        <v>48</v>
      </c>
      <c r="D1166">
        <v>49.5</v>
      </c>
      <c r="E1166">
        <v>1</v>
      </c>
      <c r="F1166" t="s">
        <v>45</v>
      </c>
      <c r="S1166">
        <v>50.2</v>
      </c>
      <c r="T1166">
        <v>89.2</v>
      </c>
    </row>
    <row r="1167" spans="3:20" hidden="1" x14ac:dyDescent="0.35">
      <c r="S1167">
        <v>10.6</v>
      </c>
      <c r="T1167">
        <v>18.899999999999999</v>
      </c>
    </row>
    <row r="1168" spans="3:20" x14ac:dyDescent="0.35">
      <c r="C1168" t="s">
        <v>48</v>
      </c>
      <c r="D1168">
        <v>88</v>
      </c>
      <c r="E1168">
        <v>1</v>
      </c>
      <c r="F1168" t="s">
        <v>46</v>
      </c>
      <c r="S1168">
        <v>15.4</v>
      </c>
      <c r="T1168">
        <v>27.2</v>
      </c>
    </row>
    <row r="1169" spans="3:20" hidden="1" x14ac:dyDescent="0.35">
      <c r="S1169">
        <v>18.5</v>
      </c>
      <c r="T1169">
        <v>32.200000000000003</v>
      </c>
    </row>
    <row r="1170" spans="3:20" hidden="1" x14ac:dyDescent="0.35">
      <c r="C1170" t="s">
        <v>49</v>
      </c>
      <c r="D1170">
        <v>50.3</v>
      </c>
      <c r="E1170">
        <v>1</v>
      </c>
      <c r="F1170" t="s">
        <v>45</v>
      </c>
      <c r="S1170">
        <v>14.7</v>
      </c>
      <c r="T1170">
        <v>24</v>
      </c>
    </row>
    <row r="1171" spans="3:20" hidden="1" x14ac:dyDescent="0.35">
      <c r="S1171">
        <v>19.5</v>
      </c>
      <c r="T1171">
        <v>32.6</v>
      </c>
    </row>
    <row r="1172" spans="3:20" x14ac:dyDescent="0.35">
      <c r="C1172" t="s">
        <v>49</v>
      </c>
      <c r="D1172">
        <v>89.5</v>
      </c>
      <c r="E1172">
        <v>1</v>
      </c>
      <c r="F1172" t="s">
        <v>46</v>
      </c>
      <c r="S1172">
        <v>20.5</v>
      </c>
      <c r="T1172">
        <v>34.4</v>
      </c>
    </row>
    <row r="1173" spans="3:20" hidden="1" x14ac:dyDescent="0.35">
      <c r="S1173">
        <v>23.3</v>
      </c>
      <c r="T1173">
        <v>40.700000000000003</v>
      </c>
    </row>
    <row r="1174" spans="3:20" hidden="1" x14ac:dyDescent="0.35">
      <c r="C1174" t="s">
        <v>41</v>
      </c>
      <c r="D1174">
        <v>53.1</v>
      </c>
      <c r="E1174">
        <v>1</v>
      </c>
      <c r="F1174" t="s">
        <v>45</v>
      </c>
      <c r="S1174">
        <v>9.3000000000000007</v>
      </c>
      <c r="T1174">
        <v>18.3</v>
      </c>
    </row>
    <row r="1175" spans="3:20" hidden="1" x14ac:dyDescent="0.35">
      <c r="S1175">
        <v>9.6999999999999993</v>
      </c>
      <c r="T1175">
        <v>17.899999999999999</v>
      </c>
    </row>
    <row r="1176" spans="3:20" x14ac:dyDescent="0.35">
      <c r="C1176" t="s">
        <v>41</v>
      </c>
      <c r="D1176">
        <v>95.1</v>
      </c>
      <c r="E1176">
        <v>1</v>
      </c>
      <c r="F1176" t="s">
        <v>46</v>
      </c>
      <c r="S1176">
        <v>10.4</v>
      </c>
      <c r="T1176">
        <v>17.399999999999999</v>
      </c>
    </row>
    <row r="1177" spans="3:20" hidden="1" x14ac:dyDescent="0.35">
      <c r="S1177">
        <v>11.2</v>
      </c>
      <c r="T1177">
        <v>19.399999999999999</v>
      </c>
    </row>
    <row r="1178" spans="3:20" hidden="1" x14ac:dyDescent="0.35">
      <c r="C1178" t="s">
        <v>18</v>
      </c>
      <c r="D1178">
        <v>53.6</v>
      </c>
      <c r="E1178">
        <v>1</v>
      </c>
      <c r="F1178" t="s">
        <v>45</v>
      </c>
      <c r="S1178">
        <v>9.6</v>
      </c>
      <c r="T1178">
        <v>19.2</v>
      </c>
    </row>
    <row r="1179" spans="3:20" hidden="1" x14ac:dyDescent="0.35">
      <c r="S1179">
        <v>11.6</v>
      </c>
      <c r="T1179">
        <v>20.100000000000001</v>
      </c>
    </row>
    <row r="1180" spans="3:20" x14ac:dyDescent="0.35">
      <c r="C1180" t="s">
        <v>18</v>
      </c>
      <c r="D1180">
        <v>97.2</v>
      </c>
      <c r="E1180">
        <v>1</v>
      </c>
      <c r="F1180" t="s">
        <v>46</v>
      </c>
      <c r="S1180">
        <v>10.6</v>
      </c>
      <c r="T1180">
        <v>19.100000000000001</v>
      </c>
    </row>
    <row r="1181" spans="3:20" hidden="1" x14ac:dyDescent="0.35">
      <c r="S1181">
        <v>11.4</v>
      </c>
      <c r="T1181">
        <v>19.7</v>
      </c>
    </row>
    <row r="1182" spans="3:20" hidden="1" x14ac:dyDescent="0.35">
      <c r="C1182" t="s">
        <v>55</v>
      </c>
      <c r="D1182">
        <v>59.7</v>
      </c>
      <c r="E1182">
        <v>1</v>
      </c>
      <c r="F1182" t="s">
        <v>45</v>
      </c>
      <c r="S1182">
        <v>11.1</v>
      </c>
      <c r="T1182">
        <v>19</v>
      </c>
    </row>
    <row r="1183" spans="3:20" hidden="1" x14ac:dyDescent="0.35">
      <c r="S1183">
        <v>11.1</v>
      </c>
      <c r="T1183">
        <v>18.600000000000001</v>
      </c>
    </row>
    <row r="1184" spans="3:20" x14ac:dyDescent="0.35">
      <c r="C1184" t="s">
        <v>55</v>
      </c>
      <c r="D1184">
        <v>106.4</v>
      </c>
      <c r="E1184">
        <v>1</v>
      </c>
      <c r="F1184" t="s">
        <v>46</v>
      </c>
      <c r="S1184">
        <v>12</v>
      </c>
      <c r="T1184">
        <v>20</v>
      </c>
    </row>
    <row r="1185" spans="3:20" hidden="1" x14ac:dyDescent="0.35">
      <c r="S1185">
        <v>20.5</v>
      </c>
      <c r="T1185">
        <v>34.200000000000003</v>
      </c>
    </row>
    <row r="1186" spans="3:20" hidden="1" x14ac:dyDescent="0.35">
      <c r="C1186" t="s">
        <v>34</v>
      </c>
      <c r="D1186">
        <v>62.4</v>
      </c>
      <c r="E1186">
        <v>1</v>
      </c>
      <c r="F1186" t="s">
        <v>45</v>
      </c>
      <c r="S1186">
        <v>22.8</v>
      </c>
      <c r="T1186">
        <v>38.700000000000003</v>
      </c>
    </row>
    <row r="1187" spans="3:20" hidden="1" x14ac:dyDescent="0.35">
      <c r="S1187">
        <v>28.5</v>
      </c>
      <c r="T1187">
        <v>48.3</v>
      </c>
    </row>
    <row r="1188" spans="3:20" x14ac:dyDescent="0.35">
      <c r="C1188" t="s">
        <v>34</v>
      </c>
      <c r="D1188">
        <v>110.3</v>
      </c>
      <c r="E1188">
        <v>1</v>
      </c>
      <c r="F1188" t="s">
        <v>46</v>
      </c>
      <c r="S1188">
        <v>30.6</v>
      </c>
      <c r="T1188">
        <v>54.9</v>
      </c>
    </row>
    <row r="1189" spans="3:20" hidden="1" x14ac:dyDescent="0.35">
      <c r="S1189">
        <v>19.600000000000001</v>
      </c>
      <c r="T1189">
        <v>34.700000000000003</v>
      </c>
    </row>
    <row r="1190" spans="3:20" hidden="1" x14ac:dyDescent="0.35">
      <c r="C1190" t="s">
        <v>50</v>
      </c>
      <c r="D1190">
        <v>71.8</v>
      </c>
      <c r="E1190">
        <v>1</v>
      </c>
      <c r="F1190" t="s">
        <v>45</v>
      </c>
      <c r="S1190">
        <v>21.6</v>
      </c>
      <c r="T1190">
        <v>38.9</v>
      </c>
    </row>
    <row r="1191" spans="3:20" hidden="1" x14ac:dyDescent="0.35">
      <c r="S1191">
        <v>21.9</v>
      </c>
      <c r="T1191">
        <v>38.4</v>
      </c>
    </row>
    <row r="1192" spans="3:20" x14ac:dyDescent="0.35">
      <c r="C1192" t="s">
        <v>50</v>
      </c>
      <c r="D1192">
        <v>127.9</v>
      </c>
      <c r="E1192">
        <v>1</v>
      </c>
      <c r="F1192" t="s">
        <v>46</v>
      </c>
      <c r="S1192">
        <v>20.9</v>
      </c>
      <c r="T1192">
        <v>35.9</v>
      </c>
    </row>
    <row r="1193" spans="3:20" hidden="1" x14ac:dyDescent="0.35">
      <c r="S1193">
        <v>24.8</v>
      </c>
      <c r="T1193">
        <v>43.5</v>
      </c>
    </row>
    <row r="1194" spans="3:20" hidden="1" x14ac:dyDescent="0.35">
      <c r="C1194" t="s">
        <v>57</v>
      </c>
      <c r="D1194">
        <v>84</v>
      </c>
      <c r="E1194">
        <v>1</v>
      </c>
      <c r="F1194" t="s">
        <v>45</v>
      </c>
      <c r="S1194">
        <v>29.9</v>
      </c>
      <c r="T1194">
        <v>52.6</v>
      </c>
    </row>
    <row r="1195" spans="3:20" hidden="1" x14ac:dyDescent="0.35">
      <c r="S1195">
        <v>13.4</v>
      </c>
      <c r="T1195">
        <v>23.7</v>
      </c>
    </row>
    <row r="1196" spans="3:20" x14ac:dyDescent="0.35">
      <c r="C1196" t="s">
        <v>57</v>
      </c>
      <c r="D1196">
        <v>148.80000000000001</v>
      </c>
      <c r="E1196">
        <v>1</v>
      </c>
      <c r="F1196" t="s">
        <v>46</v>
      </c>
      <c r="S1196">
        <v>18.399999999999999</v>
      </c>
      <c r="T1196">
        <v>32.4</v>
      </c>
    </row>
    <row r="1197" spans="3:20" hidden="1" x14ac:dyDescent="0.35">
      <c r="S1197">
        <v>20.3</v>
      </c>
      <c r="T1197">
        <v>35.5</v>
      </c>
    </row>
    <row r="1198" spans="3:20" hidden="1" x14ac:dyDescent="0.35">
      <c r="C1198" t="s">
        <v>58</v>
      </c>
      <c r="D1198">
        <v>102</v>
      </c>
      <c r="E1198">
        <v>1</v>
      </c>
      <c r="F1198" t="s">
        <v>45</v>
      </c>
      <c r="S1198">
        <v>23.6</v>
      </c>
      <c r="T1198">
        <v>42.3</v>
      </c>
    </row>
    <row r="1199" spans="3:20" hidden="1" x14ac:dyDescent="0.35">
      <c r="S1199">
        <v>39.6</v>
      </c>
      <c r="T1199">
        <v>71.599999999999994</v>
      </c>
    </row>
    <row r="1200" spans="3:20" x14ac:dyDescent="0.35">
      <c r="C1200" t="s">
        <v>58</v>
      </c>
      <c r="D1200">
        <v>181.8</v>
      </c>
      <c r="E1200">
        <v>1</v>
      </c>
      <c r="F1200" t="s">
        <v>46</v>
      </c>
      <c r="S1200">
        <v>40.700000000000003</v>
      </c>
      <c r="T1200">
        <v>70.8</v>
      </c>
    </row>
    <row r="1201" spans="2:20" hidden="1" x14ac:dyDescent="0.35">
      <c r="S1201">
        <v>16.7</v>
      </c>
      <c r="T1201">
        <v>30.1</v>
      </c>
    </row>
    <row r="1202" spans="2:20" hidden="1" x14ac:dyDescent="0.35">
      <c r="B1202" t="s">
        <v>44</v>
      </c>
      <c r="C1202">
        <v>2012</v>
      </c>
      <c r="D1202">
        <v>3</v>
      </c>
      <c r="E1202">
        <v>11</v>
      </c>
      <c r="F1202">
        <v>14</v>
      </c>
      <c r="G1202">
        <v>23</v>
      </c>
      <c r="H1202">
        <v>36.9</v>
      </c>
      <c r="I1202">
        <v>-9.23</v>
      </c>
      <c r="J1202">
        <v>113.49</v>
      </c>
      <c r="K1202">
        <v>10</v>
      </c>
      <c r="L1202">
        <v>3</v>
      </c>
      <c r="M1202">
        <v>0</v>
      </c>
      <c r="N1202">
        <v>0</v>
      </c>
      <c r="O1202">
        <v>0.40300000000000002</v>
      </c>
      <c r="P1202">
        <v>73</v>
      </c>
      <c r="S1202">
        <v>23</v>
      </c>
      <c r="T1202">
        <v>40.200000000000003</v>
      </c>
    </row>
    <row r="1203" spans="2:20" hidden="1" x14ac:dyDescent="0.35">
      <c r="S1203">
        <v>25.7</v>
      </c>
      <c r="T1203">
        <v>45.5</v>
      </c>
    </row>
    <row r="1204" spans="2:20" hidden="1" x14ac:dyDescent="0.35">
      <c r="C1204" t="s">
        <v>31</v>
      </c>
      <c r="D1204">
        <v>18.3</v>
      </c>
      <c r="E1204">
        <v>1</v>
      </c>
      <c r="F1204" t="s">
        <v>45</v>
      </c>
      <c r="S1204">
        <v>27.5</v>
      </c>
      <c r="T1204">
        <v>47</v>
      </c>
    </row>
    <row r="1205" spans="2:20" hidden="1" x14ac:dyDescent="0.35">
      <c r="S1205">
        <v>36.6</v>
      </c>
      <c r="T1205">
        <v>63.4</v>
      </c>
    </row>
    <row r="1206" spans="2:20" x14ac:dyDescent="0.35">
      <c r="C1206" t="s">
        <v>31</v>
      </c>
      <c r="D1206">
        <v>31.8</v>
      </c>
      <c r="E1206">
        <v>1</v>
      </c>
      <c r="F1206" t="s">
        <v>46</v>
      </c>
      <c r="S1206">
        <v>7.6</v>
      </c>
      <c r="T1206">
        <v>12.9</v>
      </c>
    </row>
    <row r="1207" spans="2:20" hidden="1" x14ac:dyDescent="0.35">
      <c r="S1207">
        <v>7.7</v>
      </c>
      <c r="T1207">
        <v>14.3</v>
      </c>
    </row>
    <row r="1208" spans="2:20" hidden="1" x14ac:dyDescent="0.35">
      <c r="C1208" t="s">
        <v>47</v>
      </c>
      <c r="D1208">
        <v>19.100000000000001</v>
      </c>
      <c r="E1208">
        <v>1</v>
      </c>
      <c r="F1208" t="s">
        <v>45</v>
      </c>
      <c r="S1208">
        <v>19</v>
      </c>
      <c r="T1208">
        <v>33.700000000000003</v>
      </c>
    </row>
    <row r="1209" spans="2:20" hidden="1" x14ac:dyDescent="0.35">
      <c r="S1209">
        <v>10.9</v>
      </c>
      <c r="T1209">
        <v>19.100000000000001</v>
      </c>
    </row>
    <row r="1210" spans="2:20" x14ac:dyDescent="0.35">
      <c r="C1210" t="s">
        <v>47</v>
      </c>
      <c r="D1210">
        <v>33.1</v>
      </c>
      <c r="E1210">
        <v>1</v>
      </c>
      <c r="F1210" t="s">
        <v>46</v>
      </c>
      <c r="S1210">
        <v>12.2</v>
      </c>
      <c r="T1210">
        <v>20.9</v>
      </c>
    </row>
    <row r="1211" spans="2:20" hidden="1" x14ac:dyDescent="0.35">
      <c r="S1211">
        <v>14.6</v>
      </c>
      <c r="T1211">
        <v>25.6</v>
      </c>
    </row>
    <row r="1212" spans="2:20" hidden="1" x14ac:dyDescent="0.35">
      <c r="C1212" t="s">
        <v>33</v>
      </c>
      <c r="D1212">
        <v>33.1</v>
      </c>
      <c r="E1212">
        <v>1</v>
      </c>
      <c r="F1212" t="s">
        <v>45</v>
      </c>
      <c r="S1212">
        <v>17.7</v>
      </c>
      <c r="T1212">
        <v>31.6</v>
      </c>
    </row>
    <row r="1213" spans="2:20" hidden="1" x14ac:dyDescent="0.35">
      <c r="S1213">
        <v>26.8</v>
      </c>
      <c r="T1213">
        <v>47.9</v>
      </c>
    </row>
    <row r="1214" spans="2:20" x14ac:dyDescent="0.35">
      <c r="C1214" t="s">
        <v>33</v>
      </c>
      <c r="D1214">
        <v>58.2</v>
      </c>
      <c r="E1214">
        <v>1</v>
      </c>
      <c r="F1214" t="s">
        <v>46</v>
      </c>
      <c r="S1214">
        <v>17.2</v>
      </c>
      <c r="T1214">
        <v>30.7</v>
      </c>
    </row>
    <row r="1215" spans="2:20" hidden="1" x14ac:dyDescent="0.35">
      <c r="S1215">
        <v>20.3</v>
      </c>
      <c r="T1215">
        <v>35.799999999999997</v>
      </c>
    </row>
    <row r="1216" spans="2:20" hidden="1" x14ac:dyDescent="0.35">
      <c r="B1216" t="s">
        <v>44</v>
      </c>
      <c r="C1216">
        <v>2012</v>
      </c>
      <c r="D1216">
        <v>3</v>
      </c>
      <c r="E1216">
        <v>12</v>
      </c>
      <c r="F1216">
        <v>2</v>
      </c>
      <c r="G1216">
        <v>47</v>
      </c>
      <c r="H1216">
        <v>11.1</v>
      </c>
      <c r="I1216">
        <v>-10.11</v>
      </c>
      <c r="J1216">
        <v>113.4</v>
      </c>
      <c r="K1216">
        <v>21</v>
      </c>
      <c r="L1216">
        <v>3.5</v>
      </c>
      <c r="M1216">
        <v>0</v>
      </c>
      <c r="N1216">
        <v>0</v>
      </c>
      <c r="O1216">
        <v>0.79700000000000004</v>
      </c>
      <c r="P1216">
        <v>74</v>
      </c>
      <c r="S1216">
        <v>21.6</v>
      </c>
      <c r="T1216">
        <v>38.200000000000003</v>
      </c>
    </row>
    <row r="1217" spans="3:20" hidden="1" x14ac:dyDescent="0.35">
      <c r="S1217">
        <v>22.5</v>
      </c>
      <c r="T1217">
        <v>38.6</v>
      </c>
    </row>
    <row r="1218" spans="3:20" hidden="1" x14ac:dyDescent="0.35">
      <c r="C1218" t="s">
        <v>47</v>
      </c>
      <c r="D1218">
        <v>29.9</v>
      </c>
      <c r="E1218">
        <v>1</v>
      </c>
      <c r="F1218" t="s">
        <v>45</v>
      </c>
      <c r="S1218">
        <v>26.9</v>
      </c>
      <c r="T1218">
        <v>48.5</v>
      </c>
    </row>
    <row r="1219" spans="3:20" hidden="1" x14ac:dyDescent="0.35">
      <c r="S1219">
        <v>39.5</v>
      </c>
      <c r="T1219">
        <v>70.099999999999994</v>
      </c>
    </row>
    <row r="1220" spans="3:20" x14ac:dyDescent="0.35">
      <c r="C1220" t="s">
        <v>47</v>
      </c>
      <c r="D1220">
        <v>52.6</v>
      </c>
      <c r="E1220">
        <v>1</v>
      </c>
      <c r="F1220" t="s">
        <v>46</v>
      </c>
      <c r="S1220">
        <v>41.4</v>
      </c>
      <c r="T1220">
        <v>73.8</v>
      </c>
    </row>
    <row r="1221" spans="3:20" hidden="1" x14ac:dyDescent="0.35">
      <c r="S1221">
        <v>15.8</v>
      </c>
      <c r="T1221">
        <v>29.2</v>
      </c>
    </row>
    <row r="1222" spans="3:20" hidden="1" x14ac:dyDescent="0.35">
      <c r="C1222" t="s">
        <v>31</v>
      </c>
      <c r="D1222">
        <v>30</v>
      </c>
      <c r="E1222">
        <v>1</v>
      </c>
      <c r="F1222" t="s">
        <v>45</v>
      </c>
      <c r="S1222">
        <v>19.8</v>
      </c>
      <c r="T1222">
        <v>33.9</v>
      </c>
    </row>
    <row r="1223" spans="3:20" hidden="1" x14ac:dyDescent="0.35">
      <c r="S1223">
        <v>21.9</v>
      </c>
      <c r="T1223">
        <v>40.799999999999997</v>
      </c>
    </row>
    <row r="1224" spans="3:20" x14ac:dyDescent="0.35">
      <c r="C1224" t="s">
        <v>31</v>
      </c>
      <c r="D1224">
        <v>53.2</v>
      </c>
      <c r="E1224">
        <v>1</v>
      </c>
      <c r="F1224" t="s">
        <v>46</v>
      </c>
      <c r="S1224">
        <v>23.5</v>
      </c>
      <c r="T1224">
        <v>44</v>
      </c>
    </row>
    <row r="1225" spans="3:20" hidden="1" x14ac:dyDescent="0.35">
      <c r="S1225">
        <v>34.700000000000003</v>
      </c>
      <c r="T1225">
        <v>63.5</v>
      </c>
    </row>
    <row r="1226" spans="3:20" hidden="1" x14ac:dyDescent="0.35">
      <c r="C1226" t="s">
        <v>33</v>
      </c>
      <c r="D1226">
        <v>39.799999999999997</v>
      </c>
      <c r="E1226">
        <v>1</v>
      </c>
      <c r="F1226" t="s">
        <v>45</v>
      </c>
      <c r="S1226">
        <v>36.700000000000003</v>
      </c>
      <c r="T1226">
        <v>62.6</v>
      </c>
    </row>
    <row r="1227" spans="3:20" hidden="1" x14ac:dyDescent="0.35">
      <c r="S1227">
        <v>38.799999999999997</v>
      </c>
      <c r="T1227">
        <v>68.7</v>
      </c>
    </row>
    <row r="1228" spans="3:20" x14ac:dyDescent="0.35">
      <c r="C1228" t="s">
        <v>33</v>
      </c>
      <c r="D1228">
        <v>70.8</v>
      </c>
      <c r="E1228">
        <v>1</v>
      </c>
      <c r="F1228" t="s">
        <v>46</v>
      </c>
      <c r="S1228">
        <v>13.5</v>
      </c>
      <c r="T1228">
        <v>23.1</v>
      </c>
    </row>
    <row r="1229" spans="3:20" hidden="1" x14ac:dyDescent="0.35">
      <c r="S1229">
        <v>18.399999999999999</v>
      </c>
      <c r="T1229">
        <v>32.1</v>
      </c>
    </row>
    <row r="1230" spans="3:20" hidden="1" x14ac:dyDescent="0.35">
      <c r="C1230" t="s">
        <v>18</v>
      </c>
      <c r="D1230">
        <v>44.1</v>
      </c>
      <c r="E1230">
        <v>1</v>
      </c>
      <c r="F1230" t="s">
        <v>45</v>
      </c>
      <c r="S1230">
        <v>20.2</v>
      </c>
      <c r="T1230">
        <v>35.200000000000003</v>
      </c>
    </row>
    <row r="1231" spans="3:20" hidden="1" x14ac:dyDescent="0.35">
      <c r="S1231">
        <v>40.200000000000003</v>
      </c>
      <c r="T1231">
        <v>70</v>
      </c>
    </row>
    <row r="1232" spans="3:20" x14ac:dyDescent="0.35">
      <c r="C1232" t="s">
        <v>18</v>
      </c>
      <c r="D1232">
        <v>78</v>
      </c>
      <c r="E1232">
        <v>1</v>
      </c>
      <c r="F1232" t="s">
        <v>46</v>
      </c>
      <c r="S1232">
        <v>8.6999999999999993</v>
      </c>
      <c r="T1232">
        <v>14.2</v>
      </c>
    </row>
    <row r="1233" spans="2:20" hidden="1" x14ac:dyDescent="0.35">
      <c r="S1233">
        <v>14.2</v>
      </c>
      <c r="T1233">
        <v>23.4</v>
      </c>
    </row>
    <row r="1234" spans="2:20" hidden="1" x14ac:dyDescent="0.35">
      <c r="B1234" t="s">
        <v>44</v>
      </c>
      <c r="C1234">
        <v>2012</v>
      </c>
      <c r="D1234">
        <v>3</v>
      </c>
      <c r="E1234">
        <v>12</v>
      </c>
      <c r="F1234">
        <v>14</v>
      </c>
      <c r="G1234">
        <v>6</v>
      </c>
      <c r="H1234">
        <v>52.5</v>
      </c>
      <c r="I1234">
        <v>-7.96</v>
      </c>
      <c r="J1234">
        <v>111.68</v>
      </c>
      <c r="K1234">
        <v>10</v>
      </c>
      <c r="L1234">
        <v>2.1</v>
      </c>
      <c r="M1234">
        <v>0</v>
      </c>
      <c r="N1234">
        <v>0</v>
      </c>
      <c r="O1234">
        <v>0.35599999999999998</v>
      </c>
      <c r="P1234">
        <v>75</v>
      </c>
      <c r="S1234">
        <v>18.899999999999999</v>
      </c>
      <c r="T1234">
        <v>33.200000000000003</v>
      </c>
    </row>
    <row r="1235" spans="2:20" hidden="1" x14ac:dyDescent="0.35">
      <c r="S1235">
        <v>22.9</v>
      </c>
      <c r="T1235">
        <v>41</v>
      </c>
    </row>
    <row r="1236" spans="2:20" hidden="1" x14ac:dyDescent="0.35">
      <c r="C1236" t="s">
        <v>33</v>
      </c>
      <c r="D1236">
        <v>7.1</v>
      </c>
      <c r="E1236">
        <v>1</v>
      </c>
      <c r="F1236" t="s">
        <v>45</v>
      </c>
      <c r="S1236">
        <v>23</v>
      </c>
      <c r="T1236">
        <v>38.700000000000003</v>
      </c>
    </row>
    <row r="1237" spans="2:20" hidden="1" x14ac:dyDescent="0.35">
      <c r="S1237">
        <v>23.3</v>
      </c>
      <c r="T1237">
        <v>37.299999999999997</v>
      </c>
    </row>
    <row r="1238" spans="2:20" x14ac:dyDescent="0.35">
      <c r="C1238" t="s">
        <v>33</v>
      </c>
      <c r="D1238">
        <v>11.3</v>
      </c>
      <c r="E1238">
        <v>1</v>
      </c>
      <c r="F1238" t="s">
        <v>46</v>
      </c>
      <c r="S1238">
        <v>30.5</v>
      </c>
      <c r="T1238">
        <v>53.3</v>
      </c>
    </row>
    <row r="1239" spans="2:20" hidden="1" x14ac:dyDescent="0.35">
      <c r="S1239">
        <v>36.5</v>
      </c>
      <c r="T1239">
        <v>64.599999999999994</v>
      </c>
    </row>
    <row r="1240" spans="2:20" hidden="1" x14ac:dyDescent="0.35">
      <c r="C1240" t="s">
        <v>41</v>
      </c>
      <c r="D1240">
        <v>11.8</v>
      </c>
      <c r="E1240">
        <v>1</v>
      </c>
      <c r="F1240" t="s">
        <v>45</v>
      </c>
      <c r="S1240">
        <v>40.799999999999997</v>
      </c>
      <c r="T1240">
        <v>74.8</v>
      </c>
    </row>
    <row r="1241" spans="2:20" hidden="1" x14ac:dyDescent="0.35">
      <c r="S1241">
        <v>42.1</v>
      </c>
      <c r="T1241">
        <v>74.7</v>
      </c>
    </row>
    <row r="1242" spans="2:20" x14ac:dyDescent="0.35">
      <c r="C1242" t="s">
        <v>41</v>
      </c>
      <c r="D1242">
        <v>19.3</v>
      </c>
      <c r="E1242">
        <v>1</v>
      </c>
      <c r="F1242" t="s">
        <v>46</v>
      </c>
      <c r="S1242">
        <v>44.9</v>
      </c>
      <c r="T1242">
        <v>79.599999999999994</v>
      </c>
    </row>
    <row r="1243" spans="2:20" hidden="1" x14ac:dyDescent="0.35">
      <c r="S1243">
        <v>25.9</v>
      </c>
      <c r="T1243">
        <v>51.8</v>
      </c>
    </row>
    <row r="1244" spans="2:20" hidden="1" x14ac:dyDescent="0.35">
      <c r="B1244" t="s">
        <v>44</v>
      </c>
      <c r="C1244">
        <v>2012</v>
      </c>
      <c r="D1244">
        <v>3</v>
      </c>
      <c r="E1244">
        <v>12</v>
      </c>
      <c r="F1244">
        <v>16</v>
      </c>
      <c r="G1244">
        <v>16</v>
      </c>
      <c r="H1244">
        <v>42.3</v>
      </c>
      <c r="I1244">
        <v>-9.6</v>
      </c>
      <c r="J1244">
        <v>113.91</v>
      </c>
      <c r="K1244">
        <v>11</v>
      </c>
      <c r="L1244">
        <v>3.4</v>
      </c>
      <c r="M1244">
        <v>0</v>
      </c>
      <c r="N1244">
        <v>0</v>
      </c>
      <c r="O1244">
        <v>0.77100000000000002</v>
      </c>
      <c r="P1244">
        <v>76</v>
      </c>
      <c r="S1244">
        <v>31.3</v>
      </c>
      <c r="T1244">
        <v>54.6</v>
      </c>
    </row>
    <row r="1245" spans="2:20" hidden="1" x14ac:dyDescent="0.35">
      <c r="S1245">
        <v>35.4</v>
      </c>
      <c r="T1245">
        <v>63.6</v>
      </c>
    </row>
    <row r="1246" spans="2:20" hidden="1" x14ac:dyDescent="0.35">
      <c r="C1246" t="s">
        <v>47</v>
      </c>
      <c r="D1246">
        <v>20.8</v>
      </c>
      <c r="E1246">
        <v>1</v>
      </c>
      <c r="F1246" t="s">
        <v>45</v>
      </c>
      <c r="S1246">
        <v>38.1</v>
      </c>
      <c r="T1246">
        <v>67.400000000000006</v>
      </c>
    </row>
    <row r="1247" spans="2:20" hidden="1" x14ac:dyDescent="0.35">
      <c r="S1247">
        <v>38.9</v>
      </c>
      <c r="T1247">
        <v>69.5</v>
      </c>
    </row>
    <row r="1248" spans="2:20" x14ac:dyDescent="0.35">
      <c r="C1248" t="s">
        <v>47</v>
      </c>
      <c r="D1248">
        <v>37.1</v>
      </c>
      <c r="E1248">
        <v>1</v>
      </c>
      <c r="F1248" t="s">
        <v>46</v>
      </c>
      <c r="S1248">
        <v>23</v>
      </c>
      <c r="T1248">
        <v>44.4</v>
      </c>
    </row>
    <row r="1249" spans="2:20" hidden="1" x14ac:dyDescent="0.35">
      <c r="S1249">
        <v>26.5</v>
      </c>
      <c r="T1249">
        <v>47.9</v>
      </c>
    </row>
    <row r="1250" spans="2:20" hidden="1" x14ac:dyDescent="0.35">
      <c r="C1250" t="s">
        <v>31</v>
      </c>
      <c r="D1250">
        <v>24</v>
      </c>
      <c r="E1250">
        <v>1</v>
      </c>
      <c r="F1250" t="s">
        <v>45</v>
      </c>
      <c r="S1250">
        <v>31.2</v>
      </c>
      <c r="T1250">
        <v>56.1</v>
      </c>
    </row>
    <row r="1251" spans="2:20" hidden="1" x14ac:dyDescent="0.35">
      <c r="S1251">
        <v>31.9</v>
      </c>
      <c r="T1251">
        <v>55.9</v>
      </c>
    </row>
    <row r="1252" spans="2:20" x14ac:dyDescent="0.35">
      <c r="C1252" t="s">
        <v>31</v>
      </c>
      <c r="D1252">
        <v>43</v>
      </c>
      <c r="E1252">
        <v>1</v>
      </c>
      <c r="F1252" t="s">
        <v>46</v>
      </c>
      <c r="S1252">
        <v>34.299999999999997</v>
      </c>
      <c r="T1252">
        <v>62.9</v>
      </c>
    </row>
    <row r="1253" spans="2:20" hidden="1" x14ac:dyDescent="0.35">
      <c r="S1253">
        <v>35.700000000000003</v>
      </c>
      <c r="T1253">
        <v>64.8</v>
      </c>
    </row>
    <row r="1254" spans="2:20" hidden="1" x14ac:dyDescent="0.35">
      <c r="C1254" t="s">
        <v>33</v>
      </c>
      <c r="D1254">
        <v>40.9</v>
      </c>
      <c r="E1254">
        <v>1</v>
      </c>
      <c r="F1254" t="s">
        <v>45</v>
      </c>
      <c r="S1254">
        <v>36.6</v>
      </c>
      <c r="T1254">
        <v>66.5</v>
      </c>
    </row>
    <row r="1255" spans="2:20" hidden="1" x14ac:dyDescent="0.35">
      <c r="S1255">
        <v>40</v>
      </c>
      <c r="T1255">
        <v>73</v>
      </c>
    </row>
    <row r="1256" spans="2:20" x14ac:dyDescent="0.35">
      <c r="C1256" t="s">
        <v>33</v>
      </c>
      <c r="D1256">
        <v>71.8</v>
      </c>
      <c r="E1256">
        <v>1</v>
      </c>
      <c r="F1256" t="s">
        <v>46</v>
      </c>
      <c r="S1256">
        <v>47.3</v>
      </c>
      <c r="T1256">
        <v>81.7</v>
      </c>
    </row>
    <row r="1257" spans="2:20" hidden="1" x14ac:dyDescent="0.35">
      <c r="S1257">
        <v>49.9</v>
      </c>
      <c r="T1257">
        <v>86.9</v>
      </c>
    </row>
    <row r="1258" spans="2:20" hidden="1" x14ac:dyDescent="0.35">
      <c r="B1258" t="s">
        <v>44</v>
      </c>
      <c r="C1258">
        <v>2012</v>
      </c>
      <c r="D1258">
        <v>3</v>
      </c>
      <c r="E1258">
        <v>12</v>
      </c>
      <c r="F1258">
        <v>16</v>
      </c>
      <c r="G1258">
        <v>25</v>
      </c>
      <c r="H1258">
        <v>38.299999999999997</v>
      </c>
      <c r="I1258">
        <v>-9.6199999999999992</v>
      </c>
      <c r="J1258">
        <v>113.88</v>
      </c>
      <c r="K1258">
        <v>10</v>
      </c>
      <c r="L1258">
        <v>4.0999999999999996</v>
      </c>
      <c r="M1258">
        <v>0</v>
      </c>
      <c r="N1258">
        <v>0</v>
      </c>
      <c r="O1258">
        <v>0.85199999999999998</v>
      </c>
      <c r="P1258">
        <v>77</v>
      </c>
      <c r="S1258">
        <v>50.3</v>
      </c>
      <c r="T1258">
        <v>88.1</v>
      </c>
    </row>
    <row r="1259" spans="2:20" hidden="1" x14ac:dyDescent="0.35">
      <c r="S1259">
        <v>50.5</v>
      </c>
      <c r="T1259">
        <v>90.2</v>
      </c>
    </row>
    <row r="1260" spans="2:20" hidden="1" x14ac:dyDescent="0.35">
      <c r="C1260" t="s">
        <v>47</v>
      </c>
      <c r="D1260">
        <v>20.8</v>
      </c>
      <c r="E1260">
        <v>1</v>
      </c>
      <c r="F1260" t="s">
        <v>45</v>
      </c>
      <c r="S1260">
        <v>59.4</v>
      </c>
      <c r="T1260">
        <v>104.3</v>
      </c>
    </row>
    <row r="1261" spans="2:20" hidden="1" x14ac:dyDescent="0.35">
      <c r="S1261">
        <v>75.8</v>
      </c>
      <c r="T1261">
        <v>133.9</v>
      </c>
    </row>
    <row r="1262" spans="2:20" x14ac:dyDescent="0.35">
      <c r="C1262" t="s">
        <v>47</v>
      </c>
      <c r="D1262">
        <v>37.4</v>
      </c>
      <c r="E1262">
        <v>1</v>
      </c>
      <c r="F1262" t="s">
        <v>46</v>
      </c>
      <c r="S1262">
        <v>34.1</v>
      </c>
      <c r="T1262">
        <v>59.5</v>
      </c>
    </row>
    <row r="1263" spans="2:20" hidden="1" x14ac:dyDescent="0.35">
      <c r="S1263">
        <v>36.1</v>
      </c>
      <c r="T1263">
        <v>68.900000000000006</v>
      </c>
    </row>
    <row r="1264" spans="2:20" hidden="1" x14ac:dyDescent="0.35">
      <c r="C1264" t="s">
        <v>48</v>
      </c>
      <c r="D1264">
        <v>33.200000000000003</v>
      </c>
      <c r="E1264">
        <v>1</v>
      </c>
      <c r="F1264" t="s">
        <v>45</v>
      </c>
      <c r="S1264">
        <v>36.5</v>
      </c>
      <c r="T1264">
        <v>64.8</v>
      </c>
    </row>
    <row r="1265" spans="2:20" hidden="1" x14ac:dyDescent="0.35">
      <c r="S1265">
        <v>25.6</v>
      </c>
      <c r="T1265">
        <v>50.5</v>
      </c>
    </row>
    <row r="1266" spans="2:20" x14ac:dyDescent="0.35">
      <c r="C1266" t="s">
        <v>48</v>
      </c>
      <c r="D1266">
        <v>57</v>
      </c>
      <c r="E1266">
        <v>1</v>
      </c>
      <c r="F1266" t="s">
        <v>46</v>
      </c>
      <c r="S1266">
        <v>29.7</v>
      </c>
      <c r="T1266">
        <v>53.2</v>
      </c>
    </row>
    <row r="1267" spans="2:20" hidden="1" x14ac:dyDescent="0.35">
      <c r="S1267">
        <v>34.4</v>
      </c>
      <c r="T1267">
        <v>60.9</v>
      </c>
    </row>
    <row r="1268" spans="2:20" hidden="1" x14ac:dyDescent="0.35">
      <c r="B1268" t="s">
        <v>44</v>
      </c>
      <c r="C1268">
        <v>2012</v>
      </c>
      <c r="D1268">
        <v>3</v>
      </c>
      <c r="E1268">
        <v>12</v>
      </c>
      <c r="F1268">
        <v>22</v>
      </c>
      <c r="G1268">
        <v>37</v>
      </c>
      <c r="H1268">
        <v>57.5</v>
      </c>
      <c r="I1268">
        <v>-10.55</v>
      </c>
      <c r="J1268">
        <v>113.98</v>
      </c>
      <c r="K1268">
        <v>10</v>
      </c>
      <c r="L1268">
        <v>3.6</v>
      </c>
      <c r="M1268">
        <v>0</v>
      </c>
      <c r="N1268">
        <v>0</v>
      </c>
      <c r="O1268">
        <v>0.72599999999999998</v>
      </c>
      <c r="P1268">
        <v>78</v>
      </c>
      <c r="S1268">
        <v>35.700000000000003</v>
      </c>
      <c r="T1268">
        <v>60.8</v>
      </c>
    </row>
    <row r="1269" spans="2:20" hidden="1" x14ac:dyDescent="0.35">
      <c r="S1269">
        <v>41.2</v>
      </c>
      <c r="T1269">
        <v>71.900000000000006</v>
      </c>
    </row>
    <row r="1270" spans="2:20" hidden="1" x14ac:dyDescent="0.35">
      <c r="C1270" t="s">
        <v>47</v>
      </c>
      <c r="D1270">
        <v>34.799999999999997</v>
      </c>
      <c r="E1270">
        <v>1</v>
      </c>
      <c r="F1270" t="s">
        <v>45</v>
      </c>
      <c r="S1270">
        <v>41.3</v>
      </c>
      <c r="T1270">
        <v>71.5</v>
      </c>
    </row>
    <row r="1271" spans="2:20" hidden="1" x14ac:dyDescent="0.35">
      <c r="S1271">
        <v>42.3</v>
      </c>
      <c r="T1271">
        <v>71.099999999999994</v>
      </c>
    </row>
    <row r="1272" spans="2:20" x14ac:dyDescent="0.35">
      <c r="C1272" t="s">
        <v>47</v>
      </c>
      <c r="D1272">
        <v>61.9</v>
      </c>
      <c r="E1272">
        <v>1</v>
      </c>
      <c r="F1272" t="s">
        <v>46</v>
      </c>
      <c r="S1272">
        <v>13.4</v>
      </c>
      <c r="T1272">
        <v>22.9</v>
      </c>
    </row>
    <row r="1273" spans="2:20" hidden="1" x14ac:dyDescent="0.35">
      <c r="S1273">
        <v>17.3</v>
      </c>
      <c r="T1273">
        <v>29.4</v>
      </c>
    </row>
    <row r="1274" spans="2:20" hidden="1" x14ac:dyDescent="0.35">
      <c r="C1274" t="s">
        <v>31</v>
      </c>
      <c r="D1274">
        <v>38.1</v>
      </c>
      <c r="E1274">
        <v>1</v>
      </c>
      <c r="F1274" t="s">
        <v>45</v>
      </c>
      <c r="S1274">
        <v>18.5</v>
      </c>
      <c r="T1274">
        <v>31.6</v>
      </c>
    </row>
    <row r="1275" spans="2:20" hidden="1" x14ac:dyDescent="0.35">
      <c r="S1275">
        <v>30.5</v>
      </c>
      <c r="T1275">
        <v>54.5</v>
      </c>
    </row>
    <row r="1276" spans="2:20" x14ac:dyDescent="0.35">
      <c r="C1276" t="s">
        <v>31</v>
      </c>
      <c r="D1276">
        <v>67.099999999999994</v>
      </c>
      <c r="E1276">
        <v>1</v>
      </c>
      <c r="F1276" t="s">
        <v>46</v>
      </c>
      <c r="S1276">
        <v>22.9</v>
      </c>
      <c r="T1276">
        <v>39.4</v>
      </c>
    </row>
    <row r="1277" spans="2:20" hidden="1" x14ac:dyDescent="0.35">
      <c r="S1277">
        <v>30.8</v>
      </c>
      <c r="T1277">
        <v>52.5</v>
      </c>
    </row>
    <row r="1278" spans="2:20" hidden="1" x14ac:dyDescent="0.35">
      <c r="B1278" t="s">
        <v>44</v>
      </c>
      <c r="C1278">
        <v>2012</v>
      </c>
      <c r="D1278">
        <v>3</v>
      </c>
      <c r="E1278">
        <v>16</v>
      </c>
      <c r="F1278">
        <v>14</v>
      </c>
      <c r="G1278">
        <v>50</v>
      </c>
      <c r="H1278">
        <v>39.6</v>
      </c>
      <c r="I1278">
        <v>-9.1199999999999992</v>
      </c>
      <c r="J1278">
        <v>112.48</v>
      </c>
      <c r="K1278">
        <v>60</v>
      </c>
      <c r="L1278">
        <v>3.6</v>
      </c>
      <c r="M1278">
        <v>0</v>
      </c>
      <c r="N1278">
        <v>0</v>
      </c>
      <c r="O1278">
        <v>0.47499999999999998</v>
      </c>
      <c r="P1278">
        <v>79</v>
      </c>
      <c r="S1278">
        <v>36</v>
      </c>
      <c r="T1278">
        <v>64.599999999999994</v>
      </c>
    </row>
    <row r="1279" spans="2:20" hidden="1" x14ac:dyDescent="0.35">
      <c r="S1279">
        <v>37.5</v>
      </c>
      <c r="T1279">
        <v>67.3</v>
      </c>
    </row>
    <row r="1280" spans="2:20" hidden="1" x14ac:dyDescent="0.35">
      <c r="C1280" t="s">
        <v>31</v>
      </c>
      <c r="D1280">
        <v>21.6</v>
      </c>
      <c r="E1280">
        <v>1</v>
      </c>
      <c r="F1280" t="s">
        <v>45</v>
      </c>
      <c r="S1280">
        <v>38.6</v>
      </c>
      <c r="T1280">
        <v>68.8</v>
      </c>
    </row>
    <row r="1281" spans="2:20" hidden="1" x14ac:dyDescent="0.35">
      <c r="S1281">
        <v>40.4</v>
      </c>
      <c r="T1281">
        <v>70.5</v>
      </c>
    </row>
    <row r="1282" spans="2:20" x14ac:dyDescent="0.35">
      <c r="C1282" t="s">
        <v>31</v>
      </c>
      <c r="D1282">
        <v>38.299999999999997</v>
      </c>
      <c r="E1282">
        <v>1</v>
      </c>
      <c r="F1282" t="s">
        <v>46</v>
      </c>
      <c r="S1282">
        <v>41.9</v>
      </c>
      <c r="T1282">
        <v>75.3</v>
      </c>
    </row>
    <row r="1283" spans="2:20" hidden="1" x14ac:dyDescent="0.35">
      <c r="S1283">
        <v>27.2</v>
      </c>
      <c r="T1283">
        <v>48.1</v>
      </c>
    </row>
    <row r="1284" spans="2:20" hidden="1" x14ac:dyDescent="0.35">
      <c r="C1284" t="s">
        <v>48</v>
      </c>
      <c r="D1284">
        <v>28.6</v>
      </c>
      <c r="E1284">
        <v>1</v>
      </c>
      <c r="F1284" t="s">
        <v>45</v>
      </c>
      <c r="S1284">
        <v>28.3</v>
      </c>
      <c r="T1284">
        <v>49.9</v>
      </c>
    </row>
    <row r="1285" spans="2:20" hidden="1" x14ac:dyDescent="0.35">
      <c r="S1285">
        <v>27.8</v>
      </c>
      <c r="T1285">
        <v>49.9</v>
      </c>
    </row>
    <row r="1286" spans="2:20" x14ac:dyDescent="0.35">
      <c r="C1286" t="s">
        <v>48</v>
      </c>
      <c r="D1286">
        <v>50.1</v>
      </c>
      <c r="E1286">
        <v>1</v>
      </c>
      <c r="F1286" t="s">
        <v>46</v>
      </c>
      <c r="S1286">
        <v>29.3</v>
      </c>
      <c r="T1286">
        <v>51.2</v>
      </c>
    </row>
    <row r="1287" spans="2:20" hidden="1" x14ac:dyDescent="0.35">
      <c r="S1287">
        <v>35.5</v>
      </c>
      <c r="T1287">
        <v>63.8</v>
      </c>
    </row>
    <row r="1288" spans="2:20" hidden="1" x14ac:dyDescent="0.35">
      <c r="C1288" t="s">
        <v>47</v>
      </c>
      <c r="D1288">
        <v>28.8</v>
      </c>
      <c r="E1288">
        <v>1</v>
      </c>
      <c r="F1288" t="s">
        <v>45</v>
      </c>
      <c r="S1288">
        <v>35.6</v>
      </c>
      <c r="T1288">
        <v>63.5</v>
      </c>
    </row>
    <row r="1289" spans="2:20" hidden="1" x14ac:dyDescent="0.35">
      <c r="S1289">
        <v>38.200000000000003</v>
      </c>
      <c r="T1289">
        <v>66.900000000000006</v>
      </c>
    </row>
    <row r="1290" spans="2:20" x14ac:dyDescent="0.35">
      <c r="C1290" t="s">
        <v>47</v>
      </c>
      <c r="D1290">
        <v>50.1</v>
      </c>
      <c r="E1290">
        <v>1</v>
      </c>
      <c r="F1290" t="s">
        <v>46</v>
      </c>
      <c r="S1290">
        <v>59.9</v>
      </c>
      <c r="T1290">
        <v>105.6</v>
      </c>
    </row>
    <row r="1291" spans="2:20" hidden="1" x14ac:dyDescent="0.35">
      <c r="S1291">
        <v>17.8</v>
      </c>
      <c r="T1291">
        <v>30.9</v>
      </c>
    </row>
    <row r="1292" spans="2:20" hidden="1" x14ac:dyDescent="0.35">
      <c r="B1292" t="s">
        <v>44</v>
      </c>
      <c r="C1292">
        <v>2012</v>
      </c>
      <c r="D1292">
        <v>3</v>
      </c>
      <c r="E1292">
        <v>17</v>
      </c>
      <c r="F1292">
        <v>19</v>
      </c>
      <c r="G1292">
        <v>42</v>
      </c>
      <c r="H1292">
        <v>4.5</v>
      </c>
      <c r="I1292">
        <v>-9.02</v>
      </c>
      <c r="J1292">
        <v>113.19</v>
      </c>
      <c r="K1292">
        <v>19</v>
      </c>
      <c r="L1292">
        <v>3.4</v>
      </c>
      <c r="M1292">
        <v>0</v>
      </c>
      <c r="N1292">
        <v>0</v>
      </c>
      <c r="O1292">
        <v>0.39500000000000002</v>
      </c>
      <c r="P1292">
        <v>80</v>
      </c>
      <c r="S1292">
        <v>33.299999999999997</v>
      </c>
      <c r="T1292">
        <v>57.8</v>
      </c>
    </row>
    <row r="1293" spans="2:20" hidden="1" x14ac:dyDescent="0.35">
      <c r="S1293">
        <v>34.200000000000003</v>
      </c>
      <c r="T1293">
        <v>61.1</v>
      </c>
    </row>
    <row r="1294" spans="2:20" hidden="1" x14ac:dyDescent="0.35">
      <c r="C1294" t="s">
        <v>31</v>
      </c>
      <c r="D1294">
        <v>15.6</v>
      </c>
      <c r="E1294">
        <v>1</v>
      </c>
      <c r="F1294" t="s">
        <v>45</v>
      </c>
      <c r="S1294">
        <v>37.1</v>
      </c>
      <c r="T1294">
        <v>65.5</v>
      </c>
    </row>
    <row r="1295" spans="2:20" hidden="1" x14ac:dyDescent="0.35">
      <c r="S1295">
        <v>24.7</v>
      </c>
      <c r="T1295">
        <v>43</v>
      </c>
    </row>
    <row r="1296" spans="2:20" x14ac:dyDescent="0.35">
      <c r="C1296" t="s">
        <v>31</v>
      </c>
      <c r="D1296">
        <v>27.2</v>
      </c>
      <c r="E1296">
        <v>1</v>
      </c>
      <c r="F1296" t="s">
        <v>46</v>
      </c>
      <c r="S1296">
        <v>23.2</v>
      </c>
      <c r="T1296">
        <v>41.4</v>
      </c>
    </row>
    <row r="1297" spans="2:20" hidden="1" x14ac:dyDescent="0.35">
      <c r="S1297">
        <v>27.5</v>
      </c>
      <c r="T1297">
        <v>49.6</v>
      </c>
    </row>
    <row r="1298" spans="2:20" hidden="1" x14ac:dyDescent="0.35">
      <c r="C1298" t="s">
        <v>47</v>
      </c>
      <c r="D1298">
        <v>20</v>
      </c>
      <c r="E1298">
        <v>1</v>
      </c>
      <c r="F1298" t="s">
        <v>45</v>
      </c>
      <c r="S1298">
        <v>34.200000000000003</v>
      </c>
      <c r="T1298">
        <v>62.3</v>
      </c>
    </row>
    <row r="1299" spans="2:20" hidden="1" x14ac:dyDescent="0.35">
      <c r="S1299">
        <v>34.299999999999997</v>
      </c>
      <c r="T1299">
        <v>62.1</v>
      </c>
    </row>
    <row r="1300" spans="2:20" x14ac:dyDescent="0.35">
      <c r="C1300" t="s">
        <v>47</v>
      </c>
      <c r="D1300">
        <v>34.799999999999997</v>
      </c>
      <c r="E1300">
        <v>1</v>
      </c>
      <c r="F1300" t="s">
        <v>46</v>
      </c>
      <c r="S1300">
        <v>40.4</v>
      </c>
      <c r="T1300">
        <v>71.400000000000006</v>
      </c>
    </row>
    <row r="1301" spans="2:20" hidden="1" x14ac:dyDescent="0.35">
      <c r="S1301">
        <v>22.9</v>
      </c>
      <c r="T1301">
        <v>40.6</v>
      </c>
    </row>
    <row r="1302" spans="2:20" hidden="1" x14ac:dyDescent="0.35">
      <c r="C1302" t="s">
        <v>33</v>
      </c>
      <c r="D1302">
        <v>27.3</v>
      </c>
      <c r="E1302">
        <v>1</v>
      </c>
      <c r="F1302" t="s">
        <v>45</v>
      </c>
      <c r="S1302">
        <v>26.8</v>
      </c>
      <c r="T1302">
        <v>47.7</v>
      </c>
    </row>
    <row r="1303" spans="2:20" hidden="1" x14ac:dyDescent="0.35">
      <c r="S1303">
        <v>28.5</v>
      </c>
      <c r="T1303">
        <v>50.7</v>
      </c>
    </row>
    <row r="1304" spans="2:20" x14ac:dyDescent="0.35">
      <c r="C1304" t="s">
        <v>33</v>
      </c>
      <c r="D1304">
        <v>47.7</v>
      </c>
      <c r="E1304">
        <v>1</v>
      </c>
      <c r="F1304" t="s">
        <v>46</v>
      </c>
      <c r="S1304">
        <v>48.2</v>
      </c>
      <c r="T1304">
        <v>85.5</v>
      </c>
    </row>
    <row r="1305" spans="2:20" hidden="1" x14ac:dyDescent="0.35">
      <c r="S1305">
        <v>49.8</v>
      </c>
      <c r="T1305">
        <v>89.3</v>
      </c>
    </row>
    <row r="1306" spans="2:20" hidden="1" x14ac:dyDescent="0.35">
      <c r="C1306" t="s">
        <v>18</v>
      </c>
      <c r="D1306">
        <v>31.2</v>
      </c>
      <c r="E1306">
        <v>1</v>
      </c>
      <c r="F1306" t="s">
        <v>45</v>
      </c>
      <c r="S1306">
        <v>33.200000000000003</v>
      </c>
      <c r="T1306">
        <v>59.3</v>
      </c>
    </row>
    <row r="1307" spans="2:20" hidden="1" x14ac:dyDescent="0.35">
      <c r="S1307">
        <v>38.9</v>
      </c>
      <c r="T1307">
        <v>70.599999999999994</v>
      </c>
    </row>
    <row r="1308" spans="2:20" x14ac:dyDescent="0.35">
      <c r="C1308" t="s">
        <v>18</v>
      </c>
      <c r="D1308">
        <v>55.9</v>
      </c>
      <c r="E1308">
        <v>1</v>
      </c>
      <c r="F1308" t="s">
        <v>46</v>
      </c>
      <c r="S1308">
        <v>14.8</v>
      </c>
      <c r="T1308">
        <v>24.1</v>
      </c>
    </row>
    <row r="1309" spans="2:20" hidden="1" x14ac:dyDescent="0.35">
      <c r="S1309">
        <v>15.9</v>
      </c>
      <c r="T1309">
        <v>28.8</v>
      </c>
    </row>
    <row r="1310" spans="2:20" hidden="1" x14ac:dyDescent="0.35">
      <c r="B1310" t="s">
        <v>44</v>
      </c>
      <c r="C1310">
        <v>2012</v>
      </c>
      <c r="D1310">
        <v>3</v>
      </c>
      <c r="E1310">
        <v>19</v>
      </c>
      <c r="F1310">
        <v>2</v>
      </c>
      <c r="G1310">
        <v>19</v>
      </c>
      <c r="H1310">
        <v>37.5</v>
      </c>
      <c r="I1310">
        <v>-8.0299999999999994</v>
      </c>
      <c r="J1310">
        <v>110.43</v>
      </c>
      <c r="K1310">
        <v>10</v>
      </c>
      <c r="L1310">
        <v>4.2</v>
      </c>
      <c r="M1310">
        <v>0</v>
      </c>
      <c r="N1310">
        <v>0</v>
      </c>
      <c r="O1310">
        <v>0.94799999999999995</v>
      </c>
      <c r="P1310">
        <v>81</v>
      </c>
      <c r="S1310">
        <v>21.6</v>
      </c>
      <c r="T1310">
        <v>39.9</v>
      </c>
    </row>
    <row r="1311" spans="2:20" hidden="1" x14ac:dyDescent="0.35">
      <c r="S1311">
        <v>24.9</v>
      </c>
      <c r="T1311">
        <v>40.4</v>
      </c>
    </row>
    <row r="1312" spans="2:20" hidden="1" x14ac:dyDescent="0.35">
      <c r="C1312" t="s">
        <v>41</v>
      </c>
      <c r="D1312">
        <v>14.4</v>
      </c>
      <c r="E1312">
        <v>1</v>
      </c>
      <c r="F1312" t="s">
        <v>45</v>
      </c>
      <c r="S1312">
        <v>22.2</v>
      </c>
      <c r="T1312">
        <v>38.799999999999997</v>
      </c>
    </row>
    <row r="1313" spans="3:20" hidden="1" x14ac:dyDescent="0.35">
      <c r="S1313">
        <v>11.9</v>
      </c>
      <c r="T1313">
        <v>22.1</v>
      </c>
    </row>
    <row r="1314" spans="3:20" x14ac:dyDescent="0.35">
      <c r="C1314" t="s">
        <v>41</v>
      </c>
      <c r="D1314">
        <v>24.8</v>
      </c>
      <c r="E1314">
        <v>1</v>
      </c>
      <c r="F1314" t="s">
        <v>46</v>
      </c>
      <c r="S1314">
        <v>14.6</v>
      </c>
      <c r="T1314">
        <v>27</v>
      </c>
    </row>
    <row r="1315" spans="3:20" hidden="1" x14ac:dyDescent="0.35">
      <c r="S1315">
        <v>17.8</v>
      </c>
      <c r="T1315">
        <v>30.9</v>
      </c>
    </row>
    <row r="1316" spans="3:20" hidden="1" x14ac:dyDescent="0.35">
      <c r="C1316" t="s">
        <v>50</v>
      </c>
      <c r="D1316">
        <v>18.899999999999999</v>
      </c>
      <c r="E1316">
        <v>1</v>
      </c>
      <c r="F1316" t="s">
        <v>45</v>
      </c>
      <c r="S1316">
        <v>18.899999999999999</v>
      </c>
      <c r="T1316">
        <v>33.4</v>
      </c>
    </row>
    <row r="1317" spans="3:20" hidden="1" x14ac:dyDescent="0.35">
      <c r="S1317">
        <v>16.2</v>
      </c>
      <c r="T1317">
        <v>28.7</v>
      </c>
    </row>
    <row r="1318" spans="3:20" x14ac:dyDescent="0.35">
      <c r="C1318" t="s">
        <v>50</v>
      </c>
      <c r="D1318">
        <v>32.799999999999997</v>
      </c>
      <c r="E1318">
        <v>1</v>
      </c>
      <c r="F1318" t="s">
        <v>46</v>
      </c>
      <c r="S1318">
        <v>19</v>
      </c>
      <c r="T1318">
        <v>33.799999999999997</v>
      </c>
    </row>
    <row r="1319" spans="3:20" hidden="1" x14ac:dyDescent="0.35">
      <c r="S1319">
        <v>28.2</v>
      </c>
      <c r="T1319">
        <v>49.6</v>
      </c>
    </row>
    <row r="1320" spans="3:20" hidden="1" x14ac:dyDescent="0.35">
      <c r="C1320" t="s">
        <v>33</v>
      </c>
      <c r="D1320">
        <v>24</v>
      </c>
      <c r="E1320">
        <v>1</v>
      </c>
      <c r="F1320" t="s">
        <v>45</v>
      </c>
      <c r="S1320">
        <v>17.7</v>
      </c>
      <c r="T1320">
        <v>30.1</v>
      </c>
    </row>
    <row r="1321" spans="3:20" hidden="1" x14ac:dyDescent="0.35">
      <c r="S1321">
        <v>26.6</v>
      </c>
      <c r="T1321">
        <v>45.4</v>
      </c>
    </row>
    <row r="1322" spans="3:20" x14ac:dyDescent="0.35">
      <c r="C1322" t="s">
        <v>33</v>
      </c>
      <c r="D1322">
        <v>41.2</v>
      </c>
      <c r="E1322">
        <v>1</v>
      </c>
      <c r="F1322" t="s">
        <v>46</v>
      </c>
      <c r="S1322">
        <v>40.299999999999997</v>
      </c>
      <c r="T1322">
        <v>72.7</v>
      </c>
    </row>
    <row r="1323" spans="3:20" hidden="1" x14ac:dyDescent="0.35">
      <c r="S1323">
        <v>40.299999999999997</v>
      </c>
      <c r="T1323">
        <v>73.599999999999994</v>
      </c>
    </row>
    <row r="1324" spans="3:20" hidden="1" x14ac:dyDescent="0.35">
      <c r="C1324" t="s">
        <v>57</v>
      </c>
      <c r="D1324">
        <v>28.5</v>
      </c>
      <c r="E1324">
        <v>1</v>
      </c>
      <c r="F1324" t="s">
        <v>45</v>
      </c>
      <c r="S1324">
        <v>17.5</v>
      </c>
      <c r="T1324">
        <v>29.6</v>
      </c>
    </row>
    <row r="1325" spans="3:20" hidden="1" x14ac:dyDescent="0.35">
      <c r="S1325">
        <v>21.2</v>
      </c>
      <c r="T1325">
        <v>36.9</v>
      </c>
    </row>
    <row r="1326" spans="3:20" x14ac:dyDescent="0.35">
      <c r="C1326" t="s">
        <v>57</v>
      </c>
      <c r="D1326">
        <v>50.2</v>
      </c>
      <c r="E1326">
        <v>1</v>
      </c>
      <c r="F1326" t="s">
        <v>46</v>
      </c>
      <c r="S1326">
        <v>28.9</v>
      </c>
      <c r="T1326">
        <v>50.6</v>
      </c>
    </row>
    <row r="1327" spans="3:20" hidden="1" x14ac:dyDescent="0.35">
      <c r="S1327">
        <v>36.6</v>
      </c>
      <c r="T1327">
        <v>63.3</v>
      </c>
    </row>
    <row r="1328" spans="3:20" hidden="1" x14ac:dyDescent="0.35">
      <c r="C1328" t="s">
        <v>20</v>
      </c>
      <c r="D1328">
        <v>31.7</v>
      </c>
      <c r="E1328">
        <v>1</v>
      </c>
      <c r="F1328" t="s">
        <v>45</v>
      </c>
      <c r="S1328">
        <v>1.5</v>
      </c>
      <c r="T1328">
        <v>5</v>
      </c>
    </row>
    <row r="1329" spans="2:20" hidden="1" x14ac:dyDescent="0.35">
      <c r="S1329">
        <v>12.7</v>
      </c>
      <c r="T1329">
        <v>22.9</v>
      </c>
    </row>
    <row r="1330" spans="2:20" x14ac:dyDescent="0.35">
      <c r="C1330" t="s">
        <v>20</v>
      </c>
      <c r="D1330">
        <v>55.8</v>
      </c>
      <c r="E1330">
        <v>1</v>
      </c>
      <c r="F1330" t="s">
        <v>46</v>
      </c>
      <c r="S1330">
        <v>19.600000000000001</v>
      </c>
      <c r="T1330">
        <v>34.4</v>
      </c>
    </row>
    <row r="1331" spans="2:20" hidden="1" x14ac:dyDescent="0.35">
      <c r="S1331">
        <v>24.5</v>
      </c>
      <c r="T1331">
        <v>43.1</v>
      </c>
    </row>
    <row r="1332" spans="2:20" hidden="1" x14ac:dyDescent="0.35">
      <c r="C1332" t="s">
        <v>34</v>
      </c>
      <c r="D1332">
        <v>37.6</v>
      </c>
      <c r="E1332">
        <v>1</v>
      </c>
      <c r="F1332" t="s">
        <v>45</v>
      </c>
      <c r="S1332">
        <v>24.6</v>
      </c>
      <c r="T1332">
        <v>43.5</v>
      </c>
    </row>
    <row r="1333" spans="2:20" hidden="1" x14ac:dyDescent="0.35">
      <c r="S1333">
        <v>45.8</v>
      </c>
      <c r="T1333">
        <v>79.400000000000006</v>
      </c>
    </row>
    <row r="1334" spans="2:20" x14ac:dyDescent="0.35">
      <c r="C1334" t="s">
        <v>34</v>
      </c>
      <c r="D1334">
        <v>67</v>
      </c>
      <c r="E1334">
        <v>1</v>
      </c>
      <c r="F1334" t="s">
        <v>46</v>
      </c>
      <c r="S1334">
        <v>18.3</v>
      </c>
      <c r="T1334">
        <v>32.799999999999997</v>
      </c>
    </row>
    <row r="1335" spans="2:20" hidden="1" x14ac:dyDescent="0.35">
      <c r="S1335">
        <v>22.6</v>
      </c>
      <c r="T1335">
        <v>41.2</v>
      </c>
    </row>
    <row r="1336" spans="2:20" hidden="1" x14ac:dyDescent="0.35">
      <c r="C1336" t="s">
        <v>31</v>
      </c>
      <c r="D1336">
        <v>48</v>
      </c>
      <c r="E1336">
        <v>1</v>
      </c>
      <c r="F1336" t="s">
        <v>45</v>
      </c>
      <c r="S1336">
        <v>25.4</v>
      </c>
      <c r="T1336">
        <v>43.5</v>
      </c>
    </row>
    <row r="1337" spans="2:20" hidden="1" x14ac:dyDescent="0.35">
      <c r="S1337">
        <v>29.6</v>
      </c>
      <c r="T1337">
        <v>57.2</v>
      </c>
    </row>
    <row r="1338" spans="2:20" x14ac:dyDescent="0.35">
      <c r="C1338" t="s">
        <v>31</v>
      </c>
      <c r="D1338">
        <v>86.4</v>
      </c>
      <c r="E1338">
        <v>1</v>
      </c>
      <c r="F1338" t="s">
        <v>46</v>
      </c>
      <c r="S1338">
        <v>30</v>
      </c>
      <c r="T1338">
        <v>53.2</v>
      </c>
    </row>
    <row r="1339" spans="2:20" hidden="1" x14ac:dyDescent="0.35">
      <c r="S1339">
        <v>37.6</v>
      </c>
      <c r="T1339">
        <v>67.7</v>
      </c>
    </row>
    <row r="1340" spans="2:20" hidden="1" x14ac:dyDescent="0.35">
      <c r="C1340" t="s">
        <v>47</v>
      </c>
      <c r="D1340">
        <v>58.7</v>
      </c>
      <c r="E1340">
        <v>1</v>
      </c>
      <c r="F1340" t="s">
        <v>45</v>
      </c>
      <c r="S1340">
        <v>24.2</v>
      </c>
      <c r="T1340">
        <v>42.4</v>
      </c>
    </row>
    <row r="1341" spans="2:20" hidden="1" x14ac:dyDescent="0.35">
      <c r="S1341">
        <v>24.2</v>
      </c>
      <c r="T1341">
        <v>42.6</v>
      </c>
    </row>
    <row r="1342" spans="2:20" x14ac:dyDescent="0.35">
      <c r="C1342" t="s">
        <v>47</v>
      </c>
      <c r="D1342">
        <v>101.2</v>
      </c>
      <c r="E1342">
        <v>1</v>
      </c>
      <c r="F1342" t="s">
        <v>46</v>
      </c>
      <c r="S1342">
        <v>27</v>
      </c>
      <c r="T1342">
        <v>46.9</v>
      </c>
    </row>
    <row r="1343" spans="2:20" hidden="1" x14ac:dyDescent="0.35">
      <c r="S1343">
        <v>27.3</v>
      </c>
      <c r="T1343">
        <v>48.1</v>
      </c>
    </row>
    <row r="1344" spans="2:20" hidden="1" x14ac:dyDescent="0.35">
      <c r="B1344" t="s">
        <v>44</v>
      </c>
      <c r="C1344">
        <v>2012</v>
      </c>
      <c r="D1344">
        <v>3</v>
      </c>
      <c r="E1344">
        <v>21</v>
      </c>
      <c r="F1344">
        <v>6</v>
      </c>
      <c r="G1344">
        <v>2</v>
      </c>
      <c r="H1344">
        <v>41.1</v>
      </c>
      <c r="I1344">
        <v>-9.08</v>
      </c>
      <c r="J1344">
        <v>112.73</v>
      </c>
      <c r="K1344">
        <v>10</v>
      </c>
      <c r="L1344">
        <v>3.4</v>
      </c>
      <c r="M1344">
        <v>0</v>
      </c>
      <c r="N1344">
        <v>0</v>
      </c>
      <c r="O1344">
        <v>0.69699999999999995</v>
      </c>
      <c r="P1344">
        <v>82</v>
      </c>
      <c r="S1344">
        <v>37.799999999999997</v>
      </c>
      <c r="T1344">
        <v>68.099999999999994</v>
      </c>
    </row>
    <row r="1345" spans="3:20" hidden="1" x14ac:dyDescent="0.35">
      <c r="S1345">
        <v>42.9</v>
      </c>
      <c r="T1345">
        <v>76.2</v>
      </c>
    </row>
    <row r="1346" spans="3:20" hidden="1" x14ac:dyDescent="0.35">
      <c r="C1346" t="s">
        <v>31</v>
      </c>
      <c r="D1346">
        <v>19.399999999999999</v>
      </c>
      <c r="E1346">
        <v>1</v>
      </c>
      <c r="F1346" t="s">
        <v>45</v>
      </c>
      <c r="S1346">
        <v>26.5</v>
      </c>
      <c r="T1346">
        <v>41.9</v>
      </c>
    </row>
    <row r="1347" spans="3:20" hidden="1" x14ac:dyDescent="0.35">
      <c r="S1347">
        <v>17.100000000000001</v>
      </c>
      <c r="T1347">
        <v>30.7</v>
      </c>
    </row>
    <row r="1348" spans="3:20" x14ac:dyDescent="0.35">
      <c r="C1348" t="s">
        <v>31</v>
      </c>
      <c r="D1348">
        <v>35</v>
      </c>
      <c r="E1348">
        <v>1</v>
      </c>
      <c r="F1348" t="s">
        <v>46</v>
      </c>
      <c r="S1348">
        <v>21.9</v>
      </c>
      <c r="T1348">
        <v>38.4</v>
      </c>
    </row>
    <row r="1349" spans="3:20" hidden="1" x14ac:dyDescent="0.35">
      <c r="S1349">
        <v>25.6</v>
      </c>
      <c r="T1349">
        <v>44.9</v>
      </c>
    </row>
    <row r="1350" spans="3:20" hidden="1" x14ac:dyDescent="0.35">
      <c r="C1350" t="s">
        <v>33</v>
      </c>
      <c r="D1350">
        <v>23.8</v>
      </c>
      <c r="E1350">
        <v>1</v>
      </c>
      <c r="F1350" t="s">
        <v>45</v>
      </c>
      <c r="S1350">
        <v>29</v>
      </c>
      <c r="T1350">
        <v>51.8</v>
      </c>
    </row>
    <row r="1351" spans="3:20" hidden="1" x14ac:dyDescent="0.35">
      <c r="S1351">
        <v>31.3</v>
      </c>
      <c r="T1351">
        <v>55.5</v>
      </c>
    </row>
    <row r="1352" spans="3:20" x14ac:dyDescent="0.35">
      <c r="C1352" t="s">
        <v>33</v>
      </c>
      <c r="D1352">
        <v>41.1</v>
      </c>
      <c r="E1352">
        <v>1</v>
      </c>
      <c r="F1352" t="s">
        <v>46</v>
      </c>
      <c r="S1352">
        <v>37.6</v>
      </c>
      <c r="T1352">
        <v>66.900000000000006</v>
      </c>
    </row>
    <row r="1353" spans="3:20" hidden="1" x14ac:dyDescent="0.35">
      <c r="S1353">
        <v>44</v>
      </c>
      <c r="T1353">
        <v>79</v>
      </c>
    </row>
    <row r="1354" spans="3:20" hidden="1" x14ac:dyDescent="0.35">
      <c r="C1354" t="s">
        <v>47</v>
      </c>
      <c r="D1354">
        <v>25.6</v>
      </c>
      <c r="E1354">
        <v>1</v>
      </c>
      <c r="F1354" t="s">
        <v>45</v>
      </c>
      <c r="S1354">
        <v>46.9</v>
      </c>
      <c r="T1354">
        <v>89.2</v>
      </c>
    </row>
    <row r="1355" spans="3:20" hidden="1" x14ac:dyDescent="0.35">
      <c r="S1355">
        <v>24.2</v>
      </c>
      <c r="T1355">
        <v>40.700000000000003</v>
      </c>
    </row>
    <row r="1356" spans="3:20" x14ac:dyDescent="0.35">
      <c r="C1356" t="s">
        <v>47</v>
      </c>
      <c r="D1356">
        <v>47.9</v>
      </c>
      <c r="E1356">
        <v>1</v>
      </c>
      <c r="F1356" t="s">
        <v>46</v>
      </c>
      <c r="S1356">
        <v>28.2</v>
      </c>
      <c r="T1356">
        <v>47.2</v>
      </c>
    </row>
    <row r="1357" spans="3:20" hidden="1" x14ac:dyDescent="0.35">
      <c r="S1357">
        <v>31.1</v>
      </c>
      <c r="T1357">
        <v>53.6</v>
      </c>
    </row>
    <row r="1358" spans="3:20" hidden="1" x14ac:dyDescent="0.35">
      <c r="C1358" t="s">
        <v>18</v>
      </c>
      <c r="D1358">
        <v>28</v>
      </c>
      <c r="E1358">
        <v>1</v>
      </c>
      <c r="F1358" t="s">
        <v>45</v>
      </c>
      <c r="S1358">
        <v>33</v>
      </c>
      <c r="T1358">
        <v>57.1</v>
      </c>
    </row>
    <row r="1359" spans="3:20" hidden="1" x14ac:dyDescent="0.35">
      <c r="S1359">
        <v>36</v>
      </c>
      <c r="T1359">
        <v>64</v>
      </c>
    </row>
    <row r="1360" spans="3:20" x14ac:dyDescent="0.35">
      <c r="C1360" t="s">
        <v>18</v>
      </c>
      <c r="D1360">
        <v>51</v>
      </c>
      <c r="E1360">
        <v>1</v>
      </c>
      <c r="F1360" t="s">
        <v>46</v>
      </c>
      <c r="S1360">
        <v>38.799999999999997</v>
      </c>
      <c r="T1360">
        <v>69.2</v>
      </c>
    </row>
    <row r="1361" spans="2:20" hidden="1" x14ac:dyDescent="0.35">
      <c r="S1361">
        <v>41.1</v>
      </c>
      <c r="T1361">
        <v>73.2</v>
      </c>
    </row>
    <row r="1362" spans="2:20" hidden="1" x14ac:dyDescent="0.35">
      <c r="C1362" t="s">
        <v>48</v>
      </c>
      <c r="D1362">
        <v>28.2</v>
      </c>
      <c r="E1362">
        <v>1</v>
      </c>
      <c r="F1362" t="s">
        <v>45</v>
      </c>
      <c r="S1362">
        <v>28.1</v>
      </c>
      <c r="T1362">
        <v>47.6</v>
      </c>
    </row>
    <row r="1363" spans="2:20" hidden="1" x14ac:dyDescent="0.35">
      <c r="S1363">
        <v>27.1</v>
      </c>
      <c r="T1363">
        <v>46.9</v>
      </c>
    </row>
    <row r="1364" spans="2:20" x14ac:dyDescent="0.35">
      <c r="C1364" t="s">
        <v>48</v>
      </c>
      <c r="D1364">
        <v>48.7</v>
      </c>
      <c r="E1364">
        <v>1</v>
      </c>
      <c r="F1364" t="s">
        <v>46</v>
      </c>
      <c r="S1364">
        <v>28.9</v>
      </c>
      <c r="T1364">
        <v>51.3</v>
      </c>
    </row>
    <row r="1365" spans="2:20" hidden="1" x14ac:dyDescent="0.35">
      <c r="S1365">
        <v>29.8</v>
      </c>
      <c r="T1365">
        <v>52.3</v>
      </c>
    </row>
    <row r="1366" spans="2:20" hidden="1" x14ac:dyDescent="0.35">
      <c r="C1366" t="s">
        <v>41</v>
      </c>
      <c r="D1366">
        <v>30.1</v>
      </c>
      <c r="E1366">
        <v>1</v>
      </c>
      <c r="F1366" t="s">
        <v>45</v>
      </c>
      <c r="S1366">
        <v>34.200000000000003</v>
      </c>
      <c r="T1366">
        <v>61.7</v>
      </c>
    </row>
    <row r="1367" spans="2:20" hidden="1" x14ac:dyDescent="0.35">
      <c r="S1367">
        <v>36.200000000000003</v>
      </c>
      <c r="T1367">
        <v>61.3</v>
      </c>
    </row>
    <row r="1368" spans="2:20" x14ac:dyDescent="0.35">
      <c r="C1368" t="s">
        <v>41</v>
      </c>
      <c r="D1368">
        <v>53.9</v>
      </c>
      <c r="E1368">
        <v>1</v>
      </c>
      <c r="F1368" t="s">
        <v>46</v>
      </c>
      <c r="S1368">
        <v>43.5</v>
      </c>
      <c r="T1368">
        <v>73.8</v>
      </c>
    </row>
    <row r="1369" spans="2:20" hidden="1" x14ac:dyDescent="0.35">
      <c r="S1369">
        <v>38.9</v>
      </c>
      <c r="T1369">
        <v>67.8</v>
      </c>
    </row>
    <row r="1370" spans="2:20" hidden="1" x14ac:dyDescent="0.35">
      <c r="C1370" t="s">
        <v>49</v>
      </c>
      <c r="D1370">
        <v>34.1</v>
      </c>
      <c r="E1370">
        <v>1</v>
      </c>
      <c r="F1370" t="s">
        <v>45</v>
      </c>
      <c r="S1370">
        <v>11</v>
      </c>
      <c r="T1370">
        <v>19</v>
      </c>
    </row>
    <row r="1371" spans="2:20" hidden="1" x14ac:dyDescent="0.35">
      <c r="S1371">
        <v>14</v>
      </c>
      <c r="T1371">
        <v>24.1</v>
      </c>
    </row>
    <row r="1372" spans="2:20" x14ac:dyDescent="0.35">
      <c r="C1372" t="s">
        <v>49</v>
      </c>
      <c r="D1372">
        <v>58.7</v>
      </c>
      <c r="E1372">
        <v>1</v>
      </c>
      <c r="F1372" t="s">
        <v>46</v>
      </c>
      <c r="S1372">
        <v>24.8</v>
      </c>
      <c r="T1372">
        <v>42.5</v>
      </c>
    </row>
    <row r="1373" spans="2:20" hidden="1" x14ac:dyDescent="0.35">
      <c r="S1373">
        <v>40.700000000000003</v>
      </c>
      <c r="T1373">
        <v>73.2</v>
      </c>
    </row>
    <row r="1374" spans="2:20" hidden="1" x14ac:dyDescent="0.35">
      <c r="B1374" t="s">
        <v>44</v>
      </c>
      <c r="C1374">
        <v>2012</v>
      </c>
      <c r="D1374">
        <v>3</v>
      </c>
      <c r="E1374">
        <v>22</v>
      </c>
      <c r="F1374">
        <v>14</v>
      </c>
      <c r="G1374">
        <v>59</v>
      </c>
      <c r="H1374">
        <v>45.4</v>
      </c>
      <c r="I1374">
        <v>-9.51</v>
      </c>
      <c r="J1374">
        <v>112.77</v>
      </c>
      <c r="K1374">
        <v>21</v>
      </c>
      <c r="L1374">
        <v>3.8</v>
      </c>
      <c r="M1374">
        <v>0</v>
      </c>
      <c r="N1374">
        <v>0</v>
      </c>
      <c r="O1374">
        <v>0.96599999999999997</v>
      </c>
      <c r="P1374">
        <v>83</v>
      </c>
      <c r="S1374">
        <v>42.9</v>
      </c>
      <c r="T1374">
        <v>77.400000000000006</v>
      </c>
    </row>
    <row r="1375" spans="2:20" hidden="1" x14ac:dyDescent="0.35">
      <c r="S1375">
        <v>46.3</v>
      </c>
      <c r="T1375">
        <v>83.6</v>
      </c>
    </row>
    <row r="1376" spans="2:20" hidden="1" x14ac:dyDescent="0.35">
      <c r="C1376" t="s">
        <v>47</v>
      </c>
      <c r="D1376">
        <v>28</v>
      </c>
      <c r="E1376">
        <v>1</v>
      </c>
      <c r="F1376" t="s">
        <v>45</v>
      </c>
      <c r="S1376">
        <v>48.5</v>
      </c>
      <c r="T1376">
        <v>87</v>
      </c>
    </row>
    <row r="1377" spans="3:20" hidden="1" x14ac:dyDescent="0.35">
      <c r="S1377">
        <v>20.399999999999999</v>
      </c>
      <c r="T1377">
        <v>34.9</v>
      </c>
    </row>
    <row r="1378" spans="3:20" x14ac:dyDescent="0.35">
      <c r="C1378" t="s">
        <v>47</v>
      </c>
      <c r="D1378">
        <v>49.3</v>
      </c>
      <c r="E1378">
        <v>1</v>
      </c>
      <c r="F1378" t="s">
        <v>46</v>
      </c>
      <c r="S1378">
        <v>24.4</v>
      </c>
      <c r="T1378">
        <v>42.4</v>
      </c>
    </row>
    <row r="1379" spans="3:20" hidden="1" x14ac:dyDescent="0.35">
      <c r="S1379">
        <v>29.2</v>
      </c>
      <c r="T1379">
        <v>50.4</v>
      </c>
    </row>
    <row r="1380" spans="3:20" hidden="1" x14ac:dyDescent="0.35">
      <c r="C1380" t="s">
        <v>33</v>
      </c>
      <c r="D1380">
        <v>28.2</v>
      </c>
      <c r="E1380">
        <v>1</v>
      </c>
      <c r="F1380" t="s">
        <v>45</v>
      </c>
      <c r="S1380">
        <v>18.8</v>
      </c>
      <c r="T1380">
        <v>32.799999999999997</v>
      </c>
    </row>
    <row r="1381" spans="3:20" hidden="1" x14ac:dyDescent="0.35">
      <c r="S1381">
        <v>19.2</v>
      </c>
      <c r="T1381">
        <v>33.799999999999997</v>
      </c>
    </row>
    <row r="1382" spans="3:20" x14ac:dyDescent="0.35">
      <c r="C1382" t="s">
        <v>33</v>
      </c>
      <c r="D1382">
        <v>49</v>
      </c>
      <c r="E1382">
        <v>1</v>
      </c>
      <c r="F1382" t="s">
        <v>46</v>
      </c>
      <c r="S1382">
        <v>13.2</v>
      </c>
      <c r="T1382">
        <v>23</v>
      </c>
    </row>
    <row r="1383" spans="3:20" hidden="1" x14ac:dyDescent="0.35">
      <c r="S1383">
        <v>16.100000000000001</v>
      </c>
      <c r="T1383">
        <v>27.6</v>
      </c>
    </row>
    <row r="1384" spans="3:20" hidden="1" x14ac:dyDescent="0.35">
      <c r="C1384" t="s">
        <v>48</v>
      </c>
      <c r="D1384">
        <v>31.7</v>
      </c>
      <c r="E1384">
        <v>1</v>
      </c>
      <c r="F1384" t="s">
        <v>45</v>
      </c>
      <c r="S1384">
        <v>18.8</v>
      </c>
      <c r="T1384">
        <v>34.299999999999997</v>
      </c>
    </row>
    <row r="1385" spans="3:20" hidden="1" x14ac:dyDescent="0.35">
      <c r="S1385">
        <v>27</v>
      </c>
      <c r="T1385">
        <v>47.2</v>
      </c>
    </row>
    <row r="1386" spans="3:20" x14ac:dyDescent="0.35">
      <c r="C1386" t="s">
        <v>48</v>
      </c>
      <c r="D1386">
        <v>54.6</v>
      </c>
      <c r="E1386">
        <v>1</v>
      </c>
      <c r="F1386" t="s">
        <v>46</v>
      </c>
      <c r="S1386">
        <v>31.2</v>
      </c>
      <c r="T1386">
        <v>53.1</v>
      </c>
    </row>
    <row r="1387" spans="3:20" hidden="1" x14ac:dyDescent="0.35">
      <c r="S1387">
        <v>37.799999999999997</v>
      </c>
      <c r="T1387">
        <v>64.900000000000006</v>
      </c>
    </row>
    <row r="1388" spans="3:20" hidden="1" x14ac:dyDescent="0.35">
      <c r="C1388" t="s">
        <v>41</v>
      </c>
      <c r="D1388">
        <v>32.6</v>
      </c>
      <c r="E1388">
        <v>1</v>
      </c>
      <c r="F1388" t="s">
        <v>45</v>
      </c>
      <c r="S1388">
        <v>39.4</v>
      </c>
      <c r="T1388">
        <v>70.7</v>
      </c>
    </row>
    <row r="1389" spans="3:20" hidden="1" x14ac:dyDescent="0.35">
      <c r="S1389">
        <v>42.9</v>
      </c>
      <c r="T1389">
        <v>73.8</v>
      </c>
    </row>
    <row r="1390" spans="3:20" x14ac:dyDescent="0.35">
      <c r="C1390" t="s">
        <v>41</v>
      </c>
      <c r="D1390">
        <v>58.1</v>
      </c>
      <c r="E1390">
        <v>1</v>
      </c>
      <c r="F1390" t="s">
        <v>46</v>
      </c>
      <c r="S1390">
        <v>59.8</v>
      </c>
      <c r="T1390">
        <v>104</v>
      </c>
    </row>
    <row r="1391" spans="3:20" hidden="1" x14ac:dyDescent="0.35">
      <c r="S1391">
        <v>33.6</v>
      </c>
      <c r="T1391">
        <v>60.2</v>
      </c>
    </row>
    <row r="1392" spans="3:20" hidden="1" x14ac:dyDescent="0.35">
      <c r="C1392" t="s">
        <v>49</v>
      </c>
      <c r="D1392">
        <v>35.9</v>
      </c>
      <c r="E1392">
        <v>1</v>
      </c>
      <c r="F1392" t="s">
        <v>45</v>
      </c>
      <c r="S1392">
        <v>40.5</v>
      </c>
      <c r="T1392">
        <v>72.400000000000006</v>
      </c>
    </row>
    <row r="1393" spans="2:20" hidden="1" x14ac:dyDescent="0.35">
      <c r="S1393">
        <v>45</v>
      </c>
      <c r="T1393">
        <v>81.8</v>
      </c>
    </row>
    <row r="1394" spans="2:20" x14ac:dyDescent="0.35">
      <c r="C1394" t="s">
        <v>49</v>
      </c>
      <c r="D1394">
        <v>66.3</v>
      </c>
      <c r="E1394">
        <v>1</v>
      </c>
      <c r="F1394" t="s">
        <v>46</v>
      </c>
      <c r="S1394">
        <v>52.9</v>
      </c>
      <c r="T1394">
        <v>95.1</v>
      </c>
    </row>
    <row r="1395" spans="2:20" hidden="1" x14ac:dyDescent="0.35">
      <c r="S1395">
        <v>19.5</v>
      </c>
      <c r="T1395">
        <v>34.299999999999997</v>
      </c>
    </row>
    <row r="1396" spans="2:20" hidden="1" x14ac:dyDescent="0.35">
      <c r="B1396" t="s">
        <v>44</v>
      </c>
      <c r="C1396">
        <v>2012</v>
      </c>
      <c r="D1396">
        <v>3</v>
      </c>
      <c r="E1396">
        <v>22</v>
      </c>
      <c r="F1396">
        <v>18</v>
      </c>
      <c r="G1396">
        <v>49</v>
      </c>
      <c r="H1396">
        <v>6.1</v>
      </c>
      <c r="I1396">
        <v>-7.77</v>
      </c>
      <c r="J1396">
        <v>112.96</v>
      </c>
      <c r="K1396">
        <v>11</v>
      </c>
      <c r="L1396">
        <v>2.7</v>
      </c>
      <c r="M1396">
        <v>0</v>
      </c>
      <c r="N1396">
        <v>0</v>
      </c>
      <c r="O1396">
        <v>0.59699999999999998</v>
      </c>
      <c r="P1396">
        <v>84</v>
      </c>
      <c r="S1396">
        <v>28.2</v>
      </c>
      <c r="T1396">
        <v>48.1</v>
      </c>
    </row>
    <row r="1397" spans="2:20" hidden="1" x14ac:dyDescent="0.35">
      <c r="S1397">
        <v>34.6</v>
      </c>
      <c r="T1397">
        <v>62.9</v>
      </c>
    </row>
    <row r="1398" spans="2:20" hidden="1" x14ac:dyDescent="0.35">
      <c r="C1398" t="s">
        <v>48</v>
      </c>
      <c r="D1398">
        <v>12.6</v>
      </c>
      <c r="E1398">
        <v>1</v>
      </c>
      <c r="F1398" t="s">
        <v>45</v>
      </c>
      <c r="S1398">
        <v>50.6</v>
      </c>
      <c r="T1398">
        <v>90.1</v>
      </c>
    </row>
    <row r="1399" spans="2:20" hidden="1" x14ac:dyDescent="0.35">
      <c r="S1399">
        <v>56.5</v>
      </c>
      <c r="T1399">
        <v>98</v>
      </c>
    </row>
    <row r="1400" spans="2:20" x14ac:dyDescent="0.35">
      <c r="C1400" t="s">
        <v>48</v>
      </c>
      <c r="D1400">
        <v>21.6</v>
      </c>
      <c r="E1400">
        <v>1</v>
      </c>
      <c r="F1400" t="s">
        <v>46</v>
      </c>
      <c r="S1400">
        <v>5.3</v>
      </c>
      <c r="T1400">
        <v>10.1</v>
      </c>
    </row>
    <row r="1401" spans="2:20" hidden="1" x14ac:dyDescent="0.35">
      <c r="S1401">
        <v>8.8000000000000007</v>
      </c>
      <c r="T1401">
        <v>16.2</v>
      </c>
    </row>
    <row r="1402" spans="2:20" hidden="1" x14ac:dyDescent="0.35">
      <c r="C1402" t="s">
        <v>34</v>
      </c>
      <c r="D1402">
        <v>18.100000000000001</v>
      </c>
      <c r="E1402">
        <v>1</v>
      </c>
      <c r="F1402" t="s">
        <v>45</v>
      </c>
      <c r="S1402">
        <v>23.3</v>
      </c>
      <c r="T1402">
        <v>40.799999999999997</v>
      </c>
    </row>
    <row r="1403" spans="2:20" hidden="1" x14ac:dyDescent="0.35">
      <c r="S1403">
        <v>12.2</v>
      </c>
      <c r="T1403">
        <v>22</v>
      </c>
    </row>
    <row r="1404" spans="2:20" x14ac:dyDescent="0.35">
      <c r="C1404" t="s">
        <v>34</v>
      </c>
      <c r="D1404">
        <v>32.200000000000003</v>
      </c>
      <c r="E1404">
        <v>1</v>
      </c>
      <c r="F1404" t="s">
        <v>46</v>
      </c>
      <c r="S1404">
        <v>19</v>
      </c>
      <c r="T1404">
        <v>33.4</v>
      </c>
    </row>
    <row r="1405" spans="2:20" hidden="1" x14ac:dyDescent="0.35">
      <c r="S1405">
        <v>19.600000000000001</v>
      </c>
      <c r="T1405">
        <v>34.299999999999997</v>
      </c>
    </row>
    <row r="1406" spans="2:20" hidden="1" x14ac:dyDescent="0.35">
      <c r="C1406" t="s">
        <v>55</v>
      </c>
      <c r="D1406">
        <v>21.9</v>
      </c>
      <c r="E1406">
        <v>1</v>
      </c>
      <c r="F1406" t="s">
        <v>45</v>
      </c>
      <c r="S1406">
        <v>10.199999999999999</v>
      </c>
      <c r="T1406">
        <v>17.3</v>
      </c>
    </row>
    <row r="1407" spans="2:20" hidden="1" x14ac:dyDescent="0.35">
      <c r="S1407">
        <v>11.7</v>
      </c>
      <c r="T1407">
        <v>20.2</v>
      </c>
    </row>
    <row r="1408" spans="2:20" x14ac:dyDescent="0.35">
      <c r="C1408" t="s">
        <v>55</v>
      </c>
      <c r="D1408">
        <v>39.4</v>
      </c>
      <c r="E1408">
        <v>1</v>
      </c>
      <c r="F1408" t="s">
        <v>46</v>
      </c>
      <c r="S1408">
        <v>19.899999999999999</v>
      </c>
      <c r="T1408">
        <v>34.6</v>
      </c>
    </row>
    <row r="1409" spans="2:20" hidden="1" x14ac:dyDescent="0.35">
      <c r="S1409">
        <v>21.4</v>
      </c>
      <c r="T1409">
        <v>38.200000000000003</v>
      </c>
    </row>
    <row r="1410" spans="2:20" hidden="1" x14ac:dyDescent="0.35">
      <c r="C1410" t="s">
        <v>18</v>
      </c>
      <c r="D1410">
        <v>22.5</v>
      </c>
      <c r="E1410">
        <v>1</v>
      </c>
      <c r="F1410" t="s">
        <v>45</v>
      </c>
      <c r="S1410">
        <v>13.3</v>
      </c>
      <c r="T1410">
        <v>24</v>
      </c>
    </row>
    <row r="1411" spans="2:20" hidden="1" x14ac:dyDescent="0.35">
      <c r="S1411">
        <v>13.8</v>
      </c>
      <c r="T1411">
        <v>24.2</v>
      </c>
    </row>
    <row r="1412" spans="2:20" x14ac:dyDescent="0.35">
      <c r="C1412" t="s">
        <v>18</v>
      </c>
      <c r="D1412">
        <v>38</v>
      </c>
      <c r="E1412">
        <v>1</v>
      </c>
      <c r="F1412" t="s">
        <v>46</v>
      </c>
      <c r="S1412">
        <v>19</v>
      </c>
      <c r="T1412">
        <v>33.799999999999997</v>
      </c>
    </row>
    <row r="1413" spans="2:20" hidden="1" x14ac:dyDescent="0.35">
      <c r="S1413">
        <v>17.2</v>
      </c>
      <c r="T1413">
        <v>30.6</v>
      </c>
    </row>
    <row r="1414" spans="2:20" hidden="1" x14ac:dyDescent="0.35">
      <c r="C1414" t="s">
        <v>47</v>
      </c>
      <c r="D1414">
        <v>24.2</v>
      </c>
      <c r="E1414">
        <v>1</v>
      </c>
      <c r="F1414" t="s">
        <v>45</v>
      </c>
      <c r="S1414">
        <v>31.8</v>
      </c>
      <c r="T1414">
        <v>56.4</v>
      </c>
    </row>
    <row r="1415" spans="2:20" hidden="1" x14ac:dyDescent="0.35">
      <c r="S1415">
        <v>6.2</v>
      </c>
      <c r="T1415">
        <v>10.1</v>
      </c>
    </row>
    <row r="1416" spans="2:20" x14ac:dyDescent="0.35">
      <c r="C1416" t="s">
        <v>47</v>
      </c>
      <c r="D1416">
        <v>43.5</v>
      </c>
      <c r="E1416">
        <v>1</v>
      </c>
      <c r="F1416" t="s">
        <v>46</v>
      </c>
      <c r="S1416">
        <v>9.1999999999999993</v>
      </c>
      <c r="T1416">
        <v>14.2</v>
      </c>
    </row>
    <row r="1417" spans="2:20" hidden="1" x14ac:dyDescent="0.35">
      <c r="S1417">
        <v>10.1</v>
      </c>
      <c r="T1417">
        <v>15.7</v>
      </c>
    </row>
    <row r="1418" spans="2:20" hidden="1" x14ac:dyDescent="0.35">
      <c r="B1418" t="s">
        <v>44</v>
      </c>
      <c r="C1418">
        <v>2012</v>
      </c>
      <c r="D1418">
        <v>3</v>
      </c>
      <c r="E1418">
        <v>24</v>
      </c>
      <c r="F1418">
        <v>17</v>
      </c>
      <c r="G1418">
        <v>21</v>
      </c>
      <c r="H1418">
        <v>55.4</v>
      </c>
      <c r="I1418">
        <v>-8.41</v>
      </c>
      <c r="J1418">
        <v>111.03</v>
      </c>
      <c r="K1418">
        <v>15</v>
      </c>
      <c r="L1418">
        <v>3.2</v>
      </c>
      <c r="M1418">
        <v>0</v>
      </c>
      <c r="N1418">
        <v>0</v>
      </c>
      <c r="O1418">
        <v>0.6</v>
      </c>
      <c r="P1418">
        <v>85</v>
      </c>
      <c r="S1418">
        <v>6.2</v>
      </c>
      <c r="T1418">
        <v>9.5</v>
      </c>
    </row>
    <row r="1419" spans="2:20" hidden="1" x14ac:dyDescent="0.35">
      <c r="S1419">
        <v>8.9</v>
      </c>
      <c r="T1419">
        <v>14.3</v>
      </c>
    </row>
    <row r="1420" spans="2:20" hidden="1" x14ac:dyDescent="0.35">
      <c r="C1420" t="s">
        <v>41</v>
      </c>
      <c r="D1420">
        <v>6.5</v>
      </c>
      <c r="E1420">
        <v>1</v>
      </c>
      <c r="F1420" t="s">
        <v>45</v>
      </c>
      <c r="S1420">
        <v>9.8000000000000007</v>
      </c>
      <c r="T1420">
        <v>16.100000000000001</v>
      </c>
    </row>
    <row r="1421" spans="2:20" hidden="1" x14ac:dyDescent="0.35">
      <c r="S1421">
        <v>14</v>
      </c>
      <c r="T1421">
        <v>23.6</v>
      </c>
    </row>
    <row r="1422" spans="2:20" x14ac:dyDescent="0.35">
      <c r="C1422" t="s">
        <v>41</v>
      </c>
      <c r="D1422">
        <v>11</v>
      </c>
      <c r="E1422">
        <v>1</v>
      </c>
      <c r="F1422" t="s">
        <v>46</v>
      </c>
      <c r="S1422">
        <v>27.5</v>
      </c>
      <c r="T1422">
        <v>48.1</v>
      </c>
    </row>
    <row r="1423" spans="2:20" hidden="1" x14ac:dyDescent="0.35">
      <c r="S1423">
        <v>20.9</v>
      </c>
      <c r="T1423">
        <v>35.700000000000003</v>
      </c>
    </row>
    <row r="1424" spans="2:20" hidden="1" x14ac:dyDescent="0.35">
      <c r="C1424" t="s">
        <v>33</v>
      </c>
      <c r="D1424">
        <v>15.3</v>
      </c>
      <c r="E1424">
        <v>1</v>
      </c>
      <c r="F1424" t="s">
        <v>45</v>
      </c>
      <c r="S1424">
        <v>24.3</v>
      </c>
      <c r="T1424">
        <v>42.8</v>
      </c>
    </row>
    <row r="1425" spans="2:20" hidden="1" x14ac:dyDescent="0.35">
      <c r="S1425">
        <v>26.8</v>
      </c>
      <c r="T1425">
        <v>48</v>
      </c>
    </row>
    <row r="1426" spans="2:20" x14ac:dyDescent="0.35">
      <c r="C1426" t="s">
        <v>33</v>
      </c>
      <c r="D1426">
        <v>26.3</v>
      </c>
      <c r="E1426">
        <v>1</v>
      </c>
      <c r="F1426" t="s">
        <v>46</v>
      </c>
      <c r="S1426">
        <v>35.6</v>
      </c>
      <c r="T1426">
        <v>63.7</v>
      </c>
    </row>
    <row r="1427" spans="2:20" hidden="1" x14ac:dyDescent="0.35">
      <c r="S1427">
        <v>34.799999999999997</v>
      </c>
      <c r="T1427">
        <v>63.6</v>
      </c>
    </row>
    <row r="1428" spans="2:20" hidden="1" x14ac:dyDescent="0.35">
      <c r="C1428" t="s">
        <v>18</v>
      </c>
      <c r="D1428">
        <v>18</v>
      </c>
      <c r="E1428">
        <v>1</v>
      </c>
      <c r="F1428" t="s">
        <v>45</v>
      </c>
      <c r="S1428">
        <v>38.1</v>
      </c>
      <c r="T1428">
        <v>69</v>
      </c>
    </row>
    <row r="1429" spans="2:20" hidden="1" x14ac:dyDescent="0.35">
      <c r="S1429">
        <v>46.2</v>
      </c>
      <c r="T1429">
        <v>81.900000000000006</v>
      </c>
    </row>
    <row r="1430" spans="2:20" x14ac:dyDescent="0.35">
      <c r="C1430" t="s">
        <v>18</v>
      </c>
      <c r="D1430">
        <v>31.4</v>
      </c>
      <c r="E1430">
        <v>1</v>
      </c>
      <c r="F1430" t="s">
        <v>46</v>
      </c>
      <c r="S1430">
        <v>49.3</v>
      </c>
      <c r="T1430">
        <v>88.9</v>
      </c>
    </row>
    <row r="1431" spans="2:20" hidden="1" x14ac:dyDescent="0.35">
      <c r="S1431">
        <v>54.3</v>
      </c>
      <c r="T1431">
        <v>98.6</v>
      </c>
    </row>
    <row r="1432" spans="2:20" hidden="1" x14ac:dyDescent="0.35">
      <c r="C1432" t="s">
        <v>34</v>
      </c>
      <c r="D1432">
        <v>34.4</v>
      </c>
      <c r="E1432">
        <v>1</v>
      </c>
      <c r="F1432" t="s">
        <v>45</v>
      </c>
      <c r="S1432">
        <v>33.5</v>
      </c>
      <c r="T1432">
        <v>60.8</v>
      </c>
    </row>
    <row r="1433" spans="2:20" hidden="1" x14ac:dyDescent="0.35">
      <c r="S1433">
        <v>39.799999999999997</v>
      </c>
      <c r="T1433">
        <v>70.3</v>
      </c>
    </row>
    <row r="1434" spans="2:20" x14ac:dyDescent="0.35">
      <c r="C1434" t="s">
        <v>34</v>
      </c>
      <c r="D1434">
        <v>61.1</v>
      </c>
      <c r="E1434">
        <v>1</v>
      </c>
      <c r="F1434" t="s">
        <v>46</v>
      </c>
      <c r="S1434">
        <v>10.7</v>
      </c>
      <c r="T1434">
        <v>17.600000000000001</v>
      </c>
    </row>
    <row r="1435" spans="2:20" hidden="1" x14ac:dyDescent="0.35">
      <c r="S1435">
        <v>11.2</v>
      </c>
      <c r="T1435">
        <v>18.100000000000001</v>
      </c>
    </row>
    <row r="1436" spans="2:20" hidden="1" x14ac:dyDescent="0.35">
      <c r="C1436" t="s">
        <v>47</v>
      </c>
      <c r="D1436">
        <v>48.6</v>
      </c>
      <c r="E1436">
        <v>1</v>
      </c>
      <c r="F1436" t="s">
        <v>45</v>
      </c>
      <c r="S1436">
        <v>20.2</v>
      </c>
      <c r="T1436">
        <v>35.799999999999997</v>
      </c>
    </row>
    <row r="1437" spans="2:20" hidden="1" x14ac:dyDescent="0.35">
      <c r="S1437">
        <v>21.8</v>
      </c>
      <c r="T1437">
        <v>39.799999999999997</v>
      </c>
    </row>
    <row r="1438" spans="2:20" x14ac:dyDescent="0.35">
      <c r="C1438" t="s">
        <v>47</v>
      </c>
      <c r="D1438">
        <v>84.6</v>
      </c>
      <c r="E1438">
        <v>1</v>
      </c>
      <c r="F1438" t="s">
        <v>46</v>
      </c>
      <c r="S1438">
        <v>19.3</v>
      </c>
      <c r="T1438">
        <v>34.200000000000003</v>
      </c>
    </row>
    <row r="1439" spans="2:20" hidden="1" x14ac:dyDescent="0.35">
      <c r="S1439">
        <v>24.6</v>
      </c>
      <c r="T1439">
        <v>42.8</v>
      </c>
    </row>
    <row r="1440" spans="2:20" hidden="1" x14ac:dyDescent="0.35">
      <c r="B1440" t="s">
        <v>44</v>
      </c>
      <c r="C1440">
        <v>2012</v>
      </c>
      <c r="D1440">
        <v>3</v>
      </c>
      <c r="E1440">
        <v>26</v>
      </c>
      <c r="F1440">
        <v>6</v>
      </c>
      <c r="G1440">
        <v>26</v>
      </c>
      <c r="H1440">
        <v>12.9</v>
      </c>
      <c r="I1440">
        <v>-9.4499999999999993</v>
      </c>
      <c r="J1440">
        <v>113.58</v>
      </c>
      <c r="K1440">
        <v>60</v>
      </c>
      <c r="L1440">
        <v>3.4</v>
      </c>
      <c r="M1440">
        <v>0</v>
      </c>
      <c r="N1440">
        <v>0</v>
      </c>
      <c r="O1440">
        <v>0.98</v>
      </c>
      <c r="P1440">
        <v>86</v>
      </c>
      <c r="S1440">
        <v>25.9</v>
      </c>
      <c r="T1440">
        <v>43.7</v>
      </c>
    </row>
    <row r="1441" spans="3:20" hidden="1" x14ac:dyDescent="0.35">
      <c r="S1441">
        <v>27.8</v>
      </c>
      <c r="T1441">
        <v>49.4</v>
      </c>
    </row>
    <row r="1442" spans="3:20" hidden="1" x14ac:dyDescent="0.35">
      <c r="C1442" t="s">
        <v>47</v>
      </c>
      <c r="D1442">
        <v>19.600000000000001</v>
      </c>
      <c r="E1442">
        <v>1</v>
      </c>
      <c r="F1442" t="s">
        <v>45</v>
      </c>
      <c r="S1442">
        <v>30.7</v>
      </c>
      <c r="T1442">
        <v>54.4</v>
      </c>
    </row>
    <row r="1443" spans="3:20" hidden="1" x14ac:dyDescent="0.35">
      <c r="S1443">
        <v>36.9</v>
      </c>
      <c r="T1443">
        <v>66</v>
      </c>
    </row>
    <row r="1444" spans="3:20" x14ac:dyDescent="0.35">
      <c r="C1444" t="s">
        <v>47</v>
      </c>
      <c r="D1444">
        <v>35.200000000000003</v>
      </c>
      <c r="E1444">
        <v>1</v>
      </c>
      <c r="F1444" t="s">
        <v>46</v>
      </c>
      <c r="S1444">
        <v>39.299999999999997</v>
      </c>
      <c r="T1444">
        <v>69.8</v>
      </c>
    </row>
    <row r="1445" spans="3:20" hidden="1" x14ac:dyDescent="0.35">
      <c r="S1445">
        <v>50.6</v>
      </c>
      <c r="T1445">
        <v>88.8</v>
      </c>
    </row>
    <row r="1446" spans="3:20" hidden="1" x14ac:dyDescent="0.35">
      <c r="C1446" t="s">
        <v>31</v>
      </c>
      <c r="D1446">
        <v>20.100000000000001</v>
      </c>
      <c r="E1446">
        <v>1</v>
      </c>
      <c r="F1446" t="s">
        <v>45</v>
      </c>
      <c r="S1446">
        <v>5</v>
      </c>
      <c r="T1446">
        <v>10.8</v>
      </c>
    </row>
    <row r="1447" spans="3:20" hidden="1" x14ac:dyDescent="0.35">
      <c r="S1447">
        <v>23.7</v>
      </c>
      <c r="T1447">
        <v>41.8</v>
      </c>
    </row>
    <row r="1448" spans="3:20" x14ac:dyDescent="0.35">
      <c r="C1448" t="s">
        <v>31</v>
      </c>
      <c r="D1448">
        <v>35.5</v>
      </c>
      <c r="E1448">
        <v>1</v>
      </c>
      <c r="F1448" t="s">
        <v>46</v>
      </c>
      <c r="S1448">
        <v>25.4</v>
      </c>
      <c r="T1448">
        <v>45.3</v>
      </c>
    </row>
    <row r="1449" spans="3:20" hidden="1" x14ac:dyDescent="0.35">
      <c r="S1449">
        <v>32.6</v>
      </c>
      <c r="T1449">
        <v>57.5</v>
      </c>
    </row>
    <row r="1450" spans="3:20" hidden="1" x14ac:dyDescent="0.35">
      <c r="C1450" t="s">
        <v>48</v>
      </c>
      <c r="D1450">
        <v>28.1</v>
      </c>
      <c r="E1450">
        <v>1</v>
      </c>
      <c r="F1450" t="s">
        <v>45</v>
      </c>
      <c r="S1450">
        <v>19.7</v>
      </c>
      <c r="T1450">
        <v>34.200000000000003</v>
      </c>
    </row>
    <row r="1451" spans="3:20" hidden="1" x14ac:dyDescent="0.35">
      <c r="S1451">
        <v>20.6</v>
      </c>
      <c r="T1451">
        <v>34.4</v>
      </c>
    </row>
    <row r="1452" spans="3:20" x14ac:dyDescent="0.35">
      <c r="C1452" t="s">
        <v>48</v>
      </c>
      <c r="D1452">
        <v>48.8</v>
      </c>
      <c r="E1452">
        <v>1</v>
      </c>
      <c r="F1452" t="s">
        <v>46</v>
      </c>
      <c r="S1452">
        <v>34.9</v>
      </c>
      <c r="T1452">
        <v>59</v>
      </c>
    </row>
    <row r="1453" spans="3:20" hidden="1" x14ac:dyDescent="0.35">
      <c r="S1453">
        <v>21.7</v>
      </c>
      <c r="T1453">
        <v>38.299999999999997</v>
      </c>
    </row>
    <row r="1454" spans="3:20" hidden="1" x14ac:dyDescent="0.35">
      <c r="C1454" t="s">
        <v>33</v>
      </c>
      <c r="D1454">
        <v>34.4</v>
      </c>
      <c r="E1454">
        <v>1</v>
      </c>
      <c r="F1454" t="s">
        <v>45</v>
      </c>
      <c r="S1454">
        <v>22.9</v>
      </c>
      <c r="T1454">
        <v>39.5</v>
      </c>
    </row>
    <row r="1455" spans="3:20" hidden="1" x14ac:dyDescent="0.35">
      <c r="S1455">
        <v>26.6</v>
      </c>
      <c r="T1455">
        <v>47.3</v>
      </c>
    </row>
    <row r="1456" spans="3:20" x14ac:dyDescent="0.35">
      <c r="C1456" t="s">
        <v>33</v>
      </c>
      <c r="D1456">
        <v>60.8</v>
      </c>
      <c r="E1456">
        <v>1</v>
      </c>
      <c r="F1456" t="s">
        <v>46</v>
      </c>
      <c r="S1456">
        <v>28</v>
      </c>
      <c r="T1456">
        <v>48.8</v>
      </c>
    </row>
    <row r="1457" spans="2:20" hidden="1" x14ac:dyDescent="0.35">
      <c r="S1457">
        <v>32.6</v>
      </c>
      <c r="T1457">
        <v>58.1</v>
      </c>
    </row>
    <row r="1458" spans="2:20" hidden="1" x14ac:dyDescent="0.35">
      <c r="C1458" t="s">
        <v>41</v>
      </c>
      <c r="D1458">
        <v>40.4</v>
      </c>
      <c r="E1458">
        <v>1</v>
      </c>
      <c r="F1458" t="s">
        <v>45</v>
      </c>
      <c r="S1458">
        <v>32.6</v>
      </c>
      <c r="T1458">
        <v>57.7</v>
      </c>
    </row>
    <row r="1459" spans="2:20" hidden="1" x14ac:dyDescent="0.35">
      <c r="S1459">
        <v>17.8</v>
      </c>
      <c r="T1459">
        <v>30.8</v>
      </c>
    </row>
    <row r="1460" spans="2:20" x14ac:dyDescent="0.35">
      <c r="C1460" t="s">
        <v>41</v>
      </c>
      <c r="D1460">
        <v>69.5</v>
      </c>
      <c r="E1460">
        <v>1</v>
      </c>
      <c r="F1460" t="s">
        <v>46</v>
      </c>
      <c r="S1460">
        <v>21.4</v>
      </c>
      <c r="T1460">
        <v>37.1</v>
      </c>
    </row>
    <row r="1461" spans="2:20" hidden="1" x14ac:dyDescent="0.35">
      <c r="S1461">
        <v>15</v>
      </c>
      <c r="T1461">
        <v>26.4</v>
      </c>
    </row>
    <row r="1462" spans="2:20" hidden="1" x14ac:dyDescent="0.35">
      <c r="B1462" t="s">
        <v>44</v>
      </c>
      <c r="C1462">
        <v>2012</v>
      </c>
      <c r="D1462">
        <v>3</v>
      </c>
      <c r="E1462">
        <v>26</v>
      </c>
      <c r="F1462">
        <v>20</v>
      </c>
      <c r="G1462">
        <v>41</v>
      </c>
      <c r="H1462">
        <v>46.4</v>
      </c>
      <c r="I1462">
        <v>-10.97</v>
      </c>
      <c r="J1462">
        <v>111.87</v>
      </c>
      <c r="K1462">
        <v>10</v>
      </c>
      <c r="L1462">
        <v>4.0999999999999996</v>
      </c>
      <c r="M1462">
        <v>0</v>
      </c>
      <c r="N1462">
        <v>0</v>
      </c>
      <c r="O1462">
        <v>0.84</v>
      </c>
      <c r="P1462">
        <v>87</v>
      </c>
      <c r="S1462">
        <v>19.8</v>
      </c>
      <c r="T1462">
        <v>33.4</v>
      </c>
    </row>
    <row r="1463" spans="2:20" hidden="1" x14ac:dyDescent="0.35">
      <c r="S1463">
        <v>20.9</v>
      </c>
      <c r="T1463">
        <v>37.5</v>
      </c>
    </row>
    <row r="1464" spans="2:20" hidden="1" x14ac:dyDescent="0.35">
      <c r="C1464" t="s">
        <v>41</v>
      </c>
      <c r="D1464">
        <v>44.5</v>
      </c>
      <c r="E1464">
        <v>1</v>
      </c>
      <c r="F1464" t="s">
        <v>45</v>
      </c>
      <c r="S1464">
        <v>23.8</v>
      </c>
      <c r="T1464">
        <v>42.9</v>
      </c>
    </row>
    <row r="1465" spans="2:20" hidden="1" x14ac:dyDescent="0.35">
      <c r="S1465">
        <v>19.399999999999999</v>
      </c>
      <c r="T1465">
        <v>34.4</v>
      </c>
    </row>
    <row r="1466" spans="2:20" x14ac:dyDescent="0.35">
      <c r="C1466" t="s">
        <v>41</v>
      </c>
      <c r="D1466">
        <v>80.2</v>
      </c>
      <c r="E1466">
        <v>1</v>
      </c>
      <c r="F1466" t="s">
        <v>46</v>
      </c>
      <c r="S1466">
        <v>27.2</v>
      </c>
      <c r="T1466">
        <v>47.9</v>
      </c>
    </row>
    <row r="1467" spans="2:20" hidden="1" x14ac:dyDescent="0.35">
      <c r="S1467">
        <v>28.5</v>
      </c>
      <c r="T1467">
        <v>50.7</v>
      </c>
    </row>
    <row r="1468" spans="2:20" hidden="1" x14ac:dyDescent="0.35">
      <c r="C1468" t="s">
        <v>31</v>
      </c>
      <c r="D1468">
        <v>49.3</v>
      </c>
      <c r="E1468">
        <v>1</v>
      </c>
      <c r="F1468" t="s">
        <v>45</v>
      </c>
      <c r="S1468">
        <v>18.3</v>
      </c>
      <c r="T1468">
        <v>31.9</v>
      </c>
    </row>
    <row r="1469" spans="2:20" hidden="1" x14ac:dyDescent="0.35">
      <c r="S1469">
        <v>20.6</v>
      </c>
      <c r="T1469">
        <v>36.4</v>
      </c>
    </row>
    <row r="1470" spans="2:20" x14ac:dyDescent="0.35">
      <c r="C1470" t="s">
        <v>31</v>
      </c>
      <c r="D1470">
        <v>86.3</v>
      </c>
      <c r="E1470">
        <v>1</v>
      </c>
      <c r="F1470" t="s">
        <v>46</v>
      </c>
      <c r="S1470">
        <v>22</v>
      </c>
      <c r="T1470">
        <v>38.799999999999997</v>
      </c>
    </row>
    <row r="1471" spans="2:20" hidden="1" x14ac:dyDescent="0.35">
      <c r="S1471">
        <v>36.700000000000003</v>
      </c>
      <c r="T1471">
        <v>65.099999999999994</v>
      </c>
    </row>
    <row r="1472" spans="2:20" hidden="1" x14ac:dyDescent="0.35">
      <c r="C1472" t="s">
        <v>18</v>
      </c>
      <c r="D1472">
        <v>50.9</v>
      </c>
      <c r="E1472">
        <v>1</v>
      </c>
      <c r="F1472" t="s">
        <v>45</v>
      </c>
      <c r="S1472">
        <v>42.8</v>
      </c>
      <c r="T1472">
        <v>74.599999999999994</v>
      </c>
    </row>
    <row r="1473" spans="2:20" hidden="1" x14ac:dyDescent="0.35">
      <c r="S1473">
        <v>14.9</v>
      </c>
      <c r="T1473">
        <v>25.6</v>
      </c>
    </row>
    <row r="1474" spans="2:20" x14ac:dyDescent="0.35">
      <c r="C1474" t="s">
        <v>18</v>
      </c>
      <c r="D1474">
        <v>90.7</v>
      </c>
      <c r="E1474">
        <v>1</v>
      </c>
      <c r="F1474" t="s">
        <v>46</v>
      </c>
      <c r="S1474">
        <v>18</v>
      </c>
      <c r="T1474">
        <v>31.4</v>
      </c>
    </row>
    <row r="1475" spans="2:20" hidden="1" x14ac:dyDescent="0.35">
      <c r="S1475">
        <v>19.7</v>
      </c>
      <c r="T1475">
        <v>35.1</v>
      </c>
    </row>
    <row r="1476" spans="2:20" hidden="1" x14ac:dyDescent="0.35">
      <c r="C1476" t="s">
        <v>47</v>
      </c>
      <c r="D1476">
        <v>52.7</v>
      </c>
      <c r="E1476">
        <v>1</v>
      </c>
      <c r="F1476" t="s">
        <v>45</v>
      </c>
      <c r="S1476">
        <v>21.8</v>
      </c>
      <c r="T1476">
        <v>38.200000000000003</v>
      </c>
    </row>
    <row r="1477" spans="2:20" hidden="1" x14ac:dyDescent="0.35">
      <c r="S1477">
        <v>11.7</v>
      </c>
      <c r="T1477">
        <v>21.7</v>
      </c>
    </row>
    <row r="1478" spans="2:20" x14ac:dyDescent="0.35">
      <c r="C1478" t="s">
        <v>47</v>
      </c>
      <c r="D1478">
        <v>92.8</v>
      </c>
      <c r="E1478">
        <v>1</v>
      </c>
      <c r="F1478" t="s">
        <v>46</v>
      </c>
      <c r="S1478">
        <v>13.4</v>
      </c>
      <c r="T1478">
        <v>24.7</v>
      </c>
    </row>
    <row r="1479" spans="2:20" hidden="1" x14ac:dyDescent="0.35">
      <c r="S1479">
        <v>15.5</v>
      </c>
      <c r="T1479">
        <v>27.8</v>
      </c>
    </row>
    <row r="1480" spans="2:20" hidden="1" x14ac:dyDescent="0.35">
      <c r="C1480" t="s">
        <v>48</v>
      </c>
      <c r="D1480">
        <v>57.7</v>
      </c>
      <c r="E1480">
        <v>1</v>
      </c>
      <c r="F1480" t="s">
        <v>45</v>
      </c>
      <c r="S1480">
        <v>35.299999999999997</v>
      </c>
      <c r="T1480">
        <v>62.9</v>
      </c>
    </row>
    <row r="1481" spans="2:20" hidden="1" x14ac:dyDescent="0.35">
      <c r="S1481">
        <v>38.1</v>
      </c>
      <c r="T1481">
        <v>68.3</v>
      </c>
    </row>
    <row r="1482" spans="2:20" x14ac:dyDescent="0.35">
      <c r="C1482" t="s">
        <v>48</v>
      </c>
      <c r="D1482">
        <v>100.4</v>
      </c>
      <c r="E1482">
        <v>1</v>
      </c>
      <c r="F1482" t="s">
        <v>46</v>
      </c>
      <c r="S1482">
        <v>50.7</v>
      </c>
      <c r="T1482">
        <v>89.3</v>
      </c>
    </row>
    <row r="1483" spans="2:20" hidden="1" x14ac:dyDescent="0.35">
      <c r="S1483">
        <v>54.9</v>
      </c>
      <c r="T1483">
        <v>100.1</v>
      </c>
    </row>
    <row r="1484" spans="2:20" hidden="1" x14ac:dyDescent="0.35">
      <c r="C1484" t="s">
        <v>34</v>
      </c>
      <c r="D1484">
        <v>63.3</v>
      </c>
      <c r="E1484">
        <v>1</v>
      </c>
      <c r="F1484" t="s">
        <v>45</v>
      </c>
      <c r="S1484">
        <v>61.3</v>
      </c>
      <c r="T1484">
        <v>108.2</v>
      </c>
    </row>
    <row r="1485" spans="2:20" hidden="1" x14ac:dyDescent="0.35">
      <c r="S1485">
        <v>61.6</v>
      </c>
      <c r="T1485">
        <v>106.3</v>
      </c>
    </row>
    <row r="1486" spans="2:20" x14ac:dyDescent="0.35">
      <c r="C1486" t="s">
        <v>34</v>
      </c>
      <c r="D1486">
        <v>111.3</v>
      </c>
      <c r="E1486">
        <v>1</v>
      </c>
      <c r="F1486" t="s">
        <v>46</v>
      </c>
      <c r="S1486">
        <v>63.9</v>
      </c>
      <c r="T1486">
        <v>111.6</v>
      </c>
    </row>
    <row r="1487" spans="2:20" hidden="1" x14ac:dyDescent="0.35">
      <c r="S1487">
        <v>19.7</v>
      </c>
      <c r="T1487">
        <v>34.799999999999997</v>
      </c>
    </row>
    <row r="1488" spans="2:20" hidden="1" x14ac:dyDescent="0.35">
      <c r="B1488" t="s">
        <v>44</v>
      </c>
      <c r="C1488">
        <v>2012</v>
      </c>
      <c r="D1488">
        <v>3</v>
      </c>
      <c r="E1488">
        <v>27</v>
      </c>
      <c r="F1488">
        <v>19</v>
      </c>
      <c r="G1488">
        <v>25</v>
      </c>
      <c r="H1488">
        <v>39.200000000000003</v>
      </c>
      <c r="I1488">
        <v>-8.69</v>
      </c>
      <c r="J1488">
        <v>112.42</v>
      </c>
      <c r="K1488">
        <v>51</v>
      </c>
      <c r="L1488">
        <v>3.1</v>
      </c>
      <c r="M1488">
        <v>0</v>
      </c>
      <c r="N1488">
        <v>0</v>
      </c>
      <c r="O1488">
        <v>0.58899999999999997</v>
      </c>
      <c r="P1488">
        <v>88</v>
      </c>
      <c r="S1488">
        <v>38.5</v>
      </c>
      <c r="T1488">
        <v>68.400000000000006</v>
      </c>
    </row>
    <row r="1489" spans="2:20" hidden="1" x14ac:dyDescent="0.35">
      <c r="S1489">
        <v>9.8000000000000007</v>
      </c>
      <c r="T1489">
        <v>17.100000000000001</v>
      </c>
    </row>
    <row r="1490" spans="2:20" hidden="1" x14ac:dyDescent="0.35">
      <c r="C1490" t="s">
        <v>18</v>
      </c>
      <c r="D1490">
        <v>19.7</v>
      </c>
      <c r="E1490">
        <v>1</v>
      </c>
      <c r="F1490" t="s">
        <v>45</v>
      </c>
      <c r="S1490">
        <v>20.8</v>
      </c>
      <c r="T1490">
        <v>35.9</v>
      </c>
    </row>
    <row r="1491" spans="2:20" hidden="1" x14ac:dyDescent="0.35">
      <c r="S1491">
        <v>25.8</v>
      </c>
      <c r="T1491">
        <v>45.6</v>
      </c>
    </row>
    <row r="1492" spans="2:20" x14ac:dyDescent="0.35">
      <c r="C1492" t="s">
        <v>18</v>
      </c>
      <c r="D1492">
        <v>35.200000000000003</v>
      </c>
      <c r="E1492">
        <v>1</v>
      </c>
      <c r="F1492" t="s">
        <v>46</v>
      </c>
      <c r="S1492">
        <v>26</v>
      </c>
      <c r="T1492">
        <v>45.2</v>
      </c>
    </row>
    <row r="1493" spans="2:20" hidden="1" x14ac:dyDescent="0.35">
      <c r="S1493">
        <v>28.1</v>
      </c>
      <c r="T1493">
        <v>49.5</v>
      </c>
    </row>
    <row r="1494" spans="2:20" hidden="1" x14ac:dyDescent="0.35">
      <c r="C1494" t="s">
        <v>47</v>
      </c>
      <c r="D1494">
        <v>27.1</v>
      </c>
      <c r="E1494">
        <v>1</v>
      </c>
      <c r="F1494" t="s">
        <v>45</v>
      </c>
      <c r="S1494">
        <v>32.5</v>
      </c>
      <c r="T1494">
        <v>56.4</v>
      </c>
    </row>
    <row r="1495" spans="2:20" hidden="1" x14ac:dyDescent="0.35">
      <c r="S1495">
        <v>19.899999999999999</v>
      </c>
      <c r="T1495">
        <v>35.299999999999997</v>
      </c>
    </row>
    <row r="1496" spans="2:20" x14ac:dyDescent="0.35">
      <c r="C1496" t="s">
        <v>47</v>
      </c>
      <c r="D1496">
        <v>48.7</v>
      </c>
      <c r="E1496">
        <v>1</v>
      </c>
      <c r="F1496" t="s">
        <v>46</v>
      </c>
      <c r="S1496">
        <v>28.7</v>
      </c>
      <c r="T1496">
        <v>50.5</v>
      </c>
    </row>
    <row r="1497" spans="2:20" hidden="1" x14ac:dyDescent="0.35">
      <c r="S1497">
        <v>35.700000000000003</v>
      </c>
      <c r="T1497">
        <v>62.9</v>
      </c>
    </row>
    <row r="1498" spans="2:20" hidden="1" x14ac:dyDescent="0.35">
      <c r="C1498" t="s">
        <v>49</v>
      </c>
      <c r="D1498">
        <v>31.4</v>
      </c>
      <c r="E1498">
        <v>1</v>
      </c>
      <c r="F1498" t="s">
        <v>45</v>
      </c>
      <c r="S1498">
        <v>36.1</v>
      </c>
      <c r="T1498">
        <v>62.8</v>
      </c>
    </row>
    <row r="1499" spans="2:20" hidden="1" x14ac:dyDescent="0.35">
      <c r="S1499">
        <v>40.700000000000003</v>
      </c>
      <c r="T1499">
        <v>75</v>
      </c>
    </row>
    <row r="1500" spans="2:20" x14ac:dyDescent="0.35">
      <c r="C1500" t="s">
        <v>49</v>
      </c>
      <c r="D1500">
        <v>57.1</v>
      </c>
      <c r="E1500">
        <v>1</v>
      </c>
      <c r="F1500" t="s">
        <v>46</v>
      </c>
      <c r="S1500">
        <v>41.2</v>
      </c>
      <c r="T1500">
        <v>72</v>
      </c>
    </row>
    <row r="1501" spans="2:20" hidden="1" x14ac:dyDescent="0.35">
      <c r="S1501">
        <v>22.1</v>
      </c>
      <c r="T1501">
        <v>37.200000000000003</v>
      </c>
    </row>
    <row r="1502" spans="2:20" hidden="1" x14ac:dyDescent="0.35">
      <c r="B1502" t="s">
        <v>44</v>
      </c>
      <c r="C1502">
        <v>2012</v>
      </c>
      <c r="D1502">
        <v>3</v>
      </c>
      <c r="E1502">
        <v>28</v>
      </c>
      <c r="F1502">
        <v>20</v>
      </c>
      <c r="G1502">
        <v>27</v>
      </c>
      <c r="H1502">
        <v>20.6</v>
      </c>
      <c r="I1502">
        <v>-9.42</v>
      </c>
      <c r="J1502">
        <v>110.46</v>
      </c>
      <c r="K1502">
        <v>25</v>
      </c>
      <c r="L1502">
        <v>3</v>
      </c>
      <c r="M1502">
        <v>0</v>
      </c>
      <c r="N1502">
        <v>0</v>
      </c>
      <c r="O1502">
        <v>0.39400000000000002</v>
      </c>
      <c r="P1502">
        <v>89</v>
      </c>
      <c r="S1502">
        <v>36.1</v>
      </c>
      <c r="T1502">
        <v>64</v>
      </c>
    </row>
    <row r="1503" spans="2:20" hidden="1" x14ac:dyDescent="0.35">
      <c r="S1503">
        <v>57.1</v>
      </c>
      <c r="T1503">
        <v>100.3</v>
      </c>
    </row>
    <row r="1504" spans="2:20" hidden="1" x14ac:dyDescent="0.35">
      <c r="C1504" t="s">
        <v>41</v>
      </c>
      <c r="D1504">
        <v>22.9</v>
      </c>
      <c r="E1504">
        <v>1</v>
      </c>
      <c r="F1504" t="s">
        <v>45</v>
      </c>
      <c r="S1504">
        <v>34.299999999999997</v>
      </c>
      <c r="T1504">
        <v>60.2</v>
      </c>
    </row>
    <row r="1505" spans="2:20" hidden="1" x14ac:dyDescent="0.35">
      <c r="S1505">
        <v>53.7</v>
      </c>
      <c r="T1505">
        <v>96.1</v>
      </c>
    </row>
    <row r="1506" spans="2:20" x14ac:dyDescent="0.35">
      <c r="C1506" t="s">
        <v>41</v>
      </c>
      <c r="D1506">
        <v>41.9</v>
      </c>
      <c r="E1506">
        <v>1</v>
      </c>
      <c r="F1506" t="s">
        <v>46</v>
      </c>
      <c r="S1506">
        <v>59.6</v>
      </c>
      <c r="T1506">
        <v>106.1</v>
      </c>
    </row>
    <row r="1507" spans="2:20" hidden="1" x14ac:dyDescent="0.35">
      <c r="S1507">
        <v>27.9</v>
      </c>
      <c r="T1507">
        <v>47.1</v>
      </c>
    </row>
    <row r="1508" spans="2:20" hidden="1" x14ac:dyDescent="0.35">
      <c r="C1508" t="s">
        <v>33</v>
      </c>
      <c r="D1508">
        <v>29.8</v>
      </c>
      <c r="E1508">
        <v>1</v>
      </c>
      <c r="F1508" t="s">
        <v>45</v>
      </c>
      <c r="S1508">
        <v>17.8</v>
      </c>
      <c r="T1508">
        <v>31.4</v>
      </c>
    </row>
    <row r="1509" spans="2:20" hidden="1" x14ac:dyDescent="0.35">
      <c r="S1509">
        <v>17.899999999999999</v>
      </c>
      <c r="T1509">
        <v>30.7</v>
      </c>
    </row>
    <row r="1510" spans="2:20" x14ac:dyDescent="0.35">
      <c r="C1510" t="s">
        <v>33</v>
      </c>
      <c r="D1510">
        <v>52.3</v>
      </c>
      <c r="E1510">
        <v>1</v>
      </c>
      <c r="F1510" t="s">
        <v>46</v>
      </c>
      <c r="S1510">
        <v>20.100000000000001</v>
      </c>
      <c r="T1510">
        <v>35.6</v>
      </c>
    </row>
    <row r="1511" spans="2:20" hidden="1" x14ac:dyDescent="0.35">
      <c r="S1511">
        <v>6.7</v>
      </c>
      <c r="T1511">
        <v>14.6</v>
      </c>
    </row>
    <row r="1512" spans="2:20" hidden="1" x14ac:dyDescent="0.35">
      <c r="C1512" t="s">
        <v>18</v>
      </c>
      <c r="D1512">
        <v>34</v>
      </c>
      <c r="E1512">
        <v>1</v>
      </c>
      <c r="F1512" t="s">
        <v>45</v>
      </c>
      <c r="S1512">
        <v>24.5</v>
      </c>
      <c r="T1512">
        <v>44.5</v>
      </c>
    </row>
    <row r="1513" spans="2:20" hidden="1" x14ac:dyDescent="0.35">
      <c r="S1513">
        <v>25.1</v>
      </c>
      <c r="T1513">
        <v>44.8</v>
      </c>
    </row>
    <row r="1514" spans="2:20" x14ac:dyDescent="0.35">
      <c r="C1514" t="s">
        <v>18</v>
      </c>
      <c r="D1514">
        <v>60.3</v>
      </c>
      <c r="E1514">
        <v>1</v>
      </c>
      <c r="F1514" t="s">
        <v>46</v>
      </c>
      <c r="S1514">
        <v>20</v>
      </c>
      <c r="T1514">
        <v>34.6</v>
      </c>
    </row>
    <row r="1515" spans="2:20" hidden="1" x14ac:dyDescent="0.35">
      <c r="S1515">
        <v>20.9</v>
      </c>
      <c r="T1515">
        <v>35.9</v>
      </c>
    </row>
    <row r="1516" spans="2:20" hidden="1" x14ac:dyDescent="0.35">
      <c r="B1516" t="s">
        <v>44</v>
      </c>
      <c r="C1516">
        <v>2012</v>
      </c>
      <c r="D1516">
        <v>3</v>
      </c>
      <c r="E1516">
        <v>28</v>
      </c>
      <c r="F1516">
        <v>23</v>
      </c>
      <c r="G1516">
        <v>9</v>
      </c>
      <c r="H1516">
        <v>48.1</v>
      </c>
      <c r="I1516">
        <v>-9.33</v>
      </c>
      <c r="J1516">
        <v>113.48</v>
      </c>
      <c r="K1516">
        <v>50</v>
      </c>
      <c r="L1516">
        <v>4.9000000000000004</v>
      </c>
      <c r="M1516">
        <v>0</v>
      </c>
      <c r="N1516">
        <v>0</v>
      </c>
      <c r="O1516">
        <v>0.97199999999999998</v>
      </c>
      <c r="P1516">
        <v>90</v>
      </c>
      <c r="S1516">
        <v>30.4</v>
      </c>
      <c r="T1516">
        <v>54.3</v>
      </c>
    </row>
    <row r="1517" spans="2:20" hidden="1" x14ac:dyDescent="0.35">
      <c r="S1517">
        <v>30.8</v>
      </c>
      <c r="T1517">
        <v>53.7</v>
      </c>
    </row>
    <row r="1518" spans="2:20" hidden="1" x14ac:dyDescent="0.35">
      <c r="C1518" t="s">
        <v>31</v>
      </c>
      <c r="D1518">
        <v>16.600000000000001</v>
      </c>
      <c r="E1518">
        <v>1</v>
      </c>
      <c r="F1518" t="s">
        <v>45</v>
      </c>
      <c r="S1518">
        <v>40.799999999999997</v>
      </c>
      <c r="T1518">
        <v>70.8</v>
      </c>
    </row>
    <row r="1519" spans="2:20" hidden="1" x14ac:dyDescent="0.35">
      <c r="S1519">
        <v>12.3</v>
      </c>
      <c r="T1519">
        <v>21.4</v>
      </c>
    </row>
    <row r="1520" spans="2:20" x14ac:dyDescent="0.35">
      <c r="C1520" t="s">
        <v>31</v>
      </c>
      <c r="D1520">
        <v>29.9</v>
      </c>
      <c r="E1520">
        <v>1</v>
      </c>
      <c r="F1520" t="s">
        <v>46</v>
      </c>
      <c r="S1520">
        <v>16.7</v>
      </c>
      <c r="T1520">
        <v>30</v>
      </c>
    </row>
    <row r="1521" spans="2:20" hidden="1" x14ac:dyDescent="0.35">
      <c r="S1521">
        <v>16.8</v>
      </c>
      <c r="T1521">
        <v>30.1</v>
      </c>
    </row>
    <row r="1522" spans="2:20" hidden="1" x14ac:dyDescent="0.35">
      <c r="C1522" t="s">
        <v>47</v>
      </c>
      <c r="D1522">
        <v>17.3</v>
      </c>
      <c r="E1522">
        <v>1</v>
      </c>
      <c r="F1522" t="s">
        <v>45</v>
      </c>
      <c r="S1522">
        <v>24.4</v>
      </c>
      <c r="T1522">
        <v>43.9</v>
      </c>
    </row>
    <row r="1523" spans="2:20" hidden="1" x14ac:dyDescent="0.35">
      <c r="S1523">
        <v>36.1</v>
      </c>
      <c r="T1523">
        <v>60.8</v>
      </c>
    </row>
    <row r="1524" spans="2:20" x14ac:dyDescent="0.35">
      <c r="C1524" t="s">
        <v>47</v>
      </c>
      <c r="D1524">
        <v>31.8</v>
      </c>
      <c r="E1524">
        <v>1</v>
      </c>
      <c r="F1524" t="s">
        <v>46</v>
      </c>
      <c r="S1524">
        <v>38.6</v>
      </c>
      <c r="T1524">
        <v>68.2</v>
      </c>
    </row>
    <row r="1525" spans="2:20" hidden="1" x14ac:dyDescent="0.35">
      <c r="S1525">
        <v>18.8</v>
      </c>
      <c r="T1525">
        <v>32.200000000000003</v>
      </c>
    </row>
    <row r="1526" spans="2:20" hidden="1" x14ac:dyDescent="0.35">
      <c r="C1526" t="s">
        <v>49</v>
      </c>
      <c r="D1526">
        <v>28.6</v>
      </c>
      <c r="E1526">
        <v>1</v>
      </c>
      <c r="F1526" t="s">
        <v>45</v>
      </c>
      <c r="S1526">
        <v>22.9</v>
      </c>
      <c r="T1526">
        <v>41.3</v>
      </c>
    </row>
    <row r="1527" spans="2:20" hidden="1" x14ac:dyDescent="0.35">
      <c r="S1527">
        <v>21.3</v>
      </c>
      <c r="T1527">
        <v>38.1</v>
      </c>
    </row>
    <row r="1528" spans="2:20" x14ac:dyDescent="0.35">
      <c r="C1528" t="s">
        <v>49</v>
      </c>
      <c r="D1528">
        <v>48.3</v>
      </c>
      <c r="E1528">
        <v>1</v>
      </c>
      <c r="F1528" t="s">
        <v>46</v>
      </c>
      <c r="S1528">
        <v>26.4</v>
      </c>
      <c r="T1528">
        <v>46.7</v>
      </c>
    </row>
    <row r="1529" spans="2:20" hidden="1" x14ac:dyDescent="0.35">
      <c r="S1529">
        <v>29</v>
      </c>
      <c r="T1529">
        <v>51.8</v>
      </c>
    </row>
    <row r="1530" spans="2:20" hidden="1" x14ac:dyDescent="0.35">
      <c r="C1530" t="s">
        <v>33</v>
      </c>
      <c r="D1530">
        <v>31.8</v>
      </c>
      <c r="E1530">
        <v>1</v>
      </c>
      <c r="F1530" t="s">
        <v>45</v>
      </c>
      <c r="S1530">
        <v>48.5</v>
      </c>
      <c r="T1530">
        <v>85.4</v>
      </c>
    </row>
    <row r="1531" spans="2:20" hidden="1" x14ac:dyDescent="0.35">
      <c r="S1531">
        <v>48.7</v>
      </c>
      <c r="T1531">
        <v>85.3</v>
      </c>
    </row>
    <row r="1532" spans="2:20" x14ac:dyDescent="0.35">
      <c r="C1532" t="s">
        <v>33</v>
      </c>
      <c r="D1532">
        <v>55.2</v>
      </c>
      <c r="E1532">
        <v>1</v>
      </c>
      <c r="F1532" t="s">
        <v>46</v>
      </c>
      <c r="S1532">
        <v>47.9</v>
      </c>
      <c r="T1532">
        <v>87</v>
      </c>
    </row>
    <row r="1533" spans="2:20" hidden="1" x14ac:dyDescent="0.35">
      <c r="S1533">
        <v>49.4</v>
      </c>
      <c r="T1533">
        <v>85.6</v>
      </c>
    </row>
    <row r="1534" spans="2:20" hidden="1" x14ac:dyDescent="0.35">
      <c r="B1534" t="s">
        <v>44</v>
      </c>
      <c r="C1534">
        <v>2012</v>
      </c>
      <c r="D1534">
        <v>3</v>
      </c>
      <c r="E1534">
        <v>29</v>
      </c>
      <c r="F1534">
        <v>15</v>
      </c>
      <c r="G1534">
        <v>57</v>
      </c>
      <c r="H1534">
        <v>6.5</v>
      </c>
      <c r="I1534">
        <v>-9.2100000000000009</v>
      </c>
      <c r="J1534">
        <v>110.3</v>
      </c>
      <c r="K1534">
        <v>18</v>
      </c>
      <c r="L1534">
        <v>2.9</v>
      </c>
      <c r="M1534">
        <v>0</v>
      </c>
      <c r="N1534">
        <v>0</v>
      </c>
      <c r="O1534">
        <v>0.504</v>
      </c>
      <c r="P1534">
        <v>91</v>
      </c>
      <c r="S1534">
        <v>62.2</v>
      </c>
      <c r="T1534">
        <v>109.8</v>
      </c>
    </row>
    <row r="1535" spans="2:20" hidden="1" x14ac:dyDescent="0.35">
      <c r="S1535">
        <v>28</v>
      </c>
      <c r="T1535">
        <v>49.5</v>
      </c>
    </row>
    <row r="1536" spans="2:20" hidden="1" x14ac:dyDescent="0.35">
      <c r="C1536" t="s">
        <v>41</v>
      </c>
      <c r="D1536">
        <v>22.1</v>
      </c>
      <c r="E1536">
        <v>1</v>
      </c>
      <c r="F1536" t="s">
        <v>45</v>
      </c>
      <c r="S1536">
        <v>31.7</v>
      </c>
      <c r="T1536">
        <v>55.9</v>
      </c>
    </row>
    <row r="1537" spans="2:20" hidden="1" x14ac:dyDescent="0.35">
      <c r="S1537">
        <v>35.700000000000003</v>
      </c>
      <c r="T1537">
        <v>64.400000000000006</v>
      </c>
    </row>
    <row r="1538" spans="2:20" x14ac:dyDescent="0.35">
      <c r="C1538" t="s">
        <v>41</v>
      </c>
      <c r="D1538">
        <v>40.6</v>
      </c>
      <c r="E1538">
        <v>1</v>
      </c>
      <c r="F1538" t="s">
        <v>46</v>
      </c>
      <c r="S1538">
        <v>49.7</v>
      </c>
      <c r="T1538">
        <v>88.9</v>
      </c>
    </row>
    <row r="1539" spans="2:20" hidden="1" x14ac:dyDescent="0.35">
      <c r="S1539">
        <v>35.6</v>
      </c>
      <c r="T1539">
        <v>64.3</v>
      </c>
    </row>
    <row r="1540" spans="2:20" hidden="1" x14ac:dyDescent="0.35">
      <c r="C1540" t="s">
        <v>33</v>
      </c>
      <c r="D1540">
        <v>30.5</v>
      </c>
      <c r="E1540">
        <v>1</v>
      </c>
      <c r="F1540" t="s">
        <v>45</v>
      </c>
      <c r="S1540">
        <v>50.4</v>
      </c>
      <c r="T1540">
        <v>89.7</v>
      </c>
    </row>
    <row r="1541" spans="2:20" hidden="1" x14ac:dyDescent="0.35">
      <c r="S1541">
        <v>22.4</v>
      </c>
      <c r="T1541">
        <v>37.5</v>
      </c>
    </row>
    <row r="1542" spans="2:20" x14ac:dyDescent="0.35">
      <c r="C1542" t="s">
        <v>33</v>
      </c>
      <c r="D1542">
        <v>53</v>
      </c>
      <c r="E1542">
        <v>1</v>
      </c>
      <c r="F1542" t="s">
        <v>46</v>
      </c>
      <c r="S1542">
        <v>16.600000000000001</v>
      </c>
      <c r="T1542">
        <v>30.4</v>
      </c>
    </row>
    <row r="1543" spans="2:20" hidden="1" x14ac:dyDescent="0.35">
      <c r="S1543">
        <v>21.3</v>
      </c>
      <c r="T1543">
        <v>38.299999999999997</v>
      </c>
    </row>
    <row r="1544" spans="2:20" hidden="1" x14ac:dyDescent="0.35">
      <c r="C1544" t="s">
        <v>18</v>
      </c>
      <c r="D1544">
        <v>33.6</v>
      </c>
      <c r="E1544">
        <v>1</v>
      </c>
      <c r="F1544" t="s">
        <v>45</v>
      </c>
      <c r="S1544">
        <v>25.1</v>
      </c>
      <c r="T1544">
        <v>43.4</v>
      </c>
    </row>
    <row r="1545" spans="2:20" hidden="1" x14ac:dyDescent="0.35">
      <c r="S1545">
        <v>16.600000000000001</v>
      </c>
      <c r="T1545">
        <v>30</v>
      </c>
    </row>
    <row r="1546" spans="2:20" x14ac:dyDescent="0.35">
      <c r="C1546" t="s">
        <v>18</v>
      </c>
      <c r="D1546">
        <v>59.3</v>
      </c>
      <c r="E1546">
        <v>1</v>
      </c>
      <c r="F1546" t="s">
        <v>46</v>
      </c>
      <c r="S1546">
        <v>18.8</v>
      </c>
      <c r="T1546">
        <v>33.4</v>
      </c>
    </row>
    <row r="1547" spans="2:20" hidden="1" x14ac:dyDescent="0.35">
      <c r="S1547">
        <v>14.5</v>
      </c>
      <c r="T1547">
        <v>25</v>
      </c>
    </row>
    <row r="1548" spans="2:20" hidden="1" x14ac:dyDescent="0.35">
      <c r="B1548" t="s">
        <v>44</v>
      </c>
      <c r="C1548">
        <v>2012</v>
      </c>
      <c r="D1548">
        <v>3</v>
      </c>
      <c r="E1548">
        <v>31</v>
      </c>
      <c r="F1548">
        <v>3</v>
      </c>
      <c r="G1548">
        <v>6</v>
      </c>
      <c r="H1548">
        <v>12.5</v>
      </c>
      <c r="I1548">
        <v>-8.89</v>
      </c>
      <c r="J1548">
        <v>111.17</v>
      </c>
      <c r="K1548">
        <v>23</v>
      </c>
      <c r="L1548">
        <v>3.8</v>
      </c>
      <c r="M1548">
        <v>0</v>
      </c>
      <c r="N1548">
        <v>0</v>
      </c>
      <c r="O1548">
        <v>0.85399999999999998</v>
      </c>
      <c r="P1548">
        <v>92</v>
      </c>
      <c r="S1548">
        <v>18.2</v>
      </c>
      <c r="T1548">
        <v>31.9</v>
      </c>
    </row>
    <row r="1549" spans="2:20" hidden="1" x14ac:dyDescent="0.35">
      <c r="S1549">
        <v>21.3</v>
      </c>
      <c r="T1549">
        <v>37.6</v>
      </c>
    </row>
    <row r="1550" spans="2:20" hidden="1" x14ac:dyDescent="0.35">
      <c r="C1550" t="s">
        <v>41</v>
      </c>
      <c r="D1550">
        <v>13.3</v>
      </c>
      <c r="E1550">
        <v>1</v>
      </c>
      <c r="F1550" t="s">
        <v>45</v>
      </c>
      <c r="S1550">
        <v>33.1</v>
      </c>
      <c r="T1550">
        <v>58.8</v>
      </c>
    </row>
    <row r="1551" spans="2:20" hidden="1" x14ac:dyDescent="0.35">
      <c r="S1551">
        <v>47.6</v>
      </c>
      <c r="T1551">
        <v>84.7</v>
      </c>
    </row>
    <row r="1552" spans="2:20" x14ac:dyDescent="0.35">
      <c r="C1552" t="s">
        <v>41</v>
      </c>
      <c r="D1552">
        <v>23.3</v>
      </c>
      <c r="E1552">
        <v>1</v>
      </c>
      <c r="F1552" t="s">
        <v>46</v>
      </c>
      <c r="S1552">
        <v>53.3</v>
      </c>
      <c r="T1552">
        <v>94.5</v>
      </c>
    </row>
    <row r="1553" spans="2:20" hidden="1" x14ac:dyDescent="0.35">
      <c r="S1553">
        <v>19.100000000000001</v>
      </c>
      <c r="T1553">
        <v>34</v>
      </c>
    </row>
    <row r="1554" spans="2:20" hidden="1" x14ac:dyDescent="0.35">
      <c r="C1554" t="s">
        <v>33</v>
      </c>
      <c r="D1554">
        <v>18.600000000000001</v>
      </c>
      <c r="E1554">
        <v>1</v>
      </c>
      <c r="F1554" t="s">
        <v>45</v>
      </c>
      <c r="S1554">
        <v>23</v>
      </c>
      <c r="T1554">
        <v>37.200000000000003</v>
      </c>
    </row>
    <row r="1555" spans="2:20" hidden="1" x14ac:dyDescent="0.35">
      <c r="S1555">
        <v>35.5</v>
      </c>
      <c r="T1555">
        <v>58.8</v>
      </c>
    </row>
    <row r="1556" spans="2:20" x14ac:dyDescent="0.35">
      <c r="C1556" t="s">
        <v>33</v>
      </c>
      <c r="D1556">
        <v>32</v>
      </c>
      <c r="E1556">
        <v>1</v>
      </c>
      <c r="F1556" t="s">
        <v>46</v>
      </c>
      <c r="S1556">
        <v>18</v>
      </c>
      <c r="T1556">
        <v>31.6</v>
      </c>
    </row>
    <row r="1557" spans="2:20" hidden="1" x14ac:dyDescent="0.35">
      <c r="S1557">
        <v>21.9</v>
      </c>
      <c r="T1557">
        <v>38.6</v>
      </c>
    </row>
    <row r="1558" spans="2:20" hidden="1" x14ac:dyDescent="0.35">
      <c r="C1558" t="s">
        <v>18</v>
      </c>
      <c r="D1558">
        <v>22.4</v>
      </c>
      <c r="E1558">
        <v>1</v>
      </c>
      <c r="F1558" t="s">
        <v>45</v>
      </c>
      <c r="S1558">
        <v>26.7</v>
      </c>
      <c r="T1558">
        <v>46.4</v>
      </c>
    </row>
    <row r="1559" spans="2:20" hidden="1" x14ac:dyDescent="0.35">
      <c r="S1559">
        <v>29.4</v>
      </c>
      <c r="T1559">
        <v>51.6</v>
      </c>
    </row>
    <row r="1560" spans="2:20" x14ac:dyDescent="0.35">
      <c r="C1560" t="s">
        <v>18</v>
      </c>
      <c r="D1560">
        <v>39.4</v>
      </c>
      <c r="E1560">
        <v>1</v>
      </c>
      <c r="F1560" t="s">
        <v>46</v>
      </c>
      <c r="S1560">
        <v>14.2</v>
      </c>
      <c r="T1560">
        <v>25.4</v>
      </c>
    </row>
    <row r="1561" spans="2:20" hidden="1" x14ac:dyDescent="0.35">
      <c r="S1561">
        <v>19.8</v>
      </c>
      <c r="T1561">
        <v>35</v>
      </c>
    </row>
    <row r="1562" spans="2:20" hidden="1" x14ac:dyDescent="0.35">
      <c r="B1562" t="s">
        <v>44</v>
      </c>
      <c r="C1562">
        <v>2012</v>
      </c>
      <c r="D1562">
        <v>3</v>
      </c>
      <c r="E1562">
        <v>31</v>
      </c>
      <c r="F1562">
        <v>3</v>
      </c>
      <c r="G1562">
        <v>46</v>
      </c>
      <c r="H1562">
        <v>40.5</v>
      </c>
      <c r="I1562">
        <v>-9.0500000000000007</v>
      </c>
      <c r="J1562">
        <v>112.91</v>
      </c>
      <c r="K1562">
        <v>33</v>
      </c>
      <c r="L1562">
        <v>4</v>
      </c>
      <c r="M1562">
        <v>0</v>
      </c>
      <c r="N1562">
        <v>0</v>
      </c>
      <c r="O1562">
        <v>0.39900000000000002</v>
      </c>
      <c r="P1562">
        <v>93</v>
      </c>
      <c r="S1562">
        <v>24.9</v>
      </c>
      <c r="T1562">
        <v>39.200000000000003</v>
      </c>
    </row>
    <row r="1563" spans="2:20" hidden="1" x14ac:dyDescent="0.35">
      <c r="S1563">
        <v>31</v>
      </c>
      <c r="T1563">
        <v>53.6</v>
      </c>
    </row>
    <row r="1564" spans="2:20" hidden="1" x14ac:dyDescent="0.35">
      <c r="C1564" t="s">
        <v>31</v>
      </c>
      <c r="D1564">
        <v>17.2</v>
      </c>
      <c r="E1564">
        <v>1</v>
      </c>
      <c r="F1564" t="s">
        <v>45</v>
      </c>
      <c r="S1564">
        <v>16.8</v>
      </c>
      <c r="T1564">
        <v>29.3</v>
      </c>
    </row>
    <row r="1565" spans="2:20" hidden="1" x14ac:dyDescent="0.35">
      <c r="S1565">
        <v>23.9</v>
      </c>
      <c r="T1565">
        <v>39.799999999999997</v>
      </c>
    </row>
    <row r="1566" spans="2:20" x14ac:dyDescent="0.35">
      <c r="C1566" t="s">
        <v>31</v>
      </c>
      <c r="D1566">
        <v>30</v>
      </c>
      <c r="E1566">
        <v>1</v>
      </c>
      <c r="F1566" t="s">
        <v>46</v>
      </c>
      <c r="S1566">
        <v>24.4</v>
      </c>
      <c r="T1566">
        <v>45.2</v>
      </c>
    </row>
    <row r="1567" spans="2:20" hidden="1" x14ac:dyDescent="0.35">
      <c r="S1567">
        <v>26.2</v>
      </c>
      <c r="T1567">
        <v>46.7</v>
      </c>
    </row>
    <row r="1568" spans="2:20" hidden="1" x14ac:dyDescent="0.35">
      <c r="C1568" t="s">
        <v>47</v>
      </c>
      <c r="D1568">
        <v>23.2</v>
      </c>
      <c r="E1568">
        <v>1</v>
      </c>
      <c r="F1568" t="s">
        <v>45</v>
      </c>
      <c r="S1568">
        <v>26.5</v>
      </c>
      <c r="T1568">
        <v>47.5</v>
      </c>
    </row>
    <row r="1569" spans="2:20" hidden="1" x14ac:dyDescent="0.35">
      <c r="S1569">
        <v>13.6</v>
      </c>
      <c r="T1569">
        <v>23.7</v>
      </c>
    </row>
    <row r="1570" spans="2:20" x14ac:dyDescent="0.35">
      <c r="C1570" t="s">
        <v>47</v>
      </c>
      <c r="D1570">
        <v>40.5</v>
      </c>
      <c r="E1570">
        <v>1</v>
      </c>
      <c r="F1570" t="s">
        <v>46</v>
      </c>
      <c r="S1570">
        <v>20.2</v>
      </c>
      <c r="T1570">
        <v>34</v>
      </c>
    </row>
    <row r="1571" spans="2:20" hidden="1" x14ac:dyDescent="0.35">
      <c r="S1571">
        <v>24.5</v>
      </c>
      <c r="T1571">
        <v>41</v>
      </c>
    </row>
    <row r="1572" spans="2:20" hidden="1" x14ac:dyDescent="0.35">
      <c r="C1572" t="s">
        <v>33</v>
      </c>
      <c r="D1572">
        <v>23.5</v>
      </c>
      <c r="E1572">
        <v>1</v>
      </c>
      <c r="F1572" t="s">
        <v>45</v>
      </c>
      <c r="S1572">
        <v>27.4</v>
      </c>
      <c r="T1572">
        <v>46.7</v>
      </c>
    </row>
    <row r="1573" spans="2:20" hidden="1" x14ac:dyDescent="0.35">
      <c r="S1573">
        <v>31.7</v>
      </c>
      <c r="T1573">
        <v>56.9</v>
      </c>
    </row>
    <row r="1574" spans="2:20" x14ac:dyDescent="0.35">
      <c r="C1574" t="s">
        <v>33</v>
      </c>
      <c r="D1574">
        <v>41.4</v>
      </c>
      <c r="E1574">
        <v>1</v>
      </c>
      <c r="F1574" t="s">
        <v>46</v>
      </c>
      <c r="S1574">
        <v>36.4</v>
      </c>
      <c r="T1574">
        <v>63.9</v>
      </c>
    </row>
    <row r="1575" spans="2:20" hidden="1" x14ac:dyDescent="0.35">
      <c r="S1575">
        <v>21.1</v>
      </c>
      <c r="T1575">
        <v>36.799999999999997</v>
      </c>
    </row>
    <row r="1576" spans="2:20" hidden="1" x14ac:dyDescent="0.35">
      <c r="C1576" t="s">
        <v>48</v>
      </c>
      <c r="D1576">
        <v>24.6</v>
      </c>
      <c r="E1576">
        <v>1</v>
      </c>
      <c r="F1576" t="s">
        <v>45</v>
      </c>
      <c r="S1576">
        <v>25</v>
      </c>
      <c r="T1576">
        <v>43.4</v>
      </c>
    </row>
    <row r="1577" spans="2:20" hidden="1" x14ac:dyDescent="0.35">
      <c r="S1577">
        <v>19</v>
      </c>
      <c r="T1577">
        <v>30.9</v>
      </c>
    </row>
    <row r="1578" spans="2:20" x14ac:dyDescent="0.35">
      <c r="C1578" t="s">
        <v>48</v>
      </c>
      <c r="D1578">
        <v>42.8</v>
      </c>
      <c r="E1578">
        <v>1</v>
      </c>
      <c r="F1578" t="s">
        <v>46</v>
      </c>
      <c r="S1578">
        <v>32.5</v>
      </c>
      <c r="T1578">
        <v>55.9</v>
      </c>
    </row>
    <row r="1579" spans="2:20" hidden="1" x14ac:dyDescent="0.35">
      <c r="S1579">
        <v>37.4</v>
      </c>
      <c r="T1579">
        <v>62.9</v>
      </c>
    </row>
    <row r="1580" spans="2:20" hidden="1" x14ac:dyDescent="0.35">
      <c r="B1580" t="s">
        <v>44</v>
      </c>
      <c r="C1580">
        <v>2012</v>
      </c>
      <c r="D1580">
        <v>4</v>
      </c>
      <c r="E1580">
        <v>2</v>
      </c>
      <c r="F1580">
        <v>12</v>
      </c>
      <c r="G1580">
        <v>48</v>
      </c>
      <c r="H1580">
        <v>22.4</v>
      </c>
      <c r="I1580">
        <v>-6.86</v>
      </c>
      <c r="J1580">
        <v>112.47</v>
      </c>
      <c r="K1580">
        <v>19</v>
      </c>
      <c r="L1580">
        <v>3.2</v>
      </c>
      <c r="M1580">
        <v>0</v>
      </c>
      <c r="N1580">
        <v>0</v>
      </c>
      <c r="O1580">
        <v>0.80600000000000005</v>
      </c>
      <c r="P1580">
        <v>94</v>
      </c>
      <c r="S1580">
        <v>41.4</v>
      </c>
      <c r="T1580">
        <v>71.8</v>
      </c>
    </row>
    <row r="1581" spans="2:20" hidden="1" x14ac:dyDescent="0.35">
      <c r="S1581">
        <v>45</v>
      </c>
      <c r="T1581">
        <v>77.099999999999994</v>
      </c>
    </row>
    <row r="1582" spans="2:20" hidden="1" x14ac:dyDescent="0.35">
      <c r="C1582" t="s">
        <v>20</v>
      </c>
      <c r="D1582">
        <v>12.7</v>
      </c>
      <c r="E1582">
        <v>1</v>
      </c>
      <c r="F1582" t="s">
        <v>45</v>
      </c>
      <c r="S1582">
        <v>23</v>
      </c>
      <c r="T1582">
        <v>40.5</v>
      </c>
    </row>
    <row r="1583" spans="2:20" hidden="1" x14ac:dyDescent="0.35">
      <c r="S1583">
        <v>26.9</v>
      </c>
      <c r="T1583">
        <v>48.2</v>
      </c>
    </row>
    <row r="1584" spans="2:20" x14ac:dyDescent="0.35">
      <c r="C1584" t="s">
        <v>20</v>
      </c>
      <c r="D1584">
        <v>23.3</v>
      </c>
      <c r="E1584">
        <v>1</v>
      </c>
      <c r="F1584" t="s">
        <v>46</v>
      </c>
      <c r="S1584">
        <v>39.1</v>
      </c>
      <c r="T1584">
        <v>70.3</v>
      </c>
    </row>
    <row r="1585" spans="2:20" hidden="1" x14ac:dyDescent="0.35">
      <c r="S1585">
        <v>23.4</v>
      </c>
      <c r="T1585">
        <v>41.2</v>
      </c>
    </row>
    <row r="1586" spans="2:20" hidden="1" x14ac:dyDescent="0.35">
      <c r="C1586" t="s">
        <v>28</v>
      </c>
      <c r="D1586">
        <v>18.600000000000001</v>
      </c>
      <c r="E1586">
        <v>1</v>
      </c>
      <c r="F1586" t="s">
        <v>45</v>
      </c>
      <c r="S1586">
        <v>25.6</v>
      </c>
      <c r="T1586">
        <v>46.6</v>
      </c>
    </row>
    <row r="1587" spans="2:20" hidden="1" x14ac:dyDescent="0.35">
      <c r="S1587">
        <v>27</v>
      </c>
      <c r="T1587">
        <v>46.7</v>
      </c>
    </row>
    <row r="1588" spans="2:20" x14ac:dyDescent="0.35">
      <c r="C1588" t="s">
        <v>28</v>
      </c>
      <c r="D1588">
        <v>33.1</v>
      </c>
      <c r="E1588">
        <v>1</v>
      </c>
      <c r="F1588" t="s">
        <v>46</v>
      </c>
      <c r="S1588">
        <v>18.7</v>
      </c>
      <c r="T1588">
        <v>34</v>
      </c>
    </row>
    <row r="1589" spans="2:20" hidden="1" x14ac:dyDescent="0.35">
      <c r="S1589">
        <v>22.3</v>
      </c>
      <c r="T1589">
        <v>40.299999999999997</v>
      </c>
    </row>
    <row r="1590" spans="2:20" hidden="1" x14ac:dyDescent="0.35">
      <c r="C1590" t="s">
        <v>55</v>
      </c>
      <c r="D1590">
        <v>25</v>
      </c>
      <c r="E1590">
        <v>1</v>
      </c>
      <c r="F1590" t="s">
        <v>45</v>
      </c>
      <c r="S1590">
        <v>23.7</v>
      </c>
      <c r="T1590">
        <v>48.4</v>
      </c>
    </row>
    <row r="1591" spans="2:20" hidden="1" x14ac:dyDescent="0.35">
      <c r="S1591">
        <v>30.4</v>
      </c>
      <c r="T1591">
        <v>54</v>
      </c>
    </row>
    <row r="1592" spans="2:20" x14ac:dyDescent="0.35">
      <c r="C1592" t="s">
        <v>55</v>
      </c>
      <c r="D1592">
        <v>43.7</v>
      </c>
      <c r="E1592">
        <v>1</v>
      </c>
      <c r="F1592" t="s">
        <v>46</v>
      </c>
      <c r="S1592">
        <v>30.8</v>
      </c>
      <c r="T1592">
        <v>55.4</v>
      </c>
    </row>
    <row r="1593" spans="2:20" hidden="1" x14ac:dyDescent="0.35">
      <c r="S1593">
        <v>63.6</v>
      </c>
      <c r="T1593">
        <v>113.3</v>
      </c>
    </row>
    <row r="1594" spans="2:20" hidden="1" x14ac:dyDescent="0.35">
      <c r="B1594" t="s">
        <v>44</v>
      </c>
      <c r="C1594">
        <v>2012</v>
      </c>
      <c r="D1594">
        <v>4</v>
      </c>
      <c r="E1594">
        <v>6</v>
      </c>
      <c r="F1594">
        <v>10</v>
      </c>
      <c r="G1594">
        <v>25</v>
      </c>
      <c r="H1594">
        <v>43.5</v>
      </c>
      <c r="I1594">
        <v>-7.74</v>
      </c>
      <c r="J1594">
        <v>113.97</v>
      </c>
      <c r="K1594">
        <v>10</v>
      </c>
      <c r="L1594">
        <v>2.7</v>
      </c>
      <c r="M1594">
        <v>0</v>
      </c>
      <c r="N1594">
        <v>0</v>
      </c>
      <c r="O1594">
        <v>0.20599999999999999</v>
      </c>
      <c r="P1594">
        <v>95</v>
      </c>
      <c r="S1594">
        <v>41.4</v>
      </c>
      <c r="T1594">
        <v>72.8</v>
      </c>
    </row>
    <row r="1595" spans="2:20" hidden="1" x14ac:dyDescent="0.35">
      <c r="S1595">
        <v>18.7</v>
      </c>
      <c r="T1595">
        <v>33.1</v>
      </c>
    </row>
    <row r="1596" spans="2:20" hidden="1" x14ac:dyDescent="0.35">
      <c r="B1596" t="s">
        <v>44</v>
      </c>
      <c r="C1596">
        <v>2012</v>
      </c>
      <c r="D1596">
        <v>4</v>
      </c>
      <c r="E1596">
        <v>7</v>
      </c>
      <c r="F1596">
        <v>15</v>
      </c>
      <c r="G1596">
        <v>53</v>
      </c>
      <c r="H1596">
        <v>30.4</v>
      </c>
      <c r="I1596">
        <v>-7.72</v>
      </c>
      <c r="J1596">
        <v>113.96</v>
      </c>
      <c r="K1596">
        <v>10</v>
      </c>
      <c r="L1596">
        <v>2.2999999999999998</v>
      </c>
      <c r="M1596">
        <v>0</v>
      </c>
      <c r="N1596">
        <v>0</v>
      </c>
      <c r="O1596">
        <v>0.35599999999999998</v>
      </c>
      <c r="P1596">
        <v>96</v>
      </c>
      <c r="S1596">
        <v>23.6</v>
      </c>
      <c r="T1596">
        <v>40.200000000000003</v>
      </c>
    </row>
    <row r="1597" spans="2:20" hidden="1" x14ac:dyDescent="0.35">
      <c r="S1597">
        <v>26.4</v>
      </c>
      <c r="T1597">
        <v>44.5</v>
      </c>
    </row>
    <row r="1598" spans="2:20" hidden="1" x14ac:dyDescent="0.35">
      <c r="C1598" t="s">
        <v>48</v>
      </c>
      <c r="D1598">
        <v>8.6999999999999993</v>
      </c>
      <c r="E1598">
        <v>1</v>
      </c>
      <c r="F1598" t="s">
        <v>45</v>
      </c>
      <c r="S1598">
        <v>26.4</v>
      </c>
      <c r="T1598">
        <v>47.3</v>
      </c>
    </row>
    <row r="1599" spans="2:20" hidden="1" x14ac:dyDescent="0.35">
      <c r="S1599">
        <v>26.5</v>
      </c>
      <c r="T1599">
        <v>45.8</v>
      </c>
    </row>
    <row r="1600" spans="2:20" x14ac:dyDescent="0.35">
      <c r="C1600" t="s">
        <v>48</v>
      </c>
      <c r="D1600">
        <v>13.6</v>
      </c>
      <c r="E1600">
        <v>1</v>
      </c>
      <c r="F1600" t="s">
        <v>46</v>
      </c>
      <c r="S1600">
        <v>27.2</v>
      </c>
      <c r="T1600">
        <v>48.6</v>
      </c>
    </row>
    <row r="1601" spans="2:20" hidden="1" x14ac:dyDescent="0.35">
      <c r="S1601">
        <v>27.3</v>
      </c>
      <c r="T1601">
        <v>47.4</v>
      </c>
    </row>
    <row r="1602" spans="2:20" hidden="1" x14ac:dyDescent="0.35">
      <c r="C1602" t="s">
        <v>55</v>
      </c>
      <c r="D1602">
        <v>13.5</v>
      </c>
      <c r="E1602">
        <v>1</v>
      </c>
      <c r="F1602" t="s">
        <v>45</v>
      </c>
      <c r="S1602">
        <v>28.9</v>
      </c>
      <c r="T1602">
        <v>51.4</v>
      </c>
    </row>
    <row r="1603" spans="2:20" hidden="1" x14ac:dyDescent="0.35">
      <c r="S1603">
        <v>14.4</v>
      </c>
      <c r="T1603">
        <v>23.7</v>
      </c>
    </row>
    <row r="1604" spans="2:20" x14ac:dyDescent="0.35">
      <c r="C1604" t="s">
        <v>55</v>
      </c>
      <c r="D1604">
        <v>23.1</v>
      </c>
      <c r="E1604">
        <v>1</v>
      </c>
      <c r="F1604" t="s">
        <v>46</v>
      </c>
      <c r="S1604">
        <v>17.899999999999999</v>
      </c>
      <c r="T1604">
        <v>31.6</v>
      </c>
    </row>
    <row r="1605" spans="2:20" hidden="1" x14ac:dyDescent="0.35">
      <c r="S1605">
        <v>20.399999999999999</v>
      </c>
      <c r="T1605">
        <v>36.6</v>
      </c>
    </row>
    <row r="1606" spans="2:20" hidden="1" x14ac:dyDescent="0.35">
      <c r="C1606" t="s">
        <v>31</v>
      </c>
      <c r="D1606">
        <v>14.5</v>
      </c>
      <c r="E1606">
        <v>1</v>
      </c>
      <c r="F1606" t="s">
        <v>45</v>
      </c>
      <c r="S1606">
        <v>24.6</v>
      </c>
      <c r="T1606">
        <v>42</v>
      </c>
    </row>
    <row r="1607" spans="2:20" hidden="1" x14ac:dyDescent="0.35">
      <c r="S1607">
        <v>27.1</v>
      </c>
      <c r="T1607">
        <v>48.3</v>
      </c>
    </row>
    <row r="1608" spans="2:20" x14ac:dyDescent="0.35">
      <c r="C1608" t="s">
        <v>31</v>
      </c>
      <c r="D1608">
        <v>25.5</v>
      </c>
      <c r="E1608">
        <v>1</v>
      </c>
      <c r="F1608" t="s">
        <v>46</v>
      </c>
      <c r="S1608">
        <v>30.8</v>
      </c>
      <c r="T1608">
        <v>55</v>
      </c>
    </row>
    <row r="1609" spans="2:20" hidden="1" x14ac:dyDescent="0.35">
      <c r="S1609">
        <v>31.6</v>
      </c>
      <c r="T1609">
        <v>58</v>
      </c>
    </row>
    <row r="1610" spans="2:20" hidden="1" x14ac:dyDescent="0.35">
      <c r="C1610" t="s">
        <v>47</v>
      </c>
      <c r="D1610">
        <v>15.1</v>
      </c>
      <c r="E1610">
        <v>1</v>
      </c>
      <c r="F1610" t="s">
        <v>45</v>
      </c>
      <c r="S1610">
        <v>38.700000000000003</v>
      </c>
      <c r="T1610">
        <v>69.3</v>
      </c>
    </row>
    <row r="1611" spans="2:20" hidden="1" x14ac:dyDescent="0.35">
      <c r="S1611">
        <v>38.9</v>
      </c>
      <c r="T1611">
        <v>69.5</v>
      </c>
    </row>
    <row r="1612" spans="2:20" x14ac:dyDescent="0.35">
      <c r="C1612" t="s">
        <v>47</v>
      </c>
      <c r="D1612">
        <v>25.6</v>
      </c>
      <c r="E1612">
        <v>1</v>
      </c>
      <c r="F1612" t="s">
        <v>46</v>
      </c>
      <c r="S1612">
        <v>47.8</v>
      </c>
      <c r="T1612">
        <v>86.1</v>
      </c>
    </row>
    <row r="1613" spans="2:20" hidden="1" x14ac:dyDescent="0.35">
      <c r="S1613">
        <v>50.7</v>
      </c>
      <c r="T1613">
        <v>90.5</v>
      </c>
    </row>
    <row r="1614" spans="2:20" hidden="1" x14ac:dyDescent="0.35">
      <c r="B1614" t="s">
        <v>44</v>
      </c>
      <c r="C1614">
        <v>2012</v>
      </c>
      <c r="D1614">
        <v>4</v>
      </c>
      <c r="E1614">
        <v>7</v>
      </c>
      <c r="F1614">
        <v>16</v>
      </c>
      <c r="G1614">
        <v>58</v>
      </c>
      <c r="H1614">
        <v>42.6</v>
      </c>
      <c r="I1614">
        <v>-7.72</v>
      </c>
      <c r="J1614">
        <v>113.98</v>
      </c>
      <c r="K1614">
        <v>10</v>
      </c>
      <c r="L1614">
        <v>2.4</v>
      </c>
      <c r="M1614">
        <v>0</v>
      </c>
      <c r="N1614">
        <v>0</v>
      </c>
      <c r="O1614">
        <v>0.68799999999999994</v>
      </c>
      <c r="P1614">
        <v>97</v>
      </c>
      <c r="S1614">
        <v>51.9</v>
      </c>
      <c r="T1614">
        <v>94.3</v>
      </c>
    </row>
    <row r="1615" spans="2:20" hidden="1" x14ac:dyDescent="0.35">
      <c r="S1615">
        <v>57.5</v>
      </c>
      <c r="T1615">
        <v>102.1</v>
      </c>
    </row>
    <row r="1616" spans="2:20" hidden="1" x14ac:dyDescent="0.35">
      <c r="C1616" t="s">
        <v>49</v>
      </c>
      <c r="D1616">
        <v>5.8</v>
      </c>
      <c r="E1616">
        <v>1</v>
      </c>
      <c r="F1616" t="s">
        <v>45</v>
      </c>
      <c r="S1616">
        <v>10.199999999999999</v>
      </c>
      <c r="T1616">
        <v>18.100000000000001</v>
      </c>
    </row>
    <row r="1617" spans="2:20" hidden="1" x14ac:dyDescent="0.35">
      <c r="S1617">
        <v>24.9</v>
      </c>
      <c r="T1617">
        <v>42</v>
      </c>
    </row>
    <row r="1618" spans="2:20" x14ac:dyDescent="0.35">
      <c r="C1618" t="s">
        <v>49</v>
      </c>
      <c r="D1618">
        <v>9.8000000000000007</v>
      </c>
      <c r="E1618">
        <v>1</v>
      </c>
      <c r="F1618" t="s">
        <v>46</v>
      </c>
      <c r="S1618">
        <v>15.7</v>
      </c>
      <c r="T1618">
        <v>27.3</v>
      </c>
    </row>
    <row r="1619" spans="2:20" hidden="1" x14ac:dyDescent="0.35">
      <c r="S1619">
        <v>23.6</v>
      </c>
      <c r="T1619">
        <v>40.5</v>
      </c>
    </row>
    <row r="1620" spans="2:20" hidden="1" x14ac:dyDescent="0.35">
      <c r="B1620" t="s">
        <v>44</v>
      </c>
      <c r="C1620">
        <v>2012</v>
      </c>
      <c r="D1620">
        <v>4</v>
      </c>
      <c r="E1620">
        <v>7</v>
      </c>
      <c r="F1620">
        <v>20</v>
      </c>
      <c r="G1620">
        <v>32</v>
      </c>
      <c r="H1620">
        <v>28.3</v>
      </c>
      <c r="I1620">
        <v>-9.11</v>
      </c>
      <c r="J1620">
        <v>110.52</v>
      </c>
      <c r="K1620">
        <v>43</v>
      </c>
      <c r="L1620">
        <v>4.4000000000000004</v>
      </c>
      <c r="M1620">
        <v>0</v>
      </c>
      <c r="N1620">
        <v>0</v>
      </c>
      <c r="O1620">
        <v>0.66200000000000003</v>
      </c>
      <c r="P1620">
        <v>98</v>
      </c>
      <c r="S1620">
        <v>28.4</v>
      </c>
      <c r="T1620">
        <v>48.9</v>
      </c>
    </row>
    <row r="1621" spans="2:20" hidden="1" x14ac:dyDescent="0.35">
      <c r="S1621">
        <v>71.099999999999994</v>
      </c>
      <c r="T1621">
        <v>128.30000000000001</v>
      </c>
    </row>
    <row r="1622" spans="2:20" hidden="1" x14ac:dyDescent="0.35">
      <c r="C1622" t="s">
        <v>41</v>
      </c>
      <c r="D1622">
        <v>19.2</v>
      </c>
      <c r="E1622">
        <v>1</v>
      </c>
      <c r="F1622" t="s">
        <v>45</v>
      </c>
      <c r="S1622">
        <v>73.400000000000006</v>
      </c>
      <c r="T1622">
        <v>132.1</v>
      </c>
    </row>
    <row r="1623" spans="2:20" hidden="1" x14ac:dyDescent="0.35">
      <c r="S1623">
        <v>74</v>
      </c>
      <c r="T1623">
        <v>134.5</v>
      </c>
    </row>
    <row r="1624" spans="2:20" x14ac:dyDescent="0.35">
      <c r="C1624" t="s">
        <v>41</v>
      </c>
      <c r="D1624">
        <v>33.200000000000003</v>
      </c>
      <c r="E1624">
        <v>1</v>
      </c>
      <c r="F1624" t="s">
        <v>46</v>
      </c>
      <c r="S1624">
        <v>74.5</v>
      </c>
      <c r="T1624">
        <v>133.6</v>
      </c>
    </row>
    <row r="1625" spans="2:20" hidden="1" x14ac:dyDescent="0.35">
      <c r="S1625">
        <v>76.900000000000006</v>
      </c>
      <c r="T1625">
        <v>137.6</v>
      </c>
    </row>
    <row r="1626" spans="2:20" hidden="1" x14ac:dyDescent="0.35">
      <c r="C1626" t="s">
        <v>3</v>
      </c>
      <c r="D1626">
        <v>22.1</v>
      </c>
      <c r="E1626">
        <v>1</v>
      </c>
      <c r="F1626" t="s">
        <v>45</v>
      </c>
      <c r="S1626">
        <v>76.900000000000006</v>
      </c>
      <c r="T1626">
        <v>139.9</v>
      </c>
    </row>
    <row r="1627" spans="2:20" hidden="1" x14ac:dyDescent="0.35">
      <c r="S1627">
        <v>78.3</v>
      </c>
      <c r="T1627">
        <v>142.1</v>
      </c>
    </row>
    <row r="1628" spans="2:20" x14ac:dyDescent="0.35">
      <c r="C1628" t="s">
        <v>3</v>
      </c>
      <c r="D1628">
        <v>37.799999999999997</v>
      </c>
      <c r="E1628">
        <v>1</v>
      </c>
      <c r="F1628" t="s">
        <v>46</v>
      </c>
      <c r="S1628">
        <v>40</v>
      </c>
      <c r="T1628">
        <v>72</v>
      </c>
    </row>
    <row r="1629" spans="2:20" hidden="1" x14ac:dyDescent="0.35">
      <c r="S1629">
        <v>46.7</v>
      </c>
      <c r="T1629">
        <v>82.6</v>
      </c>
    </row>
    <row r="1630" spans="2:20" hidden="1" x14ac:dyDescent="0.35">
      <c r="C1630" t="s">
        <v>18</v>
      </c>
      <c r="D1630">
        <v>29.3</v>
      </c>
      <c r="E1630">
        <v>1</v>
      </c>
      <c r="F1630" t="s">
        <v>45</v>
      </c>
      <c r="S1630">
        <v>56.3</v>
      </c>
      <c r="T1630">
        <v>98.1</v>
      </c>
    </row>
    <row r="1631" spans="2:20" hidden="1" x14ac:dyDescent="0.35">
      <c r="S1631">
        <v>68.7</v>
      </c>
      <c r="T1631">
        <v>121.4</v>
      </c>
    </row>
    <row r="1632" spans="2:20" x14ac:dyDescent="0.35">
      <c r="C1632" t="s">
        <v>18</v>
      </c>
      <c r="D1632">
        <v>51.6</v>
      </c>
      <c r="E1632">
        <v>1</v>
      </c>
      <c r="F1632" t="s">
        <v>46</v>
      </c>
      <c r="S1632">
        <v>58.4</v>
      </c>
      <c r="T1632">
        <v>103.4</v>
      </c>
    </row>
    <row r="1633" spans="3:20" hidden="1" x14ac:dyDescent="0.35">
      <c r="S1633">
        <v>18.8</v>
      </c>
      <c r="T1633">
        <v>32.6</v>
      </c>
    </row>
    <row r="1634" spans="3:20" hidden="1" x14ac:dyDescent="0.35">
      <c r="C1634" t="s">
        <v>51</v>
      </c>
      <c r="D1634">
        <v>30.5</v>
      </c>
      <c r="E1634">
        <v>1</v>
      </c>
      <c r="F1634" t="s">
        <v>45</v>
      </c>
      <c r="S1634">
        <v>16.399999999999999</v>
      </c>
      <c r="T1634">
        <v>29.2</v>
      </c>
    </row>
    <row r="1635" spans="3:20" hidden="1" x14ac:dyDescent="0.35">
      <c r="S1635">
        <v>24</v>
      </c>
      <c r="T1635">
        <v>41.9</v>
      </c>
    </row>
    <row r="1636" spans="3:20" x14ac:dyDescent="0.35">
      <c r="C1636" t="s">
        <v>51</v>
      </c>
      <c r="D1636">
        <v>53.4</v>
      </c>
      <c r="E1636">
        <v>1</v>
      </c>
      <c r="F1636" t="s">
        <v>46</v>
      </c>
      <c r="S1636">
        <v>28.1</v>
      </c>
      <c r="T1636">
        <v>49.7</v>
      </c>
    </row>
    <row r="1637" spans="3:20" hidden="1" x14ac:dyDescent="0.35">
      <c r="S1637">
        <v>41.2</v>
      </c>
      <c r="T1637">
        <v>73.8</v>
      </c>
    </row>
    <row r="1638" spans="3:20" hidden="1" x14ac:dyDescent="0.35">
      <c r="C1638" t="s">
        <v>52</v>
      </c>
      <c r="D1638">
        <v>36.9</v>
      </c>
      <c r="E1638">
        <v>1</v>
      </c>
      <c r="F1638" t="s">
        <v>45</v>
      </c>
      <c r="S1638">
        <v>25.2</v>
      </c>
      <c r="T1638">
        <v>43.8</v>
      </c>
    </row>
    <row r="1639" spans="3:20" hidden="1" x14ac:dyDescent="0.35">
      <c r="S1639">
        <v>19.5</v>
      </c>
      <c r="T1639">
        <v>35.799999999999997</v>
      </c>
    </row>
    <row r="1640" spans="3:20" x14ac:dyDescent="0.35">
      <c r="C1640" t="s">
        <v>52</v>
      </c>
      <c r="D1640">
        <v>65.400000000000006</v>
      </c>
      <c r="E1640">
        <v>1</v>
      </c>
      <c r="F1640" t="s">
        <v>46</v>
      </c>
      <c r="S1640">
        <v>28.8</v>
      </c>
      <c r="T1640">
        <v>51.7</v>
      </c>
    </row>
    <row r="1641" spans="3:20" hidden="1" x14ac:dyDescent="0.35">
      <c r="S1641">
        <v>35.4</v>
      </c>
      <c r="T1641">
        <v>62.7</v>
      </c>
    </row>
    <row r="1642" spans="3:20" hidden="1" x14ac:dyDescent="0.35">
      <c r="C1642" t="s">
        <v>57</v>
      </c>
      <c r="D1642">
        <v>37.9</v>
      </c>
      <c r="E1642">
        <v>1</v>
      </c>
      <c r="F1642" t="s">
        <v>45</v>
      </c>
      <c r="S1642">
        <v>40.9</v>
      </c>
      <c r="T1642">
        <v>71.900000000000006</v>
      </c>
    </row>
    <row r="1643" spans="3:20" hidden="1" x14ac:dyDescent="0.35">
      <c r="S1643">
        <v>42.9</v>
      </c>
      <c r="T1643">
        <v>74.400000000000006</v>
      </c>
    </row>
    <row r="1644" spans="3:20" x14ac:dyDescent="0.35">
      <c r="C1644" t="s">
        <v>57</v>
      </c>
      <c r="D1644">
        <v>68</v>
      </c>
      <c r="E1644">
        <v>1</v>
      </c>
      <c r="F1644" t="s">
        <v>46</v>
      </c>
      <c r="S1644">
        <v>21.5</v>
      </c>
      <c r="T1644">
        <v>37.4</v>
      </c>
    </row>
    <row r="1645" spans="3:20" hidden="1" x14ac:dyDescent="0.35">
      <c r="S1645">
        <v>28.1</v>
      </c>
      <c r="T1645">
        <v>49.9</v>
      </c>
    </row>
    <row r="1646" spans="3:20" hidden="1" x14ac:dyDescent="0.35">
      <c r="C1646" t="s">
        <v>47</v>
      </c>
      <c r="D1646">
        <v>53.9</v>
      </c>
      <c r="E1646">
        <v>1</v>
      </c>
      <c r="F1646" t="s">
        <v>45</v>
      </c>
      <c r="S1646">
        <v>17.7</v>
      </c>
      <c r="T1646">
        <v>28.9</v>
      </c>
    </row>
    <row r="1647" spans="3:20" hidden="1" x14ac:dyDescent="0.35">
      <c r="S1647">
        <v>21.8</v>
      </c>
      <c r="T1647">
        <v>35.9</v>
      </c>
    </row>
    <row r="1648" spans="3:20" x14ac:dyDescent="0.35">
      <c r="C1648" t="s">
        <v>47</v>
      </c>
      <c r="D1648">
        <v>94.8</v>
      </c>
      <c r="E1648">
        <v>1</v>
      </c>
      <c r="F1648" t="s">
        <v>46</v>
      </c>
      <c r="S1648">
        <v>23.7</v>
      </c>
      <c r="T1648">
        <v>41.1</v>
      </c>
    </row>
    <row r="1649" spans="2:20" hidden="1" x14ac:dyDescent="0.35">
      <c r="S1649">
        <v>25.9</v>
      </c>
      <c r="T1649">
        <v>45.5</v>
      </c>
    </row>
    <row r="1650" spans="2:20" hidden="1" x14ac:dyDescent="0.35">
      <c r="B1650" t="s">
        <v>44</v>
      </c>
      <c r="C1650">
        <v>2012</v>
      </c>
      <c r="D1650">
        <v>4</v>
      </c>
      <c r="E1650">
        <v>11</v>
      </c>
      <c r="F1650">
        <v>6</v>
      </c>
      <c r="G1650">
        <v>17</v>
      </c>
      <c r="H1650">
        <v>54.6</v>
      </c>
      <c r="I1650">
        <v>-9.24</v>
      </c>
      <c r="J1650">
        <v>113.15</v>
      </c>
      <c r="K1650">
        <v>10</v>
      </c>
      <c r="L1650">
        <v>2.9</v>
      </c>
      <c r="M1650">
        <v>0</v>
      </c>
      <c r="N1650">
        <v>0</v>
      </c>
      <c r="O1650">
        <v>0.432</v>
      </c>
      <c r="P1650">
        <v>99</v>
      </c>
      <c r="S1650">
        <v>7.7</v>
      </c>
      <c r="T1650">
        <v>12.9</v>
      </c>
    </row>
    <row r="1651" spans="2:20" hidden="1" x14ac:dyDescent="0.35">
      <c r="S1651">
        <v>9.1999999999999993</v>
      </c>
      <c r="T1651">
        <v>16.100000000000001</v>
      </c>
    </row>
    <row r="1652" spans="2:20" hidden="1" x14ac:dyDescent="0.35">
      <c r="C1652" t="s">
        <v>31</v>
      </c>
      <c r="D1652">
        <v>17.7</v>
      </c>
      <c r="E1652">
        <v>1</v>
      </c>
      <c r="F1652" t="s">
        <v>45</v>
      </c>
      <c r="S1652">
        <v>10.1</v>
      </c>
      <c r="T1652">
        <v>17.100000000000001</v>
      </c>
    </row>
    <row r="1653" spans="2:20" hidden="1" x14ac:dyDescent="0.35">
      <c r="S1653">
        <v>10.199999999999999</v>
      </c>
      <c r="T1653">
        <v>17.399999999999999</v>
      </c>
    </row>
    <row r="1654" spans="2:20" x14ac:dyDescent="0.35">
      <c r="C1654" t="s">
        <v>31</v>
      </c>
      <c r="D1654">
        <v>31.7</v>
      </c>
      <c r="E1654">
        <v>1</v>
      </c>
      <c r="F1654" t="s">
        <v>46</v>
      </c>
      <c r="S1654">
        <v>10.9</v>
      </c>
      <c r="T1654">
        <v>19.5</v>
      </c>
    </row>
    <row r="1655" spans="2:20" hidden="1" x14ac:dyDescent="0.35">
      <c r="S1655">
        <v>23.3</v>
      </c>
      <c r="T1655">
        <v>42</v>
      </c>
    </row>
    <row r="1656" spans="2:20" hidden="1" x14ac:dyDescent="0.35">
      <c r="C1656" t="s">
        <v>47</v>
      </c>
      <c r="D1656">
        <v>21.3</v>
      </c>
      <c r="E1656">
        <v>1</v>
      </c>
      <c r="F1656" t="s">
        <v>45</v>
      </c>
      <c r="S1656">
        <v>24.9</v>
      </c>
      <c r="T1656">
        <v>43</v>
      </c>
    </row>
    <row r="1657" spans="2:20" hidden="1" x14ac:dyDescent="0.35">
      <c r="S1657">
        <v>18.2</v>
      </c>
      <c r="T1657">
        <v>32.1</v>
      </c>
    </row>
    <row r="1658" spans="2:20" x14ac:dyDescent="0.35">
      <c r="C1658" t="s">
        <v>47</v>
      </c>
      <c r="D1658">
        <v>39.5</v>
      </c>
      <c r="E1658">
        <v>1</v>
      </c>
      <c r="F1658" t="s">
        <v>46</v>
      </c>
      <c r="S1658">
        <v>21.9</v>
      </c>
      <c r="T1658">
        <v>37.6</v>
      </c>
    </row>
    <row r="1659" spans="2:20" hidden="1" x14ac:dyDescent="0.35">
      <c r="S1659">
        <v>19.7</v>
      </c>
      <c r="T1659">
        <v>33.6</v>
      </c>
    </row>
    <row r="1660" spans="2:20" hidden="1" x14ac:dyDescent="0.35">
      <c r="B1660" t="s">
        <v>44</v>
      </c>
      <c r="C1660">
        <v>2012</v>
      </c>
      <c r="D1660">
        <v>4</v>
      </c>
      <c r="E1660">
        <v>11</v>
      </c>
      <c r="F1660">
        <v>16</v>
      </c>
      <c r="G1660">
        <v>21</v>
      </c>
      <c r="H1660">
        <v>48.2</v>
      </c>
      <c r="I1660">
        <v>-10.76</v>
      </c>
      <c r="J1660">
        <v>113.72</v>
      </c>
      <c r="K1660">
        <v>38</v>
      </c>
      <c r="L1660">
        <v>5.0999999999999996</v>
      </c>
      <c r="M1660">
        <v>0</v>
      </c>
      <c r="N1660">
        <v>0</v>
      </c>
      <c r="O1660">
        <v>0.92100000000000004</v>
      </c>
      <c r="P1660">
        <v>100</v>
      </c>
      <c r="S1660">
        <v>22.1</v>
      </c>
      <c r="T1660">
        <v>39.9</v>
      </c>
    </row>
    <row r="1661" spans="2:20" hidden="1" x14ac:dyDescent="0.35">
      <c r="S1661">
        <v>14.1</v>
      </c>
      <c r="T1661">
        <v>26.3</v>
      </c>
    </row>
    <row r="1662" spans="2:20" hidden="1" x14ac:dyDescent="0.35">
      <c r="B1662" t="s">
        <v>44</v>
      </c>
      <c r="C1662">
        <v>2012</v>
      </c>
      <c r="D1662">
        <v>4</v>
      </c>
      <c r="E1662">
        <v>11</v>
      </c>
      <c r="F1662">
        <v>20</v>
      </c>
      <c r="G1662">
        <v>51</v>
      </c>
      <c r="H1662">
        <v>20.5</v>
      </c>
      <c r="I1662">
        <v>-8.6300000000000008</v>
      </c>
      <c r="J1662">
        <v>110.76</v>
      </c>
      <c r="K1662">
        <v>10</v>
      </c>
      <c r="L1662">
        <v>2.6</v>
      </c>
      <c r="M1662">
        <v>0</v>
      </c>
      <c r="N1662">
        <v>0</v>
      </c>
      <c r="O1662">
        <v>0.23</v>
      </c>
      <c r="P1662">
        <v>101</v>
      </c>
      <c r="S1662">
        <v>14.9</v>
      </c>
      <c r="T1662">
        <v>25.1</v>
      </c>
    </row>
    <row r="1663" spans="2:20" hidden="1" x14ac:dyDescent="0.35">
      <c r="S1663">
        <v>24</v>
      </c>
      <c r="T1663">
        <v>41.5</v>
      </c>
    </row>
    <row r="1664" spans="2:20" hidden="1" x14ac:dyDescent="0.35">
      <c r="C1664" t="s">
        <v>33</v>
      </c>
      <c r="D1664">
        <v>19.399999999999999</v>
      </c>
      <c r="E1664">
        <v>1</v>
      </c>
      <c r="F1664" t="s">
        <v>45</v>
      </c>
      <c r="S1664">
        <v>24.2</v>
      </c>
      <c r="T1664">
        <v>45.1</v>
      </c>
    </row>
    <row r="1665" spans="2:20" hidden="1" x14ac:dyDescent="0.35">
      <c r="S1665">
        <v>32.200000000000003</v>
      </c>
      <c r="T1665">
        <v>55.6</v>
      </c>
    </row>
    <row r="1666" spans="2:20" x14ac:dyDescent="0.35">
      <c r="C1666" t="s">
        <v>33</v>
      </c>
      <c r="D1666">
        <v>35.299999999999997</v>
      </c>
      <c r="E1666">
        <v>1</v>
      </c>
      <c r="F1666" t="s">
        <v>46</v>
      </c>
      <c r="S1666">
        <v>17.899999999999999</v>
      </c>
      <c r="T1666">
        <v>32.5</v>
      </c>
    </row>
    <row r="1667" spans="2:20" hidden="1" x14ac:dyDescent="0.35">
      <c r="S1667">
        <v>24.2</v>
      </c>
      <c r="T1667">
        <v>41.8</v>
      </c>
    </row>
    <row r="1668" spans="2:20" hidden="1" x14ac:dyDescent="0.35">
      <c r="C1668" t="s">
        <v>18</v>
      </c>
      <c r="D1668">
        <v>23.6</v>
      </c>
      <c r="E1668">
        <v>1</v>
      </c>
      <c r="F1668" t="s">
        <v>45</v>
      </c>
      <c r="S1668">
        <v>29.5</v>
      </c>
      <c r="T1668">
        <v>51.6</v>
      </c>
    </row>
    <row r="1669" spans="2:20" hidden="1" x14ac:dyDescent="0.35">
      <c r="S1669">
        <v>51.7</v>
      </c>
      <c r="T1669">
        <v>90</v>
      </c>
    </row>
    <row r="1670" spans="2:20" x14ac:dyDescent="0.35">
      <c r="C1670" t="s">
        <v>18</v>
      </c>
      <c r="D1670">
        <v>41.5</v>
      </c>
      <c r="E1670">
        <v>1</v>
      </c>
      <c r="F1670" t="s">
        <v>46</v>
      </c>
      <c r="S1670">
        <v>15</v>
      </c>
      <c r="T1670">
        <v>25.5</v>
      </c>
    </row>
    <row r="1671" spans="2:20" hidden="1" x14ac:dyDescent="0.35">
      <c r="S1671">
        <v>24.6</v>
      </c>
      <c r="T1671">
        <v>42.6</v>
      </c>
    </row>
    <row r="1672" spans="2:20" hidden="1" x14ac:dyDescent="0.35">
      <c r="B1672" t="s">
        <v>44</v>
      </c>
      <c r="C1672">
        <v>2012</v>
      </c>
      <c r="D1672">
        <v>4</v>
      </c>
      <c r="E1672">
        <v>12</v>
      </c>
      <c r="F1672">
        <v>12</v>
      </c>
      <c r="G1672">
        <v>41</v>
      </c>
      <c r="H1672">
        <v>36.299999999999997</v>
      </c>
      <c r="I1672">
        <v>-10.07</v>
      </c>
      <c r="J1672">
        <v>112.97</v>
      </c>
      <c r="K1672">
        <v>114</v>
      </c>
      <c r="L1672">
        <v>3.6</v>
      </c>
      <c r="M1672">
        <v>0</v>
      </c>
      <c r="N1672">
        <v>0</v>
      </c>
      <c r="O1672">
        <v>0.17399999999999999</v>
      </c>
      <c r="P1672">
        <v>102</v>
      </c>
      <c r="S1672">
        <v>40.6</v>
      </c>
      <c r="T1672">
        <v>72.7</v>
      </c>
    </row>
    <row r="1673" spans="2:20" hidden="1" x14ac:dyDescent="0.35">
      <c r="S1673">
        <v>46.7</v>
      </c>
      <c r="T1673">
        <v>82.9</v>
      </c>
    </row>
    <row r="1674" spans="2:20" hidden="1" x14ac:dyDescent="0.35">
      <c r="C1674" t="s">
        <v>31</v>
      </c>
      <c r="D1674">
        <v>31.2</v>
      </c>
      <c r="E1674">
        <v>1</v>
      </c>
      <c r="F1674" t="s">
        <v>45</v>
      </c>
      <c r="S1674">
        <v>48</v>
      </c>
      <c r="T1674">
        <v>84.9</v>
      </c>
    </row>
    <row r="1675" spans="2:20" hidden="1" x14ac:dyDescent="0.35">
      <c r="S1675">
        <v>50.7</v>
      </c>
      <c r="T1675">
        <v>89.4</v>
      </c>
    </row>
    <row r="1676" spans="2:20" x14ac:dyDescent="0.35">
      <c r="C1676" t="s">
        <v>31</v>
      </c>
      <c r="D1676">
        <v>56.3</v>
      </c>
      <c r="E1676">
        <v>1</v>
      </c>
      <c r="F1676" t="s">
        <v>46</v>
      </c>
      <c r="S1676">
        <v>51.2</v>
      </c>
      <c r="T1676">
        <v>93</v>
      </c>
    </row>
    <row r="1677" spans="2:20" hidden="1" x14ac:dyDescent="0.35">
      <c r="S1677">
        <v>16.100000000000001</v>
      </c>
      <c r="T1677">
        <v>28.9</v>
      </c>
    </row>
    <row r="1678" spans="2:20" hidden="1" x14ac:dyDescent="0.35">
      <c r="C1678" t="s">
        <v>41</v>
      </c>
      <c r="D1678">
        <v>40.6</v>
      </c>
      <c r="E1678">
        <v>1</v>
      </c>
      <c r="F1678" t="s">
        <v>45</v>
      </c>
      <c r="S1678">
        <v>18.100000000000001</v>
      </c>
      <c r="T1678">
        <v>32</v>
      </c>
    </row>
    <row r="1679" spans="2:20" hidden="1" x14ac:dyDescent="0.35">
      <c r="S1679">
        <v>22.7</v>
      </c>
      <c r="T1679">
        <v>41</v>
      </c>
    </row>
    <row r="1680" spans="2:20" x14ac:dyDescent="0.35">
      <c r="C1680" t="s">
        <v>41</v>
      </c>
      <c r="D1680">
        <v>73.2</v>
      </c>
      <c r="E1680">
        <v>1</v>
      </c>
      <c r="F1680" t="s">
        <v>46</v>
      </c>
      <c r="S1680">
        <v>22.9</v>
      </c>
      <c r="T1680">
        <v>40.6</v>
      </c>
    </row>
    <row r="1681" spans="2:20" hidden="1" x14ac:dyDescent="0.35">
      <c r="S1681">
        <v>25.5</v>
      </c>
      <c r="T1681">
        <v>44.5</v>
      </c>
    </row>
    <row r="1682" spans="2:20" hidden="1" x14ac:dyDescent="0.35">
      <c r="B1682" t="s">
        <v>44</v>
      </c>
      <c r="C1682">
        <v>2012</v>
      </c>
      <c r="D1682">
        <v>4</v>
      </c>
      <c r="E1682">
        <v>13</v>
      </c>
      <c r="F1682">
        <v>10</v>
      </c>
      <c r="G1682">
        <v>22</v>
      </c>
      <c r="H1682">
        <v>45.7</v>
      </c>
      <c r="I1682">
        <v>-7.97</v>
      </c>
      <c r="J1682">
        <v>113.43</v>
      </c>
      <c r="K1682">
        <v>10</v>
      </c>
      <c r="L1682">
        <v>3.3</v>
      </c>
      <c r="M1682">
        <v>0</v>
      </c>
      <c r="N1682">
        <v>0</v>
      </c>
      <c r="O1682">
        <v>0.73299999999999998</v>
      </c>
      <c r="P1682">
        <v>103</v>
      </c>
      <c r="S1682">
        <v>26.5</v>
      </c>
      <c r="T1682">
        <v>47.2</v>
      </c>
    </row>
    <row r="1683" spans="2:20" hidden="1" x14ac:dyDescent="0.35">
      <c r="S1683">
        <v>27.7</v>
      </c>
      <c r="T1683">
        <v>50.6</v>
      </c>
    </row>
    <row r="1684" spans="2:20" hidden="1" x14ac:dyDescent="0.35">
      <c r="C1684" t="s">
        <v>34</v>
      </c>
      <c r="D1684">
        <v>24</v>
      </c>
      <c r="E1684">
        <v>1</v>
      </c>
      <c r="F1684" t="s">
        <v>45</v>
      </c>
      <c r="S1684">
        <v>30.4</v>
      </c>
      <c r="T1684">
        <v>53.3</v>
      </c>
    </row>
    <row r="1685" spans="2:20" hidden="1" x14ac:dyDescent="0.35">
      <c r="S1685">
        <v>16.100000000000001</v>
      </c>
      <c r="T1685">
        <v>28.1</v>
      </c>
    </row>
    <row r="1686" spans="2:20" x14ac:dyDescent="0.35">
      <c r="C1686" t="s">
        <v>34</v>
      </c>
      <c r="D1686">
        <v>43.3</v>
      </c>
      <c r="E1686">
        <v>1</v>
      </c>
      <c r="F1686" t="s">
        <v>46</v>
      </c>
      <c r="S1686">
        <v>17.899999999999999</v>
      </c>
      <c r="T1686">
        <v>31.1</v>
      </c>
    </row>
    <row r="1687" spans="2:20" hidden="1" x14ac:dyDescent="0.35">
      <c r="S1687">
        <v>24.8</v>
      </c>
      <c r="T1687">
        <v>43</v>
      </c>
    </row>
    <row r="1688" spans="2:20" hidden="1" x14ac:dyDescent="0.35">
      <c r="B1688" t="s">
        <v>44</v>
      </c>
      <c r="C1688">
        <v>2012</v>
      </c>
      <c r="D1688">
        <v>4</v>
      </c>
      <c r="E1688">
        <v>13</v>
      </c>
      <c r="F1688">
        <v>14</v>
      </c>
      <c r="G1688">
        <v>47</v>
      </c>
      <c r="H1688">
        <v>22.9</v>
      </c>
      <c r="I1688">
        <v>-9.01</v>
      </c>
      <c r="J1688">
        <v>112.15</v>
      </c>
      <c r="K1688">
        <v>58</v>
      </c>
      <c r="L1688">
        <v>3.5</v>
      </c>
      <c r="M1688">
        <v>0</v>
      </c>
      <c r="N1688">
        <v>0</v>
      </c>
      <c r="O1688">
        <v>0.94899999999999995</v>
      </c>
      <c r="P1688">
        <v>104</v>
      </c>
      <c r="S1688">
        <v>18.399999999999999</v>
      </c>
      <c r="T1688">
        <v>31.4</v>
      </c>
    </row>
    <row r="1689" spans="2:20" hidden="1" x14ac:dyDescent="0.35">
      <c r="S1689">
        <v>20.100000000000001</v>
      </c>
      <c r="T1689">
        <v>34</v>
      </c>
    </row>
    <row r="1690" spans="2:20" hidden="1" x14ac:dyDescent="0.35">
      <c r="C1690" t="s">
        <v>33</v>
      </c>
      <c r="D1690">
        <v>17.899999999999999</v>
      </c>
      <c r="E1690">
        <v>1</v>
      </c>
      <c r="F1690" t="s">
        <v>45</v>
      </c>
      <c r="S1690">
        <v>21</v>
      </c>
      <c r="T1690">
        <v>35.9</v>
      </c>
    </row>
    <row r="1691" spans="2:20" hidden="1" x14ac:dyDescent="0.35">
      <c r="S1691">
        <v>23.1</v>
      </c>
      <c r="T1691">
        <v>39.200000000000003</v>
      </c>
    </row>
    <row r="1692" spans="2:20" x14ac:dyDescent="0.35">
      <c r="C1692" t="s">
        <v>33</v>
      </c>
      <c r="D1692">
        <v>31.4</v>
      </c>
      <c r="E1692">
        <v>1</v>
      </c>
      <c r="F1692" t="s">
        <v>46</v>
      </c>
      <c r="S1692">
        <v>38</v>
      </c>
      <c r="T1692">
        <v>66.5</v>
      </c>
    </row>
    <row r="1693" spans="2:20" hidden="1" x14ac:dyDescent="0.35">
      <c r="S1693">
        <v>47.1</v>
      </c>
      <c r="T1693">
        <v>83.6</v>
      </c>
    </row>
    <row r="1694" spans="2:20" hidden="1" x14ac:dyDescent="0.35">
      <c r="C1694" t="s">
        <v>41</v>
      </c>
      <c r="D1694">
        <v>20.6</v>
      </c>
      <c r="E1694">
        <v>1</v>
      </c>
      <c r="F1694" t="s">
        <v>45</v>
      </c>
      <c r="S1694">
        <v>35.200000000000003</v>
      </c>
      <c r="T1694">
        <v>65.099999999999994</v>
      </c>
    </row>
    <row r="1695" spans="2:20" hidden="1" x14ac:dyDescent="0.35">
      <c r="S1695">
        <v>37.9</v>
      </c>
      <c r="T1695">
        <v>69.400000000000006</v>
      </c>
    </row>
    <row r="1696" spans="2:20" x14ac:dyDescent="0.35">
      <c r="C1696" t="s">
        <v>41</v>
      </c>
      <c r="D1696">
        <v>36.700000000000003</v>
      </c>
      <c r="E1696">
        <v>1</v>
      </c>
      <c r="F1696" t="s">
        <v>46</v>
      </c>
      <c r="S1696">
        <v>48.7</v>
      </c>
      <c r="T1696">
        <v>86.9</v>
      </c>
    </row>
    <row r="1697" spans="2:20" hidden="1" x14ac:dyDescent="0.35">
      <c r="S1697">
        <v>29.6</v>
      </c>
      <c r="T1697">
        <v>50.9</v>
      </c>
    </row>
    <row r="1698" spans="2:20" hidden="1" x14ac:dyDescent="0.35">
      <c r="C1698" t="s">
        <v>3</v>
      </c>
      <c r="D1698">
        <v>27.2</v>
      </c>
      <c r="E1698">
        <v>1</v>
      </c>
      <c r="F1698" t="s">
        <v>45</v>
      </c>
      <c r="S1698">
        <v>18.899999999999999</v>
      </c>
      <c r="T1698">
        <v>32.200000000000003</v>
      </c>
    </row>
    <row r="1699" spans="2:20" hidden="1" x14ac:dyDescent="0.35">
      <c r="S1699">
        <v>35.299999999999997</v>
      </c>
      <c r="T1699">
        <v>63</v>
      </c>
    </row>
    <row r="1700" spans="2:20" x14ac:dyDescent="0.35">
      <c r="C1700" t="s">
        <v>3</v>
      </c>
      <c r="D1700">
        <v>47.8</v>
      </c>
      <c r="E1700">
        <v>1</v>
      </c>
      <c r="F1700" t="s">
        <v>46</v>
      </c>
      <c r="S1700">
        <v>49.5</v>
      </c>
      <c r="T1700">
        <v>87.3</v>
      </c>
    </row>
    <row r="1701" spans="2:20" hidden="1" x14ac:dyDescent="0.35">
      <c r="S1701">
        <v>25.2</v>
      </c>
      <c r="T1701">
        <v>45</v>
      </c>
    </row>
    <row r="1702" spans="2:20" hidden="1" x14ac:dyDescent="0.35">
      <c r="B1702" t="s">
        <v>44</v>
      </c>
      <c r="C1702">
        <v>2012</v>
      </c>
      <c r="D1702">
        <v>4</v>
      </c>
      <c r="E1702">
        <v>14</v>
      </c>
      <c r="F1702">
        <v>17</v>
      </c>
      <c r="G1702">
        <v>11</v>
      </c>
      <c r="H1702">
        <v>44.5</v>
      </c>
      <c r="I1702">
        <v>-10.59</v>
      </c>
      <c r="J1702">
        <v>112.49</v>
      </c>
      <c r="K1702">
        <v>15</v>
      </c>
      <c r="L1702">
        <v>4.5</v>
      </c>
      <c r="M1702">
        <v>0</v>
      </c>
      <c r="N1702">
        <v>0</v>
      </c>
      <c r="O1702">
        <v>1.131</v>
      </c>
      <c r="P1702">
        <v>105</v>
      </c>
      <c r="S1702">
        <v>27.7</v>
      </c>
      <c r="T1702">
        <v>50.1</v>
      </c>
    </row>
    <row r="1703" spans="2:20" hidden="1" x14ac:dyDescent="0.35">
      <c r="S1703">
        <v>9.3000000000000007</v>
      </c>
      <c r="T1703">
        <v>16.399999999999999</v>
      </c>
    </row>
    <row r="1704" spans="2:20" hidden="1" x14ac:dyDescent="0.35">
      <c r="C1704" t="s">
        <v>31</v>
      </c>
      <c r="D1704">
        <v>40.4</v>
      </c>
      <c r="E1704">
        <v>1</v>
      </c>
      <c r="F1704" t="s">
        <v>45</v>
      </c>
      <c r="S1704">
        <v>15</v>
      </c>
      <c r="T1704">
        <v>25.9</v>
      </c>
    </row>
    <row r="1705" spans="2:20" hidden="1" x14ac:dyDescent="0.35">
      <c r="S1705">
        <v>19.8</v>
      </c>
      <c r="T1705">
        <v>36.1</v>
      </c>
    </row>
    <row r="1706" spans="2:20" x14ac:dyDescent="0.35">
      <c r="C1706" t="s">
        <v>31</v>
      </c>
      <c r="D1706">
        <v>69.900000000000006</v>
      </c>
      <c r="E1706">
        <v>1</v>
      </c>
      <c r="F1706" t="s">
        <v>46</v>
      </c>
      <c r="S1706">
        <v>21.3</v>
      </c>
      <c r="T1706">
        <v>38.700000000000003</v>
      </c>
    </row>
    <row r="1707" spans="2:20" hidden="1" x14ac:dyDescent="0.35">
      <c r="S1707">
        <v>32.1</v>
      </c>
      <c r="T1707">
        <v>55.7</v>
      </c>
    </row>
    <row r="1708" spans="2:20" hidden="1" x14ac:dyDescent="0.35">
      <c r="C1708" t="s">
        <v>41</v>
      </c>
      <c r="D1708">
        <v>41.8</v>
      </c>
      <c r="E1708">
        <v>1</v>
      </c>
      <c r="F1708" t="s">
        <v>45</v>
      </c>
      <c r="S1708">
        <v>21.8</v>
      </c>
      <c r="T1708">
        <v>37.799999999999997</v>
      </c>
    </row>
    <row r="1709" spans="2:20" hidden="1" x14ac:dyDescent="0.35">
      <c r="S1709">
        <v>28.5</v>
      </c>
      <c r="T1709">
        <v>49.9</v>
      </c>
    </row>
    <row r="1710" spans="2:20" x14ac:dyDescent="0.35">
      <c r="C1710" t="s">
        <v>41</v>
      </c>
      <c r="D1710">
        <v>74.7</v>
      </c>
      <c r="E1710">
        <v>1</v>
      </c>
      <c r="F1710" t="s">
        <v>46</v>
      </c>
      <c r="S1710">
        <v>31.2</v>
      </c>
      <c r="T1710">
        <v>54.8</v>
      </c>
    </row>
    <row r="1711" spans="2:20" hidden="1" x14ac:dyDescent="0.35">
      <c r="S1711">
        <v>33.200000000000003</v>
      </c>
      <c r="T1711">
        <v>58.7</v>
      </c>
    </row>
    <row r="1712" spans="2:20" hidden="1" x14ac:dyDescent="0.35">
      <c r="C1712" t="s">
        <v>47</v>
      </c>
      <c r="D1712">
        <v>43.2</v>
      </c>
      <c r="E1712">
        <v>1</v>
      </c>
      <c r="F1712" t="s">
        <v>45</v>
      </c>
      <c r="S1712">
        <v>49.1</v>
      </c>
      <c r="T1712">
        <v>86.2</v>
      </c>
    </row>
    <row r="1713" spans="2:20" hidden="1" x14ac:dyDescent="0.35">
      <c r="S1713">
        <v>57.4</v>
      </c>
      <c r="T1713">
        <v>102.5</v>
      </c>
    </row>
    <row r="1714" spans="2:20" x14ac:dyDescent="0.35">
      <c r="C1714" t="s">
        <v>47</v>
      </c>
      <c r="D1714">
        <v>74.8</v>
      </c>
      <c r="E1714">
        <v>1</v>
      </c>
      <c r="F1714" t="s">
        <v>46</v>
      </c>
      <c r="S1714">
        <v>8</v>
      </c>
      <c r="T1714">
        <v>16.2</v>
      </c>
    </row>
    <row r="1715" spans="2:20" hidden="1" x14ac:dyDescent="0.35">
      <c r="S1715">
        <v>8.6</v>
      </c>
      <c r="T1715">
        <v>16.5</v>
      </c>
    </row>
    <row r="1716" spans="2:20" hidden="1" x14ac:dyDescent="0.35">
      <c r="C1716" t="s">
        <v>3</v>
      </c>
      <c r="D1716">
        <v>48.4</v>
      </c>
      <c r="E1716">
        <v>1</v>
      </c>
      <c r="F1716" t="s">
        <v>45</v>
      </c>
      <c r="S1716">
        <v>12.7</v>
      </c>
      <c r="T1716">
        <v>23.8</v>
      </c>
    </row>
    <row r="1717" spans="2:20" hidden="1" x14ac:dyDescent="0.35">
      <c r="S1717">
        <v>15.9</v>
      </c>
      <c r="T1717">
        <v>29.2</v>
      </c>
    </row>
    <row r="1718" spans="2:20" x14ac:dyDescent="0.35">
      <c r="C1718" t="s">
        <v>3</v>
      </c>
      <c r="D1718">
        <v>86.4</v>
      </c>
      <c r="E1718">
        <v>1</v>
      </c>
      <c r="F1718" t="s">
        <v>46</v>
      </c>
      <c r="S1718">
        <v>18.899999999999999</v>
      </c>
      <c r="T1718">
        <v>34</v>
      </c>
    </row>
    <row r="1719" spans="2:20" hidden="1" x14ac:dyDescent="0.35">
      <c r="S1719">
        <v>7.3</v>
      </c>
      <c r="T1719">
        <v>11.2</v>
      </c>
    </row>
    <row r="1720" spans="2:20" hidden="1" x14ac:dyDescent="0.35">
      <c r="C1720" t="s">
        <v>48</v>
      </c>
      <c r="D1720">
        <v>49.5</v>
      </c>
      <c r="E1720">
        <v>1</v>
      </c>
      <c r="F1720" t="s">
        <v>45</v>
      </c>
      <c r="S1720">
        <v>9.1</v>
      </c>
      <c r="T1720">
        <v>12</v>
      </c>
    </row>
    <row r="1721" spans="2:20" hidden="1" x14ac:dyDescent="0.35">
      <c r="S1721">
        <v>13.6</v>
      </c>
      <c r="T1721">
        <v>23.7</v>
      </c>
    </row>
    <row r="1722" spans="2:20" x14ac:dyDescent="0.35">
      <c r="C1722" t="s">
        <v>48</v>
      </c>
      <c r="D1722">
        <v>84.9</v>
      </c>
      <c r="E1722">
        <v>1</v>
      </c>
      <c r="F1722" t="s">
        <v>46</v>
      </c>
      <c r="S1722">
        <v>17.100000000000001</v>
      </c>
      <c r="T1722">
        <v>29.5</v>
      </c>
    </row>
    <row r="1723" spans="2:20" hidden="1" x14ac:dyDescent="0.35">
      <c r="S1723">
        <v>18.899999999999999</v>
      </c>
      <c r="T1723">
        <v>32.1</v>
      </c>
    </row>
    <row r="1724" spans="2:20" hidden="1" x14ac:dyDescent="0.35">
      <c r="C1724" t="s">
        <v>52</v>
      </c>
      <c r="D1724">
        <v>71.7</v>
      </c>
      <c r="E1724">
        <v>1</v>
      </c>
      <c r="F1724" t="s">
        <v>45</v>
      </c>
      <c r="S1724">
        <v>23.3</v>
      </c>
      <c r="T1724">
        <v>41</v>
      </c>
    </row>
    <row r="1725" spans="2:20" hidden="1" x14ac:dyDescent="0.35">
      <c r="S1725">
        <v>19.600000000000001</v>
      </c>
      <c r="T1725">
        <v>35.5</v>
      </c>
    </row>
    <row r="1726" spans="2:20" x14ac:dyDescent="0.35">
      <c r="C1726" t="s">
        <v>52</v>
      </c>
      <c r="D1726">
        <v>127.5</v>
      </c>
      <c r="E1726">
        <v>1</v>
      </c>
      <c r="F1726" t="s">
        <v>46</v>
      </c>
      <c r="S1726">
        <v>23.7</v>
      </c>
      <c r="T1726">
        <v>41.9</v>
      </c>
    </row>
    <row r="1727" spans="2:20" hidden="1" x14ac:dyDescent="0.35">
      <c r="S1727">
        <v>21.3</v>
      </c>
      <c r="T1727">
        <v>36.9</v>
      </c>
    </row>
    <row r="1728" spans="2:20" hidden="1" x14ac:dyDescent="0.35">
      <c r="B1728" t="s">
        <v>44</v>
      </c>
      <c r="C1728">
        <v>2012</v>
      </c>
      <c r="D1728">
        <v>4</v>
      </c>
      <c r="E1728">
        <v>14</v>
      </c>
      <c r="F1728">
        <v>21</v>
      </c>
      <c r="G1728">
        <v>24</v>
      </c>
      <c r="H1728">
        <v>18.7</v>
      </c>
      <c r="I1728">
        <v>-7.13</v>
      </c>
      <c r="J1728">
        <v>113.65</v>
      </c>
      <c r="K1728">
        <v>11</v>
      </c>
      <c r="L1728">
        <v>3.4</v>
      </c>
      <c r="M1728">
        <v>0</v>
      </c>
      <c r="N1728">
        <v>0</v>
      </c>
      <c r="O1728">
        <v>0.88600000000000001</v>
      </c>
      <c r="P1728">
        <v>106</v>
      </c>
      <c r="S1728">
        <v>24.8</v>
      </c>
      <c r="T1728">
        <v>44.1</v>
      </c>
    </row>
    <row r="1729" spans="3:20" hidden="1" x14ac:dyDescent="0.35">
      <c r="S1729">
        <v>18.8</v>
      </c>
      <c r="T1729">
        <v>32.799999999999997</v>
      </c>
    </row>
    <row r="1730" spans="3:20" hidden="1" x14ac:dyDescent="0.35">
      <c r="C1730" t="s">
        <v>55</v>
      </c>
      <c r="D1730">
        <v>5.7</v>
      </c>
      <c r="E1730">
        <v>1</v>
      </c>
      <c r="F1730" t="s">
        <v>45</v>
      </c>
      <c r="S1730">
        <v>26.7</v>
      </c>
      <c r="T1730">
        <v>46.5</v>
      </c>
    </row>
    <row r="1731" spans="3:20" hidden="1" x14ac:dyDescent="0.35">
      <c r="S1731">
        <v>29.6</v>
      </c>
      <c r="T1731">
        <v>51.7</v>
      </c>
    </row>
    <row r="1732" spans="3:20" x14ac:dyDescent="0.35">
      <c r="C1732" t="s">
        <v>55</v>
      </c>
      <c r="D1732">
        <v>12</v>
      </c>
      <c r="E1732">
        <v>1</v>
      </c>
      <c r="F1732" t="s">
        <v>46</v>
      </c>
      <c r="S1732">
        <v>13.2</v>
      </c>
      <c r="T1732">
        <v>22.4</v>
      </c>
    </row>
    <row r="1733" spans="3:20" hidden="1" x14ac:dyDescent="0.35">
      <c r="S1733">
        <v>14.2</v>
      </c>
      <c r="T1733">
        <v>24.3</v>
      </c>
    </row>
    <row r="1734" spans="3:20" hidden="1" x14ac:dyDescent="0.35">
      <c r="C1734" t="s">
        <v>48</v>
      </c>
      <c r="D1734">
        <v>11.5</v>
      </c>
      <c r="E1734">
        <v>1</v>
      </c>
      <c r="F1734" t="s">
        <v>45</v>
      </c>
      <c r="S1734">
        <v>21.6</v>
      </c>
      <c r="T1734">
        <v>37.6</v>
      </c>
    </row>
    <row r="1735" spans="3:20" hidden="1" x14ac:dyDescent="0.35">
      <c r="S1735">
        <v>28.6</v>
      </c>
      <c r="T1735">
        <v>49.7</v>
      </c>
    </row>
    <row r="1736" spans="3:20" x14ac:dyDescent="0.35">
      <c r="C1736" t="s">
        <v>48</v>
      </c>
      <c r="D1736">
        <v>21.6</v>
      </c>
      <c r="E1736">
        <v>1</v>
      </c>
      <c r="F1736" t="s">
        <v>46</v>
      </c>
      <c r="S1736">
        <v>13.9</v>
      </c>
      <c r="T1736">
        <v>24.7</v>
      </c>
    </row>
    <row r="1737" spans="3:20" hidden="1" x14ac:dyDescent="0.35">
      <c r="S1737">
        <v>46.2</v>
      </c>
      <c r="T1737">
        <v>82.3</v>
      </c>
    </row>
    <row r="1738" spans="3:20" hidden="1" x14ac:dyDescent="0.35">
      <c r="C1738" t="s">
        <v>31</v>
      </c>
      <c r="D1738">
        <v>20.399999999999999</v>
      </c>
      <c r="E1738">
        <v>1</v>
      </c>
      <c r="F1738" t="s">
        <v>45</v>
      </c>
      <c r="S1738">
        <v>59.9</v>
      </c>
      <c r="T1738">
        <v>106.3</v>
      </c>
    </row>
    <row r="1739" spans="3:20" hidden="1" x14ac:dyDescent="0.35">
      <c r="S1739">
        <v>65</v>
      </c>
      <c r="T1739">
        <v>112.6</v>
      </c>
    </row>
    <row r="1740" spans="3:20" x14ac:dyDescent="0.35">
      <c r="C1740" t="s">
        <v>31</v>
      </c>
      <c r="D1740">
        <v>37.200000000000003</v>
      </c>
      <c r="E1740">
        <v>1</v>
      </c>
      <c r="F1740" t="s">
        <v>46</v>
      </c>
      <c r="S1740">
        <v>65.599999999999994</v>
      </c>
      <c r="T1740">
        <v>119.3</v>
      </c>
    </row>
    <row r="1741" spans="3:20" hidden="1" x14ac:dyDescent="0.35">
      <c r="S1741">
        <v>88</v>
      </c>
      <c r="T1741">
        <v>156.4</v>
      </c>
    </row>
    <row r="1742" spans="3:20" hidden="1" x14ac:dyDescent="0.35">
      <c r="C1742" t="s">
        <v>34</v>
      </c>
      <c r="D1742">
        <v>20.8</v>
      </c>
      <c r="E1742">
        <v>1</v>
      </c>
      <c r="F1742" t="s">
        <v>45</v>
      </c>
      <c r="S1742">
        <v>30</v>
      </c>
      <c r="T1742">
        <v>52.6</v>
      </c>
    </row>
    <row r="1743" spans="3:20" hidden="1" x14ac:dyDescent="0.35">
      <c r="S1743">
        <v>35.200000000000003</v>
      </c>
      <c r="T1743">
        <v>60.8</v>
      </c>
    </row>
    <row r="1744" spans="3:20" x14ac:dyDescent="0.35">
      <c r="C1744" t="s">
        <v>34</v>
      </c>
      <c r="D1744">
        <v>37.9</v>
      </c>
      <c r="E1744">
        <v>1</v>
      </c>
      <c r="F1744" t="s">
        <v>46</v>
      </c>
      <c r="S1744">
        <v>35</v>
      </c>
      <c r="T1744">
        <v>60.1</v>
      </c>
    </row>
    <row r="1745" spans="3:20" hidden="1" x14ac:dyDescent="0.35">
      <c r="S1745">
        <v>18.7</v>
      </c>
      <c r="T1745">
        <v>31.9</v>
      </c>
    </row>
    <row r="1746" spans="3:20" hidden="1" x14ac:dyDescent="0.35">
      <c r="C1746" t="s">
        <v>47</v>
      </c>
      <c r="D1746">
        <v>24.9</v>
      </c>
      <c r="E1746">
        <v>1</v>
      </c>
      <c r="F1746" t="s">
        <v>45</v>
      </c>
      <c r="S1746">
        <v>45.5</v>
      </c>
      <c r="T1746">
        <v>79.8</v>
      </c>
    </row>
    <row r="1747" spans="3:20" hidden="1" x14ac:dyDescent="0.35">
      <c r="S1747">
        <v>37.6</v>
      </c>
      <c r="T1747">
        <v>68.7</v>
      </c>
    </row>
    <row r="1748" spans="3:20" x14ac:dyDescent="0.35">
      <c r="C1748" t="s">
        <v>47</v>
      </c>
      <c r="D1748">
        <v>44.5</v>
      </c>
      <c r="E1748">
        <v>1</v>
      </c>
      <c r="F1748" t="s">
        <v>46</v>
      </c>
      <c r="S1748">
        <v>50.8</v>
      </c>
      <c r="T1748">
        <v>89.6</v>
      </c>
    </row>
    <row r="1749" spans="3:20" hidden="1" x14ac:dyDescent="0.35">
      <c r="S1749">
        <v>27.4</v>
      </c>
      <c r="T1749">
        <v>49.2</v>
      </c>
    </row>
    <row r="1750" spans="3:20" hidden="1" x14ac:dyDescent="0.35">
      <c r="C1750" t="s">
        <v>28</v>
      </c>
      <c r="D1750">
        <v>28.2</v>
      </c>
      <c r="E1750">
        <v>1</v>
      </c>
      <c r="F1750" t="s">
        <v>45</v>
      </c>
      <c r="S1750">
        <v>29.2</v>
      </c>
      <c r="T1750">
        <v>50.6</v>
      </c>
    </row>
    <row r="1751" spans="3:20" hidden="1" x14ac:dyDescent="0.35">
      <c r="S1751">
        <v>17.399999999999999</v>
      </c>
      <c r="T1751">
        <v>31.2</v>
      </c>
    </row>
    <row r="1752" spans="3:20" x14ac:dyDescent="0.35">
      <c r="C1752" t="s">
        <v>28</v>
      </c>
      <c r="D1752">
        <v>50.2</v>
      </c>
      <c r="E1752">
        <v>1</v>
      </c>
      <c r="F1752" t="s">
        <v>46</v>
      </c>
      <c r="S1752">
        <v>20</v>
      </c>
      <c r="T1752">
        <v>35.700000000000003</v>
      </c>
    </row>
    <row r="1753" spans="3:20" hidden="1" x14ac:dyDescent="0.35">
      <c r="S1753">
        <v>30.1</v>
      </c>
      <c r="T1753">
        <v>53.1</v>
      </c>
    </row>
    <row r="1754" spans="3:20" hidden="1" x14ac:dyDescent="0.35">
      <c r="C1754" t="s">
        <v>20</v>
      </c>
      <c r="D1754">
        <v>31.2</v>
      </c>
      <c r="E1754">
        <v>1</v>
      </c>
      <c r="F1754" t="s">
        <v>45</v>
      </c>
      <c r="S1754">
        <v>22.5</v>
      </c>
      <c r="T1754">
        <v>37.4</v>
      </c>
    </row>
    <row r="1755" spans="3:20" hidden="1" x14ac:dyDescent="0.35">
      <c r="S1755">
        <v>37.200000000000003</v>
      </c>
      <c r="T1755">
        <v>62.6</v>
      </c>
    </row>
    <row r="1756" spans="3:20" x14ac:dyDescent="0.35">
      <c r="C1756" t="s">
        <v>20</v>
      </c>
      <c r="D1756">
        <v>56.1</v>
      </c>
      <c r="E1756">
        <v>1</v>
      </c>
      <c r="F1756" t="s">
        <v>46</v>
      </c>
      <c r="S1756">
        <v>21</v>
      </c>
      <c r="T1756">
        <v>36.299999999999997</v>
      </c>
    </row>
    <row r="1757" spans="3:20" hidden="1" x14ac:dyDescent="0.35">
      <c r="S1757">
        <v>27.3</v>
      </c>
      <c r="T1757">
        <v>48.2</v>
      </c>
    </row>
    <row r="1758" spans="3:20" hidden="1" x14ac:dyDescent="0.35">
      <c r="C1758" t="s">
        <v>18</v>
      </c>
      <c r="D1758">
        <v>32.700000000000003</v>
      </c>
      <c r="E1758">
        <v>1</v>
      </c>
      <c r="F1758" t="s">
        <v>45</v>
      </c>
      <c r="S1758">
        <v>29.7</v>
      </c>
      <c r="T1758">
        <v>52.7</v>
      </c>
    </row>
    <row r="1759" spans="3:20" hidden="1" x14ac:dyDescent="0.35">
      <c r="S1759">
        <v>31.7</v>
      </c>
      <c r="T1759">
        <v>55</v>
      </c>
    </row>
    <row r="1760" spans="3:20" x14ac:dyDescent="0.35">
      <c r="C1760" t="s">
        <v>18</v>
      </c>
      <c r="D1760">
        <v>60.3</v>
      </c>
      <c r="E1760">
        <v>1</v>
      </c>
      <c r="F1760" t="s">
        <v>46</v>
      </c>
      <c r="S1760">
        <v>19</v>
      </c>
      <c r="T1760">
        <v>34.299999999999997</v>
      </c>
    </row>
    <row r="1761" spans="2:20" hidden="1" x14ac:dyDescent="0.35">
      <c r="S1761">
        <v>21.8</v>
      </c>
      <c r="T1761">
        <v>38.4</v>
      </c>
    </row>
    <row r="1762" spans="2:20" hidden="1" x14ac:dyDescent="0.35">
      <c r="C1762" t="s">
        <v>41</v>
      </c>
      <c r="D1762">
        <v>42.8</v>
      </c>
      <c r="E1762">
        <v>1</v>
      </c>
      <c r="F1762" t="s">
        <v>45</v>
      </c>
      <c r="S1762">
        <v>24.4</v>
      </c>
      <c r="T1762">
        <v>41.9</v>
      </c>
    </row>
    <row r="1763" spans="2:20" hidden="1" x14ac:dyDescent="0.35">
      <c r="S1763">
        <v>25.3</v>
      </c>
      <c r="T1763">
        <v>44.8</v>
      </c>
    </row>
    <row r="1764" spans="2:20" x14ac:dyDescent="0.35">
      <c r="C1764" t="s">
        <v>41</v>
      </c>
      <c r="D1764">
        <v>77.099999999999994</v>
      </c>
      <c r="E1764">
        <v>1</v>
      </c>
      <c r="F1764" t="s">
        <v>46</v>
      </c>
      <c r="S1764">
        <v>21.2</v>
      </c>
      <c r="T1764">
        <v>37.6</v>
      </c>
    </row>
    <row r="1765" spans="2:20" hidden="1" x14ac:dyDescent="0.35">
      <c r="S1765">
        <v>21.8</v>
      </c>
      <c r="T1765">
        <v>38.5</v>
      </c>
    </row>
    <row r="1766" spans="2:20" hidden="1" x14ac:dyDescent="0.35">
      <c r="B1766" t="s">
        <v>44</v>
      </c>
      <c r="C1766">
        <v>2012</v>
      </c>
      <c r="D1766">
        <v>4</v>
      </c>
      <c r="E1766">
        <v>14</v>
      </c>
      <c r="F1766">
        <v>22</v>
      </c>
      <c r="G1766">
        <v>37</v>
      </c>
      <c r="H1766">
        <v>25.5</v>
      </c>
      <c r="I1766">
        <v>-7.11</v>
      </c>
      <c r="J1766">
        <v>113.62</v>
      </c>
      <c r="K1766">
        <v>10</v>
      </c>
      <c r="L1766">
        <v>3.5</v>
      </c>
      <c r="M1766">
        <v>0</v>
      </c>
      <c r="N1766">
        <v>0</v>
      </c>
      <c r="O1766">
        <v>1.2749999999999999</v>
      </c>
      <c r="P1766">
        <v>107</v>
      </c>
      <c r="S1766">
        <v>23.9</v>
      </c>
      <c r="T1766">
        <v>42.4</v>
      </c>
    </row>
    <row r="1767" spans="2:20" hidden="1" x14ac:dyDescent="0.35">
      <c r="S1767">
        <v>27.8</v>
      </c>
      <c r="T1767">
        <v>49.4</v>
      </c>
    </row>
    <row r="1768" spans="2:20" hidden="1" x14ac:dyDescent="0.35">
      <c r="C1768" t="s">
        <v>48</v>
      </c>
      <c r="D1768">
        <v>11.1</v>
      </c>
      <c r="E1768">
        <v>1</v>
      </c>
      <c r="F1768" t="s">
        <v>45</v>
      </c>
      <c r="S1768">
        <v>25.6</v>
      </c>
      <c r="T1768">
        <v>45.1</v>
      </c>
    </row>
    <row r="1769" spans="2:20" hidden="1" x14ac:dyDescent="0.35">
      <c r="S1769">
        <v>16.2</v>
      </c>
      <c r="T1769">
        <v>26.6</v>
      </c>
    </row>
    <row r="1770" spans="2:20" x14ac:dyDescent="0.35">
      <c r="C1770" t="s">
        <v>48</v>
      </c>
      <c r="D1770">
        <v>21.4</v>
      </c>
      <c r="E1770">
        <v>1</v>
      </c>
      <c r="F1770" t="s">
        <v>46</v>
      </c>
      <c r="S1770">
        <v>8.6</v>
      </c>
      <c r="T1770">
        <v>14.3</v>
      </c>
    </row>
    <row r="1771" spans="2:20" hidden="1" x14ac:dyDescent="0.35">
      <c r="S1771">
        <v>12.6</v>
      </c>
      <c r="T1771">
        <v>22.6</v>
      </c>
    </row>
    <row r="1772" spans="2:20" hidden="1" x14ac:dyDescent="0.35">
      <c r="C1772" t="s">
        <v>31</v>
      </c>
      <c r="D1772">
        <v>20.100000000000001</v>
      </c>
      <c r="E1772">
        <v>1</v>
      </c>
      <c r="F1772" t="s">
        <v>45</v>
      </c>
      <c r="S1772">
        <v>17.899999999999999</v>
      </c>
      <c r="T1772">
        <v>32.200000000000003</v>
      </c>
    </row>
    <row r="1773" spans="2:20" hidden="1" x14ac:dyDescent="0.35">
      <c r="S1773">
        <v>19.3</v>
      </c>
      <c r="T1773">
        <v>34.1</v>
      </c>
    </row>
    <row r="1774" spans="2:20" x14ac:dyDescent="0.35">
      <c r="C1774" t="s">
        <v>31</v>
      </c>
      <c r="D1774">
        <v>36.6</v>
      </c>
      <c r="E1774">
        <v>1</v>
      </c>
      <c r="F1774" t="s">
        <v>46</v>
      </c>
      <c r="S1774">
        <v>10</v>
      </c>
      <c r="T1774">
        <v>18.2</v>
      </c>
    </row>
    <row r="1775" spans="2:20" hidden="1" x14ac:dyDescent="0.35">
      <c r="S1775">
        <v>14.4</v>
      </c>
      <c r="T1775">
        <v>25</v>
      </c>
    </row>
    <row r="1776" spans="2:20" hidden="1" x14ac:dyDescent="0.35">
      <c r="C1776" t="s">
        <v>34</v>
      </c>
      <c r="D1776">
        <v>20.100000000000001</v>
      </c>
      <c r="E1776">
        <v>1</v>
      </c>
      <c r="F1776" t="s">
        <v>45</v>
      </c>
      <c r="S1776">
        <v>22.8</v>
      </c>
      <c r="T1776">
        <v>41.7</v>
      </c>
    </row>
    <row r="1777" spans="2:20" hidden="1" x14ac:dyDescent="0.35">
      <c r="S1777">
        <v>10.6</v>
      </c>
      <c r="T1777">
        <v>18.600000000000001</v>
      </c>
    </row>
    <row r="1778" spans="2:20" x14ac:dyDescent="0.35">
      <c r="C1778" t="s">
        <v>34</v>
      </c>
      <c r="D1778">
        <v>37.9</v>
      </c>
      <c r="E1778">
        <v>1</v>
      </c>
      <c r="F1778" t="s">
        <v>46</v>
      </c>
      <c r="S1778">
        <v>14.9</v>
      </c>
      <c r="T1778">
        <v>25.5</v>
      </c>
    </row>
    <row r="1779" spans="2:20" hidden="1" x14ac:dyDescent="0.35">
      <c r="S1779">
        <v>24.5</v>
      </c>
      <c r="T1779">
        <v>45.5</v>
      </c>
    </row>
    <row r="1780" spans="2:20" hidden="1" x14ac:dyDescent="0.35">
      <c r="C1780" t="s">
        <v>54</v>
      </c>
      <c r="D1780">
        <v>23.6</v>
      </c>
      <c r="E1780">
        <v>1</v>
      </c>
      <c r="F1780" t="s">
        <v>45</v>
      </c>
      <c r="S1780">
        <v>28.9</v>
      </c>
      <c r="T1780">
        <v>50.6</v>
      </c>
    </row>
    <row r="1781" spans="2:20" hidden="1" x14ac:dyDescent="0.35">
      <c r="S1781">
        <v>29.1</v>
      </c>
      <c r="T1781">
        <v>51.3</v>
      </c>
    </row>
    <row r="1782" spans="2:20" x14ac:dyDescent="0.35">
      <c r="C1782" t="s">
        <v>54</v>
      </c>
      <c r="D1782">
        <v>43.2</v>
      </c>
      <c r="E1782">
        <v>1</v>
      </c>
      <c r="F1782" t="s">
        <v>46</v>
      </c>
      <c r="S1782">
        <v>32</v>
      </c>
      <c r="T1782">
        <v>58.7</v>
      </c>
    </row>
    <row r="1783" spans="2:20" hidden="1" x14ac:dyDescent="0.35">
      <c r="S1783">
        <v>32.4</v>
      </c>
      <c r="T1783">
        <v>57.1</v>
      </c>
    </row>
    <row r="1784" spans="2:20" hidden="1" x14ac:dyDescent="0.35">
      <c r="C1784" t="s">
        <v>47</v>
      </c>
      <c r="D1784">
        <v>24.1</v>
      </c>
      <c r="E1784">
        <v>1</v>
      </c>
      <c r="F1784" t="s">
        <v>45</v>
      </c>
      <c r="S1784">
        <v>51.7</v>
      </c>
      <c r="T1784">
        <v>92.4</v>
      </c>
    </row>
    <row r="1785" spans="2:20" hidden="1" x14ac:dyDescent="0.35">
      <c r="S1785">
        <v>4.8</v>
      </c>
      <c r="T1785">
        <v>7.5</v>
      </c>
    </row>
    <row r="1786" spans="2:20" x14ac:dyDescent="0.35">
      <c r="C1786" t="s">
        <v>47</v>
      </c>
      <c r="D1786">
        <v>44.2</v>
      </c>
      <c r="E1786">
        <v>1</v>
      </c>
      <c r="F1786" t="s">
        <v>46</v>
      </c>
      <c r="S1786">
        <v>5.7</v>
      </c>
      <c r="T1786">
        <v>9.9</v>
      </c>
    </row>
    <row r="1787" spans="2:20" hidden="1" x14ac:dyDescent="0.35">
      <c r="S1787">
        <v>15.6</v>
      </c>
      <c r="T1787">
        <v>27.1</v>
      </c>
    </row>
    <row r="1788" spans="2:20" hidden="1" x14ac:dyDescent="0.35">
      <c r="C1788" t="s">
        <v>28</v>
      </c>
      <c r="D1788">
        <v>28</v>
      </c>
      <c r="E1788">
        <v>1</v>
      </c>
      <c r="F1788" t="s">
        <v>45</v>
      </c>
      <c r="S1788">
        <v>18.600000000000001</v>
      </c>
      <c r="T1788">
        <v>32.6</v>
      </c>
    </row>
    <row r="1789" spans="2:20" hidden="1" x14ac:dyDescent="0.35">
      <c r="S1789">
        <v>19.899999999999999</v>
      </c>
      <c r="T1789">
        <v>34.6</v>
      </c>
    </row>
    <row r="1790" spans="2:20" x14ac:dyDescent="0.35">
      <c r="C1790" t="s">
        <v>28</v>
      </c>
      <c r="D1790">
        <v>49.5</v>
      </c>
      <c r="E1790">
        <v>1</v>
      </c>
      <c r="F1790" t="s">
        <v>46</v>
      </c>
      <c r="S1790">
        <v>27.1</v>
      </c>
      <c r="T1790">
        <v>49.2</v>
      </c>
    </row>
    <row r="1791" spans="2:20" hidden="1" x14ac:dyDescent="0.35">
      <c r="S1791">
        <v>29.3</v>
      </c>
      <c r="T1791">
        <v>51.2</v>
      </c>
    </row>
    <row r="1792" spans="2:20" hidden="1" x14ac:dyDescent="0.35">
      <c r="B1792" t="s">
        <v>44</v>
      </c>
      <c r="C1792">
        <v>2012</v>
      </c>
      <c r="D1792">
        <v>4</v>
      </c>
      <c r="E1792">
        <v>15</v>
      </c>
      <c r="F1792">
        <v>0</v>
      </c>
      <c r="G1792">
        <v>48</v>
      </c>
      <c r="H1792">
        <v>26.7</v>
      </c>
      <c r="I1792">
        <v>-9</v>
      </c>
      <c r="J1792">
        <v>111.72</v>
      </c>
      <c r="K1792">
        <v>59</v>
      </c>
      <c r="L1792">
        <v>3.1</v>
      </c>
      <c r="M1792">
        <v>0</v>
      </c>
      <c r="N1792">
        <v>0</v>
      </c>
      <c r="O1792">
        <v>0.94199999999999995</v>
      </c>
      <c r="P1792">
        <v>108</v>
      </c>
      <c r="S1792">
        <v>17.2</v>
      </c>
      <c r="T1792">
        <v>30.6</v>
      </c>
    </row>
    <row r="1793" spans="3:20" hidden="1" x14ac:dyDescent="0.35">
      <c r="S1793">
        <v>19.7</v>
      </c>
      <c r="T1793">
        <v>34.700000000000003</v>
      </c>
    </row>
    <row r="1794" spans="3:20" hidden="1" x14ac:dyDescent="0.35">
      <c r="C1794" t="s">
        <v>41</v>
      </c>
      <c r="D1794">
        <v>16.7</v>
      </c>
      <c r="E1794">
        <v>1</v>
      </c>
      <c r="F1794" t="s">
        <v>45</v>
      </c>
      <c r="S1794">
        <v>20.100000000000001</v>
      </c>
      <c r="T1794">
        <v>35.9</v>
      </c>
    </row>
    <row r="1795" spans="3:20" hidden="1" x14ac:dyDescent="0.35">
      <c r="S1795">
        <v>28.3</v>
      </c>
      <c r="T1795">
        <v>49.9</v>
      </c>
    </row>
    <row r="1796" spans="3:20" x14ac:dyDescent="0.35">
      <c r="C1796" t="s">
        <v>41</v>
      </c>
      <c r="D1796">
        <v>29.1</v>
      </c>
      <c r="E1796">
        <v>1</v>
      </c>
      <c r="F1796" t="s">
        <v>46</v>
      </c>
      <c r="S1796">
        <v>40.200000000000003</v>
      </c>
      <c r="T1796">
        <v>74.099999999999994</v>
      </c>
    </row>
    <row r="1797" spans="3:20" hidden="1" x14ac:dyDescent="0.35">
      <c r="S1797">
        <v>46.6</v>
      </c>
      <c r="T1797">
        <v>85</v>
      </c>
    </row>
    <row r="1798" spans="3:20" hidden="1" x14ac:dyDescent="0.35">
      <c r="C1798" t="s">
        <v>33</v>
      </c>
      <c r="D1798">
        <v>17</v>
      </c>
      <c r="E1798">
        <v>1</v>
      </c>
      <c r="F1798" t="s">
        <v>45</v>
      </c>
      <c r="S1798">
        <v>48.9</v>
      </c>
      <c r="T1798">
        <v>87.8</v>
      </c>
    </row>
    <row r="1799" spans="3:20" hidden="1" x14ac:dyDescent="0.35">
      <c r="S1799">
        <v>51.3</v>
      </c>
      <c r="T1799">
        <v>92.5</v>
      </c>
    </row>
    <row r="1800" spans="3:20" x14ac:dyDescent="0.35">
      <c r="C1800" t="s">
        <v>33</v>
      </c>
      <c r="D1800">
        <v>29.3</v>
      </c>
      <c r="E1800">
        <v>1</v>
      </c>
      <c r="F1800" t="s">
        <v>46</v>
      </c>
      <c r="S1800">
        <v>55.9</v>
      </c>
      <c r="T1800">
        <v>99</v>
      </c>
    </row>
    <row r="1801" spans="3:20" hidden="1" x14ac:dyDescent="0.35">
      <c r="S1801">
        <v>59.9</v>
      </c>
      <c r="T1801">
        <v>109.7</v>
      </c>
    </row>
    <row r="1802" spans="3:20" hidden="1" x14ac:dyDescent="0.35">
      <c r="C1802" t="s">
        <v>18</v>
      </c>
      <c r="D1802">
        <v>21.5</v>
      </c>
      <c r="E1802">
        <v>1</v>
      </c>
      <c r="F1802" t="s">
        <v>45</v>
      </c>
      <c r="S1802">
        <v>82.2</v>
      </c>
      <c r="T1802">
        <v>141.9</v>
      </c>
    </row>
    <row r="1803" spans="3:20" hidden="1" x14ac:dyDescent="0.35">
      <c r="S1803">
        <v>24</v>
      </c>
      <c r="T1803">
        <v>42.5</v>
      </c>
    </row>
    <row r="1804" spans="3:20" x14ac:dyDescent="0.35">
      <c r="C1804" t="s">
        <v>18</v>
      </c>
      <c r="D1804">
        <v>38.799999999999997</v>
      </c>
      <c r="E1804">
        <v>1</v>
      </c>
      <c r="F1804" t="s">
        <v>46</v>
      </c>
      <c r="S1804">
        <v>31.5</v>
      </c>
      <c r="T1804">
        <v>55.9</v>
      </c>
    </row>
    <row r="1805" spans="3:20" hidden="1" x14ac:dyDescent="0.35">
      <c r="S1805">
        <v>35.299999999999997</v>
      </c>
      <c r="T1805">
        <v>61.9</v>
      </c>
    </row>
    <row r="1806" spans="3:20" hidden="1" x14ac:dyDescent="0.35">
      <c r="C1806" t="s">
        <v>3</v>
      </c>
      <c r="D1806">
        <v>23.7</v>
      </c>
      <c r="E1806">
        <v>1</v>
      </c>
      <c r="F1806" t="s">
        <v>45</v>
      </c>
      <c r="S1806">
        <v>41.3</v>
      </c>
      <c r="T1806">
        <v>73.2</v>
      </c>
    </row>
    <row r="1807" spans="3:20" hidden="1" x14ac:dyDescent="0.35">
      <c r="S1807">
        <v>59</v>
      </c>
      <c r="T1807">
        <v>103.9</v>
      </c>
    </row>
    <row r="1808" spans="3:20" x14ac:dyDescent="0.35">
      <c r="C1808" t="s">
        <v>3</v>
      </c>
      <c r="D1808">
        <v>41.6</v>
      </c>
      <c r="E1808">
        <v>1</v>
      </c>
      <c r="F1808" t="s">
        <v>46</v>
      </c>
      <c r="S1808">
        <v>22.5</v>
      </c>
      <c r="T1808">
        <v>39.4</v>
      </c>
    </row>
    <row r="1809" spans="2:20" hidden="1" x14ac:dyDescent="0.35">
      <c r="S1809">
        <v>29.9</v>
      </c>
      <c r="T1809">
        <v>51.6</v>
      </c>
    </row>
    <row r="1810" spans="2:20" hidden="1" x14ac:dyDescent="0.35">
      <c r="C1810" t="s">
        <v>31</v>
      </c>
      <c r="D1810">
        <v>30.4</v>
      </c>
      <c r="E1810">
        <v>1</v>
      </c>
      <c r="F1810" t="s">
        <v>45</v>
      </c>
      <c r="S1810">
        <v>32.5</v>
      </c>
      <c r="T1810">
        <v>57</v>
      </c>
    </row>
    <row r="1811" spans="2:20" hidden="1" x14ac:dyDescent="0.35">
      <c r="S1811">
        <v>19.100000000000001</v>
      </c>
      <c r="T1811">
        <v>33.200000000000003</v>
      </c>
    </row>
    <row r="1812" spans="2:20" x14ac:dyDescent="0.35">
      <c r="C1812" t="s">
        <v>31</v>
      </c>
      <c r="D1812">
        <v>51.3</v>
      </c>
      <c r="E1812">
        <v>1</v>
      </c>
      <c r="F1812" t="s">
        <v>46</v>
      </c>
      <c r="S1812">
        <v>23.5</v>
      </c>
      <c r="T1812">
        <v>40.9</v>
      </c>
    </row>
    <row r="1813" spans="2:20" hidden="1" x14ac:dyDescent="0.35">
      <c r="S1813">
        <v>24.2</v>
      </c>
      <c r="T1813">
        <v>41.9</v>
      </c>
    </row>
    <row r="1814" spans="2:20" hidden="1" x14ac:dyDescent="0.35">
      <c r="B1814" t="s">
        <v>44</v>
      </c>
      <c r="C1814">
        <v>2012</v>
      </c>
      <c r="D1814">
        <v>4</v>
      </c>
      <c r="E1814">
        <v>17</v>
      </c>
      <c r="F1814">
        <v>15</v>
      </c>
      <c r="G1814">
        <v>8</v>
      </c>
      <c r="H1814">
        <v>37.6</v>
      </c>
      <c r="I1814">
        <v>-8.77</v>
      </c>
      <c r="J1814">
        <v>112.83</v>
      </c>
      <c r="K1814">
        <v>118</v>
      </c>
      <c r="L1814">
        <v>4.0999999999999996</v>
      </c>
      <c r="M1814">
        <v>0</v>
      </c>
      <c r="N1814">
        <v>0</v>
      </c>
      <c r="O1814">
        <v>0.47299999999999998</v>
      </c>
      <c r="P1814">
        <v>109</v>
      </c>
      <c r="S1814">
        <v>26.9</v>
      </c>
      <c r="T1814">
        <v>48.3</v>
      </c>
    </row>
    <row r="1815" spans="2:20" hidden="1" x14ac:dyDescent="0.35">
      <c r="S1815">
        <v>30</v>
      </c>
      <c r="T1815">
        <v>52.4</v>
      </c>
    </row>
    <row r="1816" spans="2:20" hidden="1" x14ac:dyDescent="0.35">
      <c r="C1816" t="s">
        <v>31</v>
      </c>
      <c r="D1816">
        <v>20.6</v>
      </c>
      <c r="E1816">
        <v>1</v>
      </c>
      <c r="F1816" t="s">
        <v>45</v>
      </c>
      <c r="S1816">
        <v>15.4</v>
      </c>
      <c r="T1816">
        <v>28.1</v>
      </c>
    </row>
    <row r="1817" spans="2:20" hidden="1" x14ac:dyDescent="0.35">
      <c r="S1817">
        <v>17.3</v>
      </c>
      <c r="T1817">
        <v>31.3</v>
      </c>
    </row>
    <row r="1818" spans="2:20" x14ac:dyDescent="0.35">
      <c r="C1818" t="s">
        <v>31</v>
      </c>
      <c r="D1818">
        <v>35.799999999999997</v>
      </c>
      <c r="E1818">
        <v>1</v>
      </c>
      <c r="F1818" t="s">
        <v>46</v>
      </c>
      <c r="S1818">
        <v>37.1</v>
      </c>
      <c r="T1818">
        <v>65</v>
      </c>
    </row>
    <row r="1819" spans="2:20" hidden="1" x14ac:dyDescent="0.35">
      <c r="S1819">
        <v>13.3</v>
      </c>
      <c r="T1819">
        <v>24.4</v>
      </c>
    </row>
    <row r="1820" spans="2:20" hidden="1" x14ac:dyDescent="0.35">
      <c r="B1820" t="s">
        <v>44</v>
      </c>
      <c r="C1820">
        <v>2012</v>
      </c>
      <c r="D1820">
        <v>4</v>
      </c>
      <c r="E1820">
        <v>17</v>
      </c>
      <c r="F1820">
        <v>18</v>
      </c>
      <c r="G1820">
        <v>45</v>
      </c>
      <c r="H1820">
        <v>19.2</v>
      </c>
      <c r="I1820">
        <v>-10.75</v>
      </c>
      <c r="J1820">
        <v>113.64</v>
      </c>
      <c r="K1820">
        <v>10</v>
      </c>
      <c r="L1820">
        <v>3.8</v>
      </c>
      <c r="M1820">
        <v>0</v>
      </c>
      <c r="N1820">
        <v>0</v>
      </c>
      <c r="O1820">
        <v>0.29199999999999998</v>
      </c>
      <c r="P1820">
        <v>110</v>
      </c>
      <c r="S1820">
        <v>18.5</v>
      </c>
      <c r="T1820">
        <v>30.9</v>
      </c>
    </row>
    <row r="1821" spans="2:20" hidden="1" x14ac:dyDescent="0.35">
      <c r="S1821">
        <v>34.9</v>
      </c>
      <c r="T1821">
        <v>62.5</v>
      </c>
    </row>
    <row r="1822" spans="2:20" hidden="1" x14ac:dyDescent="0.35">
      <c r="C1822" t="s">
        <v>47</v>
      </c>
      <c r="D1822">
        <v>38.1</v>
      </c>
      <c r="E1822">
        <v>1</v>
      </c>
      <c r="F1822" t="s">
        <v>45</v>
      </c>
      <c r="S1822">
        <v>21.9</v>
      </c>
      <c r="T1822">
        <v>38</v>
      </c>
    </row>
    <row r="1823" spans="2:20" hidden="1" x14ac:dyDescent="0.35">
      <c r="S1823">
        <v>27</v>
      </c>
      <c r="T1823">
        <v>46.9</v>
      </c>
    </row>
    <row r="1824" spans="2:20" x14ac:dyDescent="0.35">
      <c r="C1824" t="s">
        <v>47</v>
      </c>
      <c r="D1824">
        <v>67.7</v>
      </c>
      <c r="E1824">
        <v>1</v>
      </c>
      <c r="F1824" t="s">
        <v>46</v>
      </c>
      <c r="S1824">
        <v>19.7</v>
      </c>
      <c r="T1824">
        <v>34.200000000000003</v>
      </c>
    </row>
    <row r="1825" spans="2:20" hidden="1" x14ac:dyDescent="0.35">
      <c r="S1825">
        <v>27.6</v>
      </c>
      <c r="T1825">
        <v>48.4</v>
      </c>
    </row>
    <row r="1826" spans="2:20" hidden="1" x14ac:dyDescent="0.35">
      <c r="B1826" t="s">
        <v>44</v>
      </c>
      <c r="C1826">
        <v>2012</v>
      </c>
      <c r="D1826">
        <v>4</v>
      </c>
      <c r="E1826">
        <v>18</v>
      </c>
      <c r="F1826">
        <v>20</v>
      </c>
      <c r="G1826">
        <v>2</v>
      </c>
      <c r="H1826">
        <v>27.1</v>
      </c>
      <c r="I1826">
        <v>-8.9600000000000009</v>
      </c>
      <c r="J1826">
        <v>110</v>
      </c>
      <c r="K1826">
        <v>10</v>
      </c>
      <c r="L1826">
        <v>3.3</v>
      </c>
      <c r="M1826">
        <v>0</v>
      </c>
      <c r="N1826">
        <v>0</v>
      </c>
      <c r="O1826">
        <v>0.57199999999999995</v>
      </c>
      <c r="P1826">
        <v>111</v>
      </c>
      <c r="S1826">
        <v>38</v>
      </c>
      <c r="T1826">
        <v>68.400000000000006</v>
      </c>
    </row>
    <row r="1827" spans="2:20" hidden="1" x14ac:dyDescent="0.35">
      <c r="S1827">
        <v>18.600000000000001</v>
      </c>
      <c r="T1827">
        <v>32.6</v>
      </c>
    </row>
    <row r="1828" spans="2:20" hidden="1" x14ac:dyDescent="0.35">
      <c r="C1828" t="s">
        <v>3</v>
      </c>
      <c r="D1828">
        <v>25.5</v>
      </c>
      <c r="E1828">
        <v>1</v>
      </c>
      <c r="F1828" t="s">
        <v>45</v>
      </c>
      <c r="S1828">
        <v>21.1</v>
      </c>
      <c r="T1828">
        <v>36.200000000000003</v>
      </c>
    </row>
    <row r="1829" spans="2:20" hidden="1" x14ac:dyDescent="0.35">
      <c r="S1829">
        <v>26.6</v>
      </c>
      <c r="T1829">
        <v>46.4</v>
      </c>
    </row>
    <row r="1830" spans="2:20" x14ac:dyDescent="0.35">
      <c r="C1830" t="s">
        <v>3</v>
      </c>
      <c r="D1830">
        <v>44</v>
      </c>
      <c r="E1830">
        <v>1</v>
      </c>
      <c r="F1830" t="s">
        <v>46</v>
      </c>
      <c r="S1830">
        <v>15.5</v>
      </c>
      <c r="T1830">
        <v>25.7</v>
      </c>
    </row>
    <row r="1831" spans="2:20" hidden="1" x14ac:dyDescent="0.35">
      <c r="S1831">
        <v>18.5</v>
      </c>
      <c r="T1831">
        <v>31.5</v>
      </c>
    </row>
    <row r="1832" spans="2:20" hidden="1" x14ac:dyDescent="0.35">
      <c r="C1832" t="s">
        <v>50</v>
      </c>
      <c r="D1832">
        <v>32.5</v>
      </c>
      <c r="E1832">
        <v>1</v>
      </c>
      <c r="F1832" t="s">
        <v>45</v>
      </c>
      <c r="S1832">
        <v>22.4</v>
      </c>
      <c r="T1832">
        <v>39.9</v>
      </c>
    </row>
    <row r="1833" spans="2:20" hidden="1" x14ac:dyDescent="0.35">
      <c r="S1833">
        <v>34.299999999999997</v>
      </c>
      <c r="T1833">
        <v>59.1</v>
      </c>
    </row>
    <row r="1834" spans="2:20" x14ac:dyDescent="0.35">
      <c r="C1834" t="s">
        <v>50</v>
      </c>
      <c r="D1834">
        <v>59.4</v>
      </c>
      <c r="E1834">
        <v>1</v>
      </c>
      <c r="F1834" t="s">
        <v>46</v>
      </c>
      <c r="S1834">
        <v>35.700000000000003</v>
      </c>
      <c r="T1834">
        <v>62.5</v>
      </c>
    </row>
    <row r="1835" spans="2:20" hidden="1" x14ac:dyDescent="0.35">
      <c r="S1835">
        <v>48.2</v>
      </c>
      <c r="T1835">
        <v>81.8</v>
      </c>
    </row>
    <row r="1836" spans="2:20" hidden="1" x14ac:dyDescent="0.35">
      <c r="C1836" t="s">
        <v>33</v>
      </c>
      <c r="D1836">
        <v>33.200000000000003</v>
      </c>
      <c r="E1836">
        <v>1</v>
      </c>
      <c r="F1836" t="s">
        <v>45</v>
      </c>
      <c r="S1836">
        <v>15.8</v>
      </c>
      <c r="T1836">
        <v>25.9</v>
      </c>
    </row>
    <row r="1837" spans="2:20" hidden="1" x14ac:dyDescent="0.35">
      <c r="S1837">
        <v>24.5</v>
      </c>
      <c r="T1837">
        <v>41.9</v>
      </c>
    </row>
    <row r="1838" spans="2:20" x14ac:dyDescent="0.35">
      <c r="C1838" t="s">
        <v>33</v>
      </c>
      <c r="D1838">
        <v>58.1</v>
      </c>
      <c r="E1838">
        <v>1</v>
      </c>
      <c r="F1838" t="s">
        <v>46</v>
      </c>
      <c r="S1838">
        <v>21.6</v>
      </c>
      <c r="T1838">
        <v>37.1</v>
      </c>
    </row>
    <row r="1839" spans="2:20" hidden="1" x14ac:dyDescent="0.35">
      <c r="S1839">
        <v>24.7</v>
      </c>
      <c r="T1839">
        <v>44.2</v>
      </c>
    </row>
    <row r="1840" spans="2:20" hidden="1" x14ac:dyDescent="0.35">
      <c r="C1840" t="s">
        <v>18</v>
      </c>
      <c r="D1840">
        <v>36.200000000000003</v>
      </c>
      <c r="E1840">
        <v>1</v>
      </c>
      <c r="F1840" t="s">
        <v>45</v>
      </c>
      <c r="S1840">
        <v>27.6</v>
      </c>
      <c r="T1840">
        <v>48</v>
      </c>
    </row>
    <row r="1841" spans="2:20" hidden="1" x14ac:dyDescent="0.35">
      <c r="S1841">
        <v>28.3</v>
      </c>
      <c r="T1841">
        <v>49.1</v>
      </c>
    </row>
    <row r="1842" spans="2:20" x14ac:dyDescent="0.35">
      <c r="C1842" t="s">
        <v>18</v>
      </c>
      <c r="D1842">
        <v>63.4</v>
      </c>
      <c r="E1842">
        <v>1</v>
      </c>
      <c r="F1842" t="s">
        <v>46</v>
      </c>
      <c r="S1842">
        <v>39.5</v>
      </c>
      <c r="T1842">
        <v>71.400000000000006</v>
      </c>
    </row>
    <row r="1843" spans="2:20" hidden="1" x14ac:dyDescent="0.35">
      <c r="S1843">
        <v>11.3</v>
      </c>
      <c r="T1843">
        <v>18.100000000000001</v>
      </c>
    </row>
    <row r="1844" spans="2:20" hidden="1" x14ac:dyDescent="0.35">
      <c r="B1844" t="s">
        <v>44</v>
      </c>
      <c r="C1844">
        <v>2012</v>
      </c>
      <c r="D1844">
        <v>4</v>
      </c>
      <c r="E1844">
        <v>18</v>
      </c>
      <c r="F1844">
        <v>20</v>
      </c>
      <c r="G1844">
        <v>23</v>
      </c>
      <c r="H1844">
        <v>58.8</v>
      </c>
      <c r="I1844">
        <v>-8.07</v>
      </c>
      <c r="J1844">
        <v>112.26</v>
      </c>
      <c r="K1844">
        <v>167</v>
      </c>
      <c r="L1844">
        <v>3.6</v>
      </c>
      <c r="M1844">
        <v>0</v>
      </c>
      <c r="N1844">
        <v>0</v>
      </c>
      <c r="O1844">
        <v>0.625</v>
      </c>
      <c r="P1844">
        <v>112</v>
      </c>
      <c r="S1844">
        <v>11.3</v>
      </c>
      <c r="T1844">
        <v>19.600000000000001</v>
      </c>
    </row>
    <row r="1845" spans="2:20" hidden="1" x14ac:dyDescent="0.35">
      <c r="S1845">
        <v>17.600000000000001</v>
      </c>
      <c r="T1845">
        <v>29.4</v>
      </c>
    </row>
    <row r="1846" spans="2:20" hidden="1" x14ac:dyDescent="0.35">
      <c r="C1846" t="s">
        <v>33</v>
      </c>
      <c r="D1846">
        <v>23.9</v>
      </c>
      <c r="E1846">
        <v>1</v>
      </c>
      <c r="F1846" t="s">
        <v>45</v>
      </c>
      <c r="S1846">
        <v>29.6</v>
      </c>
      <c r="T1846">
        <v>52.7</v>
      </c>
    </row>
    <row r="1847" spans="2:20" hidden="1" x14ac:dyDescent="0.35">
      <c r="S1847">
        <v>19.899999999999999</v>
      </c>
      <c r="T1847">
        <v>34.1</v>
      </c>
    </row>
    <row r="1848" spans="2:20" x14ac:dyDescent="0.35">
      <c r="C1848" t="s">
        <v>33</v>
      </c>
      <c r="D1848">
        <v>42</v>
      </c>
      <c r="E1848">
        <v>1</v>
      </c>
      <c r="F1848" t="s">
        <v>46</v>
      </c>
      <c r="S1848">
        <v>21.3</v>
      </c>
      <c r="T1848">
        <v>37.799999999999997</v>
      </c>
    </row>
    <row r="1849" spans="2:20" hidden="1" x14ac:dyDescent="0.35">
      <c r="S1849">
        <v>19.5</v>
      </c>
      <c r="T1849">
        <v>36</v>
      </c>
    </row>
    <row r="1850" spans="2:20" hidden="1" x14ac:dyDescent="0.35">
      <c r="C1850" t="s">
        <v>18</v>
      </c>
      <c r="D1850">
        <v>24.7</v>
      </c>
      <c r="E1850">
        <v>1</v>
      </c>
      <c r="F1850" t="s">
        <v>45</v>
      </c>
      <c r="S1850">
        <v>26.1</v>
      </c>
      <c r="T1850">
        <v>46.4</v>
      </c>
    </row>
    <row r="1851" spans="2:20" hidden="1" x14ac:dyDescent="0.35">
      <c r="S1851">
        <v>28.5</v>
      </c>
      <c r="T1851">
        <v>52.2</v>
      </c>
    </row>
    <row r="1852" spans="2:20" x14ac:dyDescent="0.35">
      <c r="C1852" t="s">
        <v>18</v>
      </c>
      <c r="D1852">
        <v>44</v>
      </c>
      <c r="E1852">
        <v>1</v>
      </c>
      <c r="F1852" t="s">
        <v>46</v>
      </c>
      <c r="S1852">
        <v>19.5</v>
      </c>
      <c r="T1852">
        <v>33.299999999999997</v>
      </c>
    </row>
    <row r="1853" spans="2:20" hidden="1" x14ac:dyDescent="0.35">
      <c r="S1853">
        <v>23.3</v>
      </c>
      <c r="T1853">
        <v>41.2</v>
      </c>
    </row>
    <row r="1854" spans="2:20" hidden="1" x14ac:dyDescent="0.35">
      <c r="C1854" t="s">
        <v>41</v>
      </c>
      <c r="D1854">
        <v>28</v>
      </c>
      <c r="E1854">
        <v>1</v>
      </c>
      <c r="F1854" t="s">
        <v>45</v>
      </c>
      <c r="S1854">
        <v>22.1</v>
      </c>
      <c r="T1854">
        <v>38.9</v>
      </c>
    </row>
    <row r="1855" spans="2:20" hidden="1" x14ac:dyDescent="0.35">
      <c r="S1855">
        <v>24.1</v>
      </c>
      <c r="T1855">
        <v>41.5</v>
      </c>
    </row>
    <row r="1856" spans="2:20" x14ac:dyDescent="0.35">
      <c r="C1856" t="s">
        <v>41</v>
      </c>
      <c r="D1856">
        <v>49.2</v>
      </c>
      <c r="E1856">
        <v>1</v>
      </c>
      <c r="F1856" t="s">
        <v>46</v>
      </c>
      <c r="S1856">
        <v>29.2</v>
      </c>
      <c r="T1856">
        <v>50.9</v>
      </c>
    </row>
    <row r="1857" spans="2:20" hidden="1" x14ac:dyDescent="0.35">
      <c r="S1857">
        <v>30</v>
      </c>
      <c r="T1857">
        <v>51</v>
      </c>
    </row>
    <row r="1858" spans="2:20" hidden="1" x14ac:dyDescent="0.35">
      <c r="C1858" t="s">
        <v>34</v>
      </c>
      <c r="D1858">
        <v>28.1</v>
      </c>
      <c r="E1858">
        <v>1</v>
      </c>
      <c r="F1858" t="s">
        <v>45</v>
      </c>
      <c r="S1858">
        <v>17.8</v>
      </c>
      <c r="T1858">
        <v>30</v>
      </c>
    </row>
    <row r="1859" spans="2:20" hidden="1" x14ac:dyDescent="0.35">
      <c r="S1859">
        <v>21.9</v>
      </c>
      <c r="T1859">
        <v>35.6</v>
      </c>
    </row>
    <row r="1860" spans="2:20" x14ac:dyDescent="0.35">
      <c r="C1860" t="s">
        <v>34</v>
      </c>
      <c r="D1860">
        <v>49.8</v>
      </c>
      <c r="E1860">
        <v>1</v>
      </c>
      <c r="F1860" t="s">
        <v>46</v>
      </c>
      <c r="S1860">
        <v>23.1</v>
      </c>
      <c r="T1860">
        <v>40.700000000000003</v>
      </c>
    </row>
    <row r="1861" spans="2:20" hidden="1" x14ac:dyDescent="0.35">
      <c r="S1861">
        <v>24.7</v>
      </c>
      <c r="T1861">
        <v>43.5</v>
      </c>
    </row>
    <row r="1862" spans="2:20" hidden="1" x14ac:dyDescent="0.35">
      <c r="C1862" t="s">
        <v>20</v>
      </c>
      <c r="D1862">
        <v>29</v>
      </c>
      <c r="E1862">
        <v>1</v>
      </c>
      <c r="F1862" t="s">
        <v>45</v>
      </c>
      <c r="S1862">
        <v>29</v>
      </c>
      <c r="T1862">
        <v>51.5</v>
      </c>
    </row>
    <row r="1863" spans="2:20" hidden="1" x14ac:dyDescent="0.35">
      <c r="S1863">
        <v>29.6</v>
      </c>
      <c r="T1863">
        <v>51.9</v>
      </c>
    </row>
    <row r="1864" spans="2:20" x14ac:dyDescent="0.35">
      <c r="C1864" t="s">
        <v>20</v>
      </c>
      <c r="D1864">
        <v>51.8</v>
      </c>
      <c r="E1864">
        <v>1</v>
      </c>
      <c r="F1864" t="s">
        <v>46</v>
      </c>
      <c r="S1864">
        <v>10.6</v>
      </c>
      <c r="T1864">
        <v>18</v>
      </c>
    </row>
    <row r="1865" spans="2:20" hidden="1" x14ac:dyDescent="0.35">
      <c r="S1865">
        <v>14.9</v>
      </c>
      <c r="T1865">
        <v>26.2</v>
      </c>
    </row>
    <row r="1866" spans="2:20" hidden="1" x14ac:dyDescent="0.35">
      <c r="B1866" t="s">
        <v>44</v>
      </c>
      <c r="C1866">
        <v>2012</v>
      </c>
      <c r="D1866">
        <v>4</v>
      </c>
      <c r="E1866">
        <v>20</v>
      </c>
      <c r="F1866">
        <v>21</v>
      </c>
      <c r="G1866">
        <v>45</v>
      </c>
      <c r="H1866">
        <v>21.8</v>
      </c>
      <c r="I1866">
        <v>-10.45</v>
      </c>
      <c r="J1866">
        <v>113.59</v>
      </c>
      <c r="K1866">
        <v>10</v>
      </c>
      <c r="L1866">
        <v>4.7</v>
      </c>
      <c r="M1866">
        <v>0</v>
      </c>
      <c r="N1866">
        <v>0</v>
      </c>
      <c r="O1866">
        <v>0.94799999999999995</v>
      </c>
      <c r="P1866">
        <v>113</v>
      </c>
      <c r="S1866">
        <v>19.2</v>
      </c>
      <c r="T1866">
        <v>32</v>
      </c>
    </row>
    <row r="1867" spans="2:20" hidden="1" x14ac:dyDescent="0.35">
      <c r="S1867">
        <v>6.4</v>
      </c>
      <c r="T1867">
        <v>14.2</v>
      </c>
    </row>
    <row r="1868" spans="2:20" hidden="1" x14ac:dyDescent="0.35">
      <c r="B1868" t="s">
        <v>44</v>
      </c>
      <c r="C1868">
        <v>2012</v>
      </c>
      <c r="D1868">
        <v>4</v>
      </c>
      <c r="E1868">
        <v>22</v>
      </c>
      <c r="F1868">
        <v>22</v>
      </c>
      <c r="G1868">
        <v>55</v>
      </c>
      <c r="H1868">
        <v>14.7</v>
      </c>
      <c r="I1868">
        <v>-9.5</v>
      </c>
      <c r="J1868">
        <v>112.95</v>
      </c>
      <c r="K1868">
        <v>12</v>
      </c>
      <c r="L1868">
        <v>3.7</v>
      </c>
      <c r="M1868">
        <v>0</v>
      </c>
      <c r="N1868">
        <v>0</v>
      </c>
      <c r="O1868">
        <v>0.47199999999999998</v>
      </c>
      <c r="P1868">
        <v>114</v>
      </c>
      <c r="S1868">
        <v>18.399999999999999</v>
      </c>
      <c r="T1868">
        <v>34.5</v>
      </c>
    </row>
    <row r="1869" spans="2:20" hidden="1" x14ac:dyDescent="0.35">
      <c r="S1869">
        <v>24.2</v>
      </c>
      <c r="T1869">
        <v>44.2</v>
      </c>
    </row>
    <row r="1870" spans="2:20" hidden="1" x14ac:dyDescent="0.35">
      <c r="C1870" t="s">
        <v>48</v>
      </c>
      <c r="D1870">
        <v>31.3</v>
      </c>
      <c r="E1870">
        <v>1</v>
      </c>
      <c r="F1870" t="s">
        <v>45</v>
      </c>
      <c r="S1870">
        <v>22</v>
      </c>
      <c r="T1870">
        <v>38.299999999999997</v>
      </c>
    </row>
    <row r="1871" spans="2:20" hidden="1" x14ac:dyDescent="0.35">
      <c r="S1871">
        <v>33.4</v>
      </c>
      <c r="T1871">
        <v>58.4</v>
      </c>
    </row>
    <row r="1872" spans="2:20" x14ac:dyDescent="0.35">
      <c r="C1872" t="s">
        <v>48</v>
      </c>
      <c r="D1872">
        <v>54.8</v>
      </c>
      <c r="E1872">
        <v>1</v>
      </c>
      <c r="F1872" t="s">
        <v>46</v>
      </c>
      <c r="S1872">
        <v>41.7</v>
      </c>
      <c r="T1872">
        <v>74.099999999999994</v>
      </c>
    </row>
    <row r="1873" spans="2:20" hidden="1" x14ac:dyDescent="0.35">
      <c r="S1873">
        <v>5.9</v>
      </c>
      <c r="T1873">
        <v>14.3</v>
      </c>
    </row>
    <row r="1874" spans="2:20" hidden="1" x14ac:dyDescent="0.35">
      <c r="B1874" t="s">
        <v>44</v>
      </c>
      <c r="C1874">
        <v>2012</v>
      </c>
      <c r="D1874">
        <v>4</v>
      </c>
      <c r="E1874">
        <v>26</v>
      </c>
      <c r="F1874">
        <v>16</v>
      </c>
      <c r="G1874">
        <v>57</v>
      </c>
      <c r="H1874">
        <v>8.1</v>
      </c>
      <c r="I1874">
        <v>-9.4600000000000009</v>
      </c>
      <c r="J1874">
        <v>112.88</v>
      </c>
      <c r="K1874">
        <v>10</v>
      </c>
      <c r="L1874">
        <v>3.4</v>
      </c>
      <c r="M1874">
        <v>0</v>
      </c>
      <c r="N1874">
        <v>0</v>
      </c>
      <c r="O1874">
        <v>1.085</v>
      </c>
      <c r="P1874">
        <v>115</v>
      </c>
      <c r="S1874">
        <v>19.3</v>
      </c>
      <c r="T1874">
        <v>34.9</v>
      </c>
    </row>
    <row r="1875" spans="2:20" hidden="1" x14ac:dyDescent="0.35">
      <c r="S1875">
        <v>27</v>
      </c>
      <c r="T1875">
        <v>48.4</v>
      </c>
    </row>
    <row r="1876" spans="2:20" hidden="1" x14ac:dyDescent="0.35">
      <c r="C1876" t="s">
        <v>47</v>
      </c>
      <c r="D1876">
        <v>27.5</v>
      </c>
      <c r="E1876">
        <v>1</v>
      </c>
      <c r="F1876" t="s">
        <v>45</v>
      </c>
      <c r="S1876">
        <v>12</v>
      </c>
      <c r="T1876">
        <v>20.9</v>
      </c>
    </row>
    <row r="1877" spans="2:20" hidden="1" x14ac:dyDescent="0.35">
      <c r="S1877">
        <v>15.4</v>
      </c>
      <c r="T1877">
        <v>26</v>
      </c>
    </row>
    <row r="1878" spans="2:20" x14ac:dyDescent="0.35">
      <c r="C1878" t="s">
        <v>47</v>
      </c>
      <c r="D1878">
        <v>48.3</v>
      </c>
      <c r="E1878">
        <v>1</v>
      </c>
      <c r="F1878" t="s">
        <v>46</v>
      </c>
      <c r="S1878">
        <v>18.8</v>
      </c>
      <c r="T1878">
        <v>32.700000000000003</v>
      </c>
    </row>
    <row r="1879" spans="2:20" hidden="1" x14ac:dyDescent="0.35">
      <c r="S1879">
        <v>17.7</v>
      </c>
      <c r="T1879">
        <v>30.5</v>
      </c>
    </row>
    <row r="1880" spans="2:20" hidden="1" x14ac:dyDescent="0.35">
      <c r="C1880" t="s">
        <v>33</v>
      </c>
      <c r="D1880">
        <v>29.2</v>
      </c>
      <c r="E1880">
        <v>1</v>
      </c>
      <c r="F1880" t="s">
        <v>45</v>
      </c>
      <c r="S1880">
        <v>23.5</v>
      </c>
      <c r="T1880">
        <v>40.799999999999997</v>
      </c>
    </row>
    <row r="1881" spans="2:20" hidden="1" x14ac:dyDescent="0.35">
      <c r="S1881">
        <v>24.6</v>
      </c>
      <c r="T1881">
        <v>43.2</v>
      </c>
    </row>
    <row r="1882" spans="2:20" x14ac:dyDescent="0.35">
      <c r="C1882" t="s">
        <v>33</v>
      </c>
      <c r="D1882">
        <v>50.9</v>
      </c>
      <c r="E1882">
        <v>1</v>
      </c>
      <c r="F1882" t="s">
        <v>46</v>
      </c>
      <c r="S1882">
        <v>37</v>
      </c>
      <c r="T1882">
        <v>65.3</v>
      </c>
    </row>
    <row r="1883" spans="2:20" hidden="1" x14ac:dyDescent="0.35">
      <c r="S1883">
        <v>47.1</v>
      </c>
      <c r="T1883">
        <v>83.5</v>
      </c>
    </row>
    <row r="1884" spans="2:20" hidden="1" x14ac:dyDescent="0.35">
      <c r="B1884" t="s">
        <v>44</v>
      </c>
      <c r="C1884">
        <v>2012</v>
      </c>
      <c r="D1884">
        <v>4</v>
      </c>
      <c r="E1884">
        <v>27</v>
      </c>
      <c r="F1884">
        <v>4</v>
      </c>
      <c r="G1884">
        <v>2</v>
      </c>
      <c r="H1884">
        <v>37.299999999999997</v>
      </c>
      <c r="I1884">
        <v>-7.87</v>
      </c>
      <c r="J1884">
        <v>110.59</v>
      </c>
      <c r="K1884">
        <v>11</v>
      </c>
      <c r="L1884">
        <v>2</v>
      </c>
      <c r="M1884">
        <v>0</v>
      </c>
      <c r="N1884">
        <v>0</v>
      </c>
      <c r="O1884">
        <v>0.38900000000000001</v>
      </c>
      <c r="P1884">
        <v>116</v>
      </c>
      <c r="S1884">
        <v>47.2</v>
      </c>
      <c r="T1884">
        <v>83.9</v>
      </c>
    </row>
    <row r="1885" spans="2:20" hidden="1" x14ac:dyDescent="0.35">
      <c r="S1885">
        <v>33.4</v>
      </c>
      <c r="T1885">
        <v>58.4</v>
      </c>
    </row>
    <row r="1886" spans="2:20" hidden="1" x14ac:dyDescent="0.35">
      <c r="C1886" t="s">
        <v>3</v>
      </c>
      <c r="D1886">
        <v>8.1999999999999993</v>
      </c>
      <c r="E1886">
        <v>1</v>
      </c>
      <c r="F1886" t="s">
        <v>45</v>
      </c>
      <c r="S1886">
        <v>42</v>
      </c>
      <c r="T1886">
        <v>74.5</v>
      </c>
    </row>
    <row r="1887" spans="2:20" hidden="1" x14ac:dyDescent="0.35">
      <c r="S1887">
        <v>45</v>
      </c>
      <c r="T1887">
        <v>78.7</v>
      </c>
    </row>
    <row r="1888" spans="2:20" x14ac:dyDescent="0.35">
      <c r="C1888" t="s">
        <v>3</v>
      </c>
      <c r="D1888">
        <v>12.8</v>
      </c>
      <c r="E1888">
        <v>1</v>
      </c>
      <c r="F1888" t="s">
        <v>46</v>
      </c>
      <c r="S1888">
        <v>46.3</v>
      </c>
      <c r="T1888">
        <v>83.9</v>
      </c>
    </row>
    <row r="1889" spans="2:20" hidden="1" x14ac:dyDescent="0.35">
      <c r="S1889">
        <v>51.8</v>
      </c>
      <c r="T1889">
        <v>89.6</v>
      </c>
    </row>
    <row r="1890" spans="2:20" hidden="1" x14ac:dyDescent="0.35">
      <c r="C1890" t="s">
        <v>41</v>
      </c>
      <c r="D1890">
        <v>13.7</v>
      </c>
      <c r="E1890">
        <v>1</v>
      </c>
      <c r="F1890" t="s">
        <v>45</v>
      </c>
      <c r="S1890">
        <v>13.4</v>
      </c>
      <c r="T1890">
        <v>24.7</v>
      </c>
    </row>
    <row r="1891" spans="2:20" hidden="1" x14ac:dyDescent="0.35">
      <c r="S1891">
        <v>15.1</v>
      </c>
      <c r="T1891">
        <v>27.7</v>
      </c>
    </row>
    <row r="1892" spans="2:20" x14ac:dyDescent="0.35">
      <c r="C1892" t="s">
        <v>41</v>
      </c>
      <c r="D1892">
        <v>23.6</v>
      </c>
      <c r="E1892">
        <v>1</v>
      </c>
      <c r="F1892" t="s">
        <v>46</v>
      </c>
      <c r="S1892">
        <v>17.8</v>
      </c>
      <c r="T1892">
        <v>31.4</v>
      </c>
    </row>
    <row r="1893" spans="2:20" hidden="1" x14ac:dyDescent="0.35">
      <c r="S1893">
        <v>27</v>
      </c>
      <c r="T1893">
        <v>49.1</v>
      </c>
    </row>
    <row r="1894" spans="2:20" hidden="1" x14ac:dyDescent="0.35">
      <c r="C1894" t="s">
        <v>33</v>
      </c>
      <c r="D1894">
        <v>23.1</v>
      </c>
      <c r="E1894">
        <v>1</v>
      </c>
      <c r="F1894" t="s">
        <v>45</v>
      </c>
      <c r="S1894">
        <v>30.9</v>
      </c>
      <c r="T1894">
        <v>54</v>
      </c>
    </row>
    <row r="1895" spans="2:20" hidden="1" x14ac:dyDescent="0.35">
      <c r="S1895">
        <v>22.1</v>
      </c>
      <c r="T1895">
        <v>39.1</v>
      </c>
    </row>
    <row r="1896" spans="2:20" x14ac:dyDescent="0.35">
      <c r="C1896" t="s">
        <v>33</v>
      </c>
      <c r="D1896">
        <v>39.4</v>
      </c>
      <c r="E1896">
        <v>1</v>
      </c>
      <c r="F1896" t="s">
        <v>46</v>
      </c>
      <c r="S1896">
        <v>23.8</v>
      </c>
      <c r="T1896">
        <v>41.9</v>
      </c>
    </row>
    <row r="1897" spans="2:20" hidden="1" x14ac:dyDescent="0.35">
      <c r="S1897">
        <v>29.5</v>
      </c>
      <c r="T1897">
        <v>51.7</v>
      </c>
    </row>
    <row r="1898" spans="2:20" hidden="1" x14ac:dyDescent="0.35">
      <c r="B1898" t="s">
        <v>44</v>
      </c>
      <c r="C1898">
        <v>2012</v>
      </c>
      <c r="D1898">
        <v>5</v>
      </c>
      <c r="E1898">
        <v>1</v>
      </c>
      <c r="F1898">
        <v>6</v>
      </c>
      <c r="G1898">
        <v>36</v>
      </c>
      <c r="H1898">
        <v>43.7</v>
      </c>
      <c r="I1898">
        <v>-8.36</v>
      </c>
      <c r="J1898">
        <v>111.9</v>
      </c>
      <c r="K1898">
        <v>113</v>
      </c>
      <c r="L1898">
        <v>2.8</v>
      </c>
      <c r="M1898">
        <v>0</v>
      </c>
      <c r="N1898">
        <v>0</v>
      </c>
      <c r="O1898">
        <v>0.83</v>
      </c>
      <c r="P1898">
        <v>117</v>
      </c>
      <c r="S1898">
        <v>30.7</v>
      </c>
      <c r="T1898">
        <v>53.5</v>
      </c>
    </row>
    <row r="1899" spans="2:20" hidden="1" x14ac:dyDescent="0.35">
      <c r="S1899">
        <v>16.5</v>
      </c>
      <c r="T1899">
        <v>27.9</v>
      </c>
    </row>
    <row r="1900" spans="2:20" hidden="1" x14ac:dyDescent="0.35">
      <c r="C1900" t="s">
        <v>33</v>
      </c>
      <c r="D1900">
        <v>17.7</v>
      </c>
      <c r="E1900">
        <v>1</v>
      </c>
      <c r="F1900" t="s">
        <v>45</v>
      </c>
      <c r="S1900">
        <v>21.1</v>
      </c>
      <c r="T1900">
        <v>36.799999999999997</v>
      </c>
    </row>
    <row r="1901" spans="2:20" hidden="1" x14ac:dyDescent="0.35">
      <c r="S1901">
        <v>17.600000000000001</v>
      </c>
      <c r="T1901">
        <v>30.2</v>
      </c>
    </row>
    <row r="1902" spans="2:20" x14ac:dyDescent="0.35">
      <c r="C1902" t="s">
        <v>33</v>
      </c>
      <c r="D1902">
        <v>29.7</v>
      </c>
      <c r="E1902">
        <v>1</v>
      </c>
      <c r="F1902" t="s">
        <v>46</v>
      </c>
      <c r="S1902">
        <v>19.7</v>
      </c>
      <c r="T1902">
        <v>33.9</v>
      </c>
    </row>
    <row r="1903" spans="2:20" hidden="1" x14ac:dyDescent="0.35">
      <c r="S1903">
        <v>26.7</v>
      </c>
      <c r="T1903">
        <v>47.3</v>
      </c>
    </row>
    <row r="1904" spans="2:20" hidden="1" x14ac:dyDescent="0.35">
      <c r="C1904" t="s">
        <v>18</v>
      </c>
      <c r="D1904">
        <v>18.5</v>
      </c>
      <c r="E1904">
        <v>1</v>
      </c>
      <c r="F1904" t="s">
        <v>45</v>
      </c>
      <c r="S1904">
        <v>17.8</v>
      </c>
      <c r="T1904">
        <v>30</v>
      </c>
    </row>
    <row r="1905" spans="2:20" hidden="1" x14ac:dyDescent="0.35">
      <c r="S1905">
        <v>18.600000000000001</v>
      </c>
      <c r="T1905">
        <v>31</v>
      </c>
    </row>
    <row r="1906" spans="2:20" x14ac:dyDescent="0.35">
      <c r="C1906" t="s">
        <v>18</v>
      </c>
      <c r="D1906">
        <v>33.5</v>
      </c>
      <c r="E1906">
        <v>1</v>
      </c>
      <c r="F1906" t="s">
        <v>46</v>
      </c>
      <c r="S1906">
        <v>22.2</v>
      </c>
      <c r="T1906">
        <v>38.799999999999997</v>
      </c>
    </row>
    <row r="1907" spans="2:20" hidden="1" x14ac:dyDescent="0.35">
      <c r="S1907">
        <v>25.5</v>
      </c>
      <c r="T1907">
        <v>43.3</v>
      </c>
    </row>
    <row r="1908" spans="2:20" hidden="1" x14ac:dyDescent="0.35">
      <c r="C1908" t="s">
        <v>41</v>
      </c>
      <c r="D1908">
        <v>20.6</v>
      </c>
      <c r="E1908">
        <v>1</v>
      </c>
      <c r="F1908" t="s">
        <v>45</v>
      </c>
      <c r="S1908">
        <v>10.5</v>
      </c>
      <c r="T1908">
        <v>17.600000000000001</v>
      </c>
    </row>
    <row r="1909" spans="2:20" hidden="1" x14ac:dyDescent="0.35">
      <c r="S1909">
        <v>21.1</v>
      </c>
      <c r="T1909">
        <v>37.6</v>
      </c>
    </row>
    <row r="1910" spans="2:20" x14ac:dyDescent="0.35">
      <c r="C1910" t="s">
        <v>41</v>
      </c>
      <c r="D1910">
        <v>34.1</v>
      </c>
      <c r="E1910">
        <v>1</v>
      </c>
      <c r="F1910" t="s">
        <v>46</v>
      </c>
      <c r="S1910">
        <v>25.3</v>
      </c>
      <c r="T1910">
        <v>44.7</v>
      </c>
    </row>
    <row r="1911" spans="2:20" hidden="1" x14ac:dyDescent="0.35">
      <c r="S1911">
        <v>27.8</v>
      </c>
      <c r="T1911">
        <v>49.9</v>
      </c>
    </row>
    <row r="1912" spans="2:20" hidden="1" x14ac:dyDescent="0.35">
      <c r="C1912" t="s">
        <v>3</v>
      </c>
      <c r="D1912">
        <v>23.6</v>
      </c>
      <c r="E1912">
        <v>1</v>
      </c>
      <c r="F1912" t="s">
        <v>45</v>
      </c>
      <c r="S1912">
        <v>29</v>
      </c>
      <c r="T1912">
        <v>50.8</v>
      </c>
    </row>
    <row r="1913" spans="2:20" hidden="1" x14ac:dyDescent="0.35">
      <c r="S1913">
        <v>30.5</v>
      </c>
      <c r="T1913">
        <v>53.7</v>
      </c>
    </row>
    <row r="1914" spans="2:20" x14ac:dyDescent="0.35">
      <c r="C1914" t="s">
        <v>3</v>
      </c>
      <c r="D1914">
        <v>39.5</v>
      </c>
      <c r="E1914">
        <v>1</v>
      </c>
      <c r="F1914" t="s">
        <v>46</v>
      </c>
      <c r="S1914">
        <v>35.799999999999997</v>
      </c>
      <c r="T1914">
        <v>65.400000000000006</v>
      </c>
    </row>
    <row r="1915" spans="2:20" hidden="1" x14ac:dyDescent="0.35">
      <c r="S1915">
        <v>36.799999999999997</v>
      </c>
      <c r="T1915">
        <v>65.8</v>
      </c>
    </row>
    <row r="1916" spans="2:20" hidden="1" x14ac:dyDescent="0.35">
      <c r="C1916" t="s">
        <v>47</v>
      </c>
      <c r="D1916">
        <v>35.9</v>
      </c>
      <c r="E1916">
        <v>1</v>
      </c>
      <c r="F1916" t="s">
        <v>45</v>
      </c>
      <c r="S1916">
        <v>15.8</v>
      </c>
      <c r="T1916">
        <v>26.1</v>
      </c>
    </row>
    <row r="1917" spans="2:20" hidden="1" x14ac:dyDescent="0.35">
      <c r="S1917">
        <v>16.2</v>
      </c>
      <c r="T1917">
        <v>29.4</v>
      </c>
    </row>
    <row r="1918" spans="2:20" x14ac:dyDescent="0.35">
      <c r="C1918" t="s">
        <v>47</v>
      </c>
      <c r="D1918">
        <v>63.2</v>
      </c>
      <c r="E1918">
        <v>1</v>
      </c>
      <c r="F1918" t="s">
        <v>46</v>
      </c>
      <c r="S1918">
        <v>31.4</v>
      </c>
      <c r="T1918">
        <v>56.8</v>
      </c>
    </row>
    <row r="1919" spans="2:20" hidden="1" x14ac:dyDescent="0.35">
      <c r="S1919">
        <v>37.6</v>
      </c>
      <c r="T1919">
        <v>68.3</v>
      </c>
    </row>
    <row r="1920" spans="2:20" hidden="1" x14ac:dyDescent="0.35">
      <c r="B1920" t="s">
        <v>44</v>
      </c>
      <c r="C1920">
        <v>2012</v>
      </c>
      <c r="D1920">
        <v>5</v>
      </c>
      <c r="E1920">
        <v>2</v>
      </c>
      <c r="F1920">
        <v>19</v>
      </c>
      <c r="G1920">
        <v>56</v>
      </c>
      <c r="H1920">
        <v>26.1</v>
      </c>
      <c r="I1920">
        <v>-9.25</v>
      </c>
      <c r="J1920">
        <v>113.51</v>
      </c>
      <c r="K1920">
        <v>12</v>
      </c>
      <c r="L1920">
        <v>3.2</v>
      </c>
      <c r="M1920">
        <v>0</v>
      </c>
      <c r="N1920">
        <v>0</v>
      </c>
      <c r="O1920">
        <v>0.30099999999999999</v>
      </c>
      <c r="P1920">
        <v>118</v>
      </c>
      <c r="S1920">
        <v>43.3</v>
      </c>
      <c r="T1920">
        <v>77</v>
      </c>
    </row>
    <row r="1921" spans="2:20" hidden="1" x14ac:dyDescent="0.35">
      <c r="S1921">
        <v>30</v>
      </c>
      <c r="T1921">
        <v>52.8</v>
      </c>
    </row>
    <row r="1922" spans="2:20" hidden="1" x14ac:dyDescent="0.35">
      <c r="C1922" t="s">
        <v>31</v>
      </c>
      <c r="D1922">
        <v>18.7</v>
      </c>
      <c r="E1922">
        <v>1</v>
      </c>
      <c r="F1922" t="s">
        <v>45</v>
      </c>
      <c r="S1922">
        <v>35.6</v>
      </c>
      <c r="T1922">
        <v>63.6</v>
      </c>
    </row>
    <row r="1923" spans="2:20" hidden="1" x14ac:dyDescent="0.35">
      <c r="S1923">
        <v>22.1</v>
      </c>
      <c r="T1923">
        <v>38.6</v>
      </c>
    </row>
    <row r="1924" spans="2:20" x14ac:dyDescent="0.35">
      <c r="C1924" t="s">
        <v>31</v>
      </c>
      <c r="D1924">
        <v>32.4</v>
      </c>
      <c r="E1924">
        <v>1</v>
      </c>
      <c r="F1924" t="s">
        <v>46</v>
      </c>
      <c r="S1924">
        <v>30.5</v>
      </c>
      <c r="T1924">
        <v>53.4</v>
      </c>
    </row>
    <row r="1925" spans="2:20" hidden="1" x14ac:dyDescent="0.35">
      <c r="S1925">
        <v>18.100000000000001</v>
      </c>
      <c r="T1925">
        <v>31.8</v>
      </c>
    </row>
    <row r="1926" spans="2:20" hidden="1" x14ac:dyDescent="0.35">
      <c r="C1926" t="s">
        <v>47</v>
      </c>
      <c r="D1926">
        <v>19.100000000000001</v>
      </c>
      <c r="E1926">
        <v>1</v>
      </c>
      <c r="F1926" t="s">
        <v>45</v>
      </c>
      <c r="S1926">
        <v>22.9</v>
      </c>
      <c r="T1926">
        <v>40.700000000000003</v>
      </c>
    </row>
    <row r="1927" spans="2:20" hidden="1" x14ac:dyDescent="0.35">
      <c r="S1927">
        <v>31.6</v>
      </c>
      <c r="T1927">
        <v>56</v>
      </c>
    </row>
    <row r="1928" spans="2:20" x14ac:dyDescent="0.35">
      <c r="C1928" t="s">
        <v>47</v>
      </c>
      <c r="D1928">
        <v>33.1</v>
      </c>
      <c r="E1928">
        <v>1</v>
      </c>
      <c r="F1928" t="s">
        <v>46</v>
      </c>
      <c r="S1928">
        <v>48.3</v>
      </c>
      <c r="T1928">
        <v>82.1</v>
      </c>
    </row>
    <row r="1929" spans="2:20" hidden="1" x14ac:dyDescent="0.35">
      <c r="S1929">
        <v>19.3</v>
      </c>
      <c r="T1929">
        <v>33.200000000000003</v>
      </c>
    </row>
    <row r="1930" spans="2:20" hidden="1" x14ac:dyDescent="0.35">
      <c r="C1930" t="s">
        <v>33</v>
      </c>
      <c r="D1930">
        <v>33.5</v>
      </c>
      <c r="E1930">
        <v>1</v>
      </c>
      <c r="F1930" t="s">
        <v>45</v>
      </c>
      <c r="S1930">
        <v>48.7</v>
      </c>
      <c r="T1930">
        <v>86.6</v>
      </c>
    </row>
    <row r="1931" spans="2:20" hidden="1" x14ac:dyDescent="0.35">
      <c r="S1931">
        <v>26.1</v>
      </c>
      <c r="T1931">
        <v>45.4</v>
      </c>
    </row>
    <row r="1932" spans="2:20" x14ac:dyDescent="0.35">
      <c r="C1932" t="s">
        <v>33</v>
      </c>
      <c r="D1932">
        <v>59</v>
      </c>
      <c r="E1932">
        <v>1</v>
      </c>
      <c r="F1932" t="s">
        <v>46</v>
      </c>
      <c r="S1932">
        <v>32.1</v>
      </c>
      <c r="T1932">
        <v>57.9</v>
      </c>
    </row>
    <row r="1933" spans="2:20" hidden="1" x14ac:dyDescent="0.35">
      <c r="S1933">
        <v>17.399999999999999</v>
      </c>
      <c r="T1933">
        <v>28.9</v>
      </c>
    </row>
    <row r="1934" spans="2:20" hidden="1" x14ac:dyDescent="0.35">
      <c r="B1934" t="s">
        <v>44</v>
      </c>
      <c r="C1934">
        <v>2012</v>
      </c>
      <c r="D1934">
        <v>5</v>
      </c>
      <c r="E1934">
        <v>7</v>
      </c>
      <c r="F1934">
        <v>5</v>
      </c>
      <c r="G1934">
        <v>7</v>
      </c>
      <c r="H1934">
        <v>36.4</v>
      </c>
      <c r="I1934">
        <v>-8.3699999999999992</v>
      </c>
      <c r="J1934">
        <v>112.21</v>
      </c>
      <c r="K1934">
        <v>94</v>
      </c>
      <c r="L1934">
        <v>2.5</v>
      </c>
      <c r="M1934">
        <v>0</v>
      </c>
      <c r="N1934">
        <v>0</v>
      </c>
      <c r="O1934">
        <v>0.59099999999999997</v>
      </c>
      <c r="P1934">
        <v>119</v>
      </c>
      <c r="S1934">
        <v>21.1</v>
      </c>
      <c r="T1934">
        <v>35.9</v>
      </c>
    </row>
    <row r="1935" spans="2:20" hidden="1" x14ac:dyDescent="0.35">
      <c r="S1935">
        <v>24.1</v>
      </c>
      <c r="T1935">
        <v>41.7</v>
      </c>
    </row>
    <row r="1936" spans="2:20" hidden="1" x14ac:dyDescent="0.35">
      <c r="C1936" t="s">
        <v>33</v>
      </c>
      <c r="D1936">
        <v>16.3</v>
      </c>
      <c r="E1936">
        <v>1</v>
      </c>
      <c r="F1936" t="s">
        <v>45</v>
      </c>
      <c r="S1936">
        <v>25.3</v>
      </c>
      <c r="T1936">
        <v>43.5</v>
      </c>
    </row>
    <row r="1937" spans="2:20" hidden="1" x14ac:dyDescent="0.35">
      <c r="S1937">
        <v>22.1</v>
      </c>
      <c r="T1937">
        <v>37.700000000000003</v>
      </c>
    </row>
    <row r="1938" spans="2:20" x14ac:dyDescent="0.35">
      <c r="C1938" t="s">
        <v>33</v>
      </c>
      <c r="D1938">
        <v>29</v>
      </c>
      <c r="E1938">
        <v>1</v>
      </c>
      <c r="F1938" t="s">
        <v>46</v>
      </c>
      <c r="S1938">
        <v>23.7</v>
      </c>
      <c r="T1938">
        <v>43.7</v>
      </c>
    </row>
    <row r="1939" spans="2:20" hidden="1" x14ac:dyDescent="0.35">
      <c r="S1939">
        <v>31.8</v>
      </c>
      <c r="T1939">
        <v>56.7</v>
      </c>
    </row>
    <row r="1940" spans="2:20" hidden="1" x14ac:dyDescent="0.35">
      <c r="C1940" t="s">
        <v>41</v>
      </c>
      <c r="D1940">
        <v>21.1</v>
      </c>
      <c r="E1940">
        <v>1</v>
      </c>
      <c r="F1940" t="s">
        <v>45</v>
      </c>
      <c r="S1940">
        <v>30.1</v>
      </c>
      <c r="T1940">
        <v>51.2</v>
      </c>
    </row>
    <row r="1941" spans="2:20" hidden="1" x14ac:dyDescent="0.35">
      <c r="S1941">
        <v>32.700000000000003</v>
      </c>
      <c r="T1941">
        <v>57.2</v>
      </c>
    </row>
    <row r="1942" spans="2:20" x14ac:dyDescent="0.35">
      <c r="C1942" t="s">
        <v>41</v>
      </c>
      <c r="D1942">
        <v>35.299999999999997</v>
      </c>
      <c r="E1942">
        <v>1</v>
      </c>
      <c r="F1942" t="s">
        <v>46</v>
      </c>
      <c r="S1942">
        <v>36.1</v>
      </c>
      <c r="T1942">
        <v>63.5</v>
      </c>
    </row>
    <row r="1943" spans="2:20" hidden="1" x14ac:dyDescent="0.35">
      <c r="S1943">
        <v>15.1</v>
      </c>
      <c r="T1943">
        <v>27.1</v>
      </c>
    </row>
    <row r="1944" spans="2:20" hidden="1" x14ac:dyDescent="0.35">
      <c r="B1944" t="s">
        <v>44</v>
      </c>
      <c r="C1944">
        <v>2012</v>
      </c>
      <c r="D1944">
        <v>5</v>
      </c>
      <c r="E1944">
        <v>7</v>
      </c>
      <c r="F1944">
        <v>9</v>
      </c>
      <c r="G1944">
        <v>39</v>
      </c>
      <c r="H1944">
        <v>18.8</v>
      </c>
      <c r="I1944">
        <v>-8.35</v>
      </c>
      <c r="J1944">
        <v>112.66</v>
      </c>
      <c r="K1944">
        <v>93</v>
      </c>
      <c r="L1944">
        <v>3.5</v>
      </c>
      <c r="M1944">
        <v>0</v>
      </c>
      <c r="N1944">
        <v>0</v>
      </c>
      <c r="O1944">
        <v>0.503</v>
      </c>
      <c r="P1944">
        <v>120</v>
      </c>
      <c r="S1944">
        <v>20.100000000000001</v>
      </c>
      <c r="T1944">
        <v>35.1</v>
      </c>
    </row>
    <row r="1945" spans="2:20" hidden="1" x14ac:dyDescent="0.35">
      <c r="S1945">
        <v>13.7</v>
      </c>
      <c r="T1945">
        <v>22.9</v>
      </c>
    </row>
    <row r="1946" spans="2:20" hidden="1" x14ac:dyDescent="0.35">
      <c r="B1946" t="s">
        <v>44</v>
      </c>
      <c r="C1946">
        <v>2012</v>
      </c>
      <c r="D1946">
        <v>5</v>
      </c>
      <c r="E1946">
        <v>8</v>
      </c>
      <c r="F1946">
        <v>2</v>
      </c>
      <c r="G1946">
        <v>44</v>
      </c>
      <c r="H1946">
        <v>24.9</v>
      </c>
      <c r="I1946">
        <v>-10.25</v>
      </c>
      <c r="J1946">
        <v>113.06</v>
      </c>
      <c r="K1946">
        <v>143</v>
      </c>
      <c r="L1946">
        <v>3.5</v>
      </c>
      <c r="M1946">
        <v>0</v>
      </c>
      <c r="N1946">
        <v>0</v>
      </c>
      <c r="O1946">
        <v>1.1479999999999999</v>
      </c>
      <c r="P1946">
        <v>121</v>
      </c>
      <c r="S1946">
        <v>18.2</v>
      </c>
      <c r="T1946">
        <v>31.6</v>
      </c>
    </row>
    <row r="1947" spans="2:20" hidden="1" x14ac:dyDescent="0.35">
      <c r="S1947">
        <v>20.3</v>
      </c>
      <c r="T1947">
        <v>34.9</v>
      </c>
    </row>
    <row r="1948" spans="2:20" hidden="1" x14ac:dyDescent="0.35">
      <c r="C1948" t="s">
        <v>31</v>
      </c>
      <c r="D1948">
        <v>34</v>
      </c>
      <c r="E1948">
        <v>1</v>
      </c>
      <c r="F1948" t="s">
        <v>45</v>
      </c>
      <c r="S1948">
        <v>23.6</v>
      </c>
      <c r="T1948">
        <v>41.2</v>
      </c>
    </row>
    <row r="1949" spans="2:20" hidden="1" x14ac:dyDescent="0.35">
      <c r="S1949">
        <v>68.900000000000006</v>
      </c>
      <c r="T1949">
        <v>124.7</v>
      </c>
    </row>
    <row r="1950" spans="2:20" x14ac:dyDescent="0.35">
      <c r="C1950" t="s">
        <v>31</v>
      </c>
      <c r="D1950">
        <v>62</v>
      </c>
      <c r="E1950">
        <v>1</v>
      </c>
      <c r="F1950" t="s">
        <v>46</v>
      </c>
      <c r="S1950">
        <v>70.3</v>
      </c>
      <c r="T1950">
        <v>127.7</v>
      </c>
    </row>
    <row r="1951" spans="2:20" hidden="1" x14ac:dyDescent="0.35">
      <c r="S1951">
        <v>7.3</v>
      </c>
      <c r="T1951">
        <v>12.4</v>
      </c>
    </row>
    <row r="1952" spans="2:20" hidden="1" x14ac:dyDescent="0.35">
      <c r="C1952" t="s">
        <v>47</v>
      </c>
      <c r="D1952">
        <v>34.9</v>
      </c>
      <c r="E1952">
        <v>1</v>
      </c>
      <c r="F1952" t="s">
        <v>45</v>
      </c>
      <c r="S1952">
        <v>13.3</v>
      </c>
      <c r="T1952">
        <v>22.4</v>
      </c>
    </row>
    <row r="1953" spans="2:20" hidden="1" x14ac:dyDescent="0.35">
      <c r="S1953">
        <v>21.4</v>
      </c>
      <c r="T1953">
        <v>37.1</v>
      </c>
    </row>
    <row r="1954" spans="2:20" x14ac:dyDescent="0.35">
      <c r="C1954" t="s">
        <v>47</v>
      </c>
      <c r="D1954">
        <v>62.6</v>
      </c>
      <c r="E1954">
        <v>1</v>
      </c>
      <c r="F1954" t="s">
        <v>46</v>
      </c>
      <c r="S1954">
        <v>21.4</v>
      </c>
      <c r="T1954">
        <v>38.6</v>
      </c>
    </row>
    <row r="1955" spans="2:20" hidden="1" x14ac:dyDescent="0.35">
      <c r="S1955">
        <v>26.7</v>
      </c>
      <c r="T1955">
        <v>47.3</v>
      </c>
    </row>
    <row r="1956" spans="2:20" hidden="1" x14ac:dyDescent="0.35">
      <c r="C1956" t="s">
        <v>33</v>
      </c>
      <c r="D1956">
        <v>40.4</v>
      </c>
      <c r="E1956">
        <v>1</v>
      </c>
      <c r="F1956" t="s">
        <v>45</v>
      </c>
      <c r="S1956">
        <v>50.8</v>
      </c>
      <c r="T1956">
        <v>89.1</v>
      </c>
    </row>
    <row r="1957" spans="2:20" hidden="1" x14ac:dyDescent="0.35">
      <c r="S1957">
        <v>63.4</v>
      </c>
      <c r="T1957">
        <v>112.7</v>
      </c>
    </row>
    <row r="1958" spans="2:20" x14ac:dyDescent="0.35">
      <c r="C1958" t="s">
        <v>33</v>
      </c>
      <c r="D1958">
        <v>72.599999999999994</v>
      </c>
      <c r="E1958">
        <v>1</v>
      </c>
      <c r="F1958" t="s">
        <v>46</v>
      </c>
      <c r="S1958">
        <v>22.6</v>
      </c>
      <c r="T1958">
        <v>40</v>
      </c>
    </row>
    <row r="1959" spans="2:20" hidden="1" x14ac:dyDescent="0.35">
      <c r="S1959">
        <v>32.9</v>
      </c>
      <c r="T1959">
        <v>58.6</v>
      </c>
    </row>
    <row r="1960" spans="2:20" hidden="1" x14ac:dyDescent="0.35">
      <c r="C1960" t="s">
        <v>3</v>
      </c>
      <c r="D1960">
        <v>49</v>
      </c>
      <c r="E1960">
        <v>1</v>
      </c>
      <c r="F1960" t="s">
        <v>45</v>
      </c>
      <c r="S1960">
        <v>38.9</v>
      </c>
      <c r="T1960">
        <v>69</v>
      </c>
    </row>
    <row r="1961" spans="2:20" hidden="1" x14ac:dyDescent="0.35">
      <c r="S1961">
        <v>39.200000000000003</v>
      </c>
      <c r="T1961">
        <v>67.900000000000006</v>
      </c>
    </row>
    <row r="1962" spans="2:20" x14ac:dyDescent="0.35">
      <c r="C1962" t="s">
        <v>3</v>
      </c>
      <c r="D1962">
        <v>87</v>
      </c>
      <c r="E1962">
        <v>1</v>
      </c>
      <c r="F1962" t="s">
        <v>46</v>
      </c>
      <c r="S1962">
        <v>40.6</v>
      </c>
      <c r="T1962">
        <v>71</v>
      </c>
    </row>
    <row r="1963" spans="2:20" hidden="1" x14ac:dyDescent="0.35">
      <c r="S1963">
        <v>19.399999999999999</v>
      </c>
      <c r="T1963">
        <v>34.5</v>
      </c>
    </row>
    <row r="1964" spans="2:20" hidden="1" x14ac:dyDescent="0.35">
      <c r="B1964" t="s">
        <v>44</v>
      </c>
      <c r="C1964">
        <v>2012</v>
      </c>
      <c r="D1964">
        <v>5</v>
      </c>
      <c r="E1964">
        <v>8</v>
      </c>
      <c r="F1964">
        <v>6</v>
      </c>
      <c r="G1964">
        <v>22</v>
      </c>
      <c r="H1964">
        <v>32.9</v>
      </c>
      <c r="I1964">
        <v>-9.2100000000000009</v>
      </c>
      <c r="J1964">
        <v>112.39</v>
      </c>
      <c r="K1964">
        <v>61</v>
      </c>
      <c r="L1964">
        <v>3.7</v>
      </c>
      <c r="M1964">
        <v>0</v>
      </c>
      <c r="N1964">
        <v>0</v>
      </c>
      <c r="O1964">
        <v>0.95399999999999996</v>
      </c>
      <c r="P1964">
        <v>122</v>
      </c>
      <c r="S1964">
        <v>28.3</v>
      </c>
      <c r="T1964">
        <v>50.9</v>
      </c>
    </row>
    <row r="1965" spans="2:20" hidden="1" x14ac:dyDescent="0.35">
      <c r="S1965">
        <v>28.3</v>
      </c>
      <c r="T1965">
        <v>50.9</v>
      </c>
    </row>
    <row r="1966" spans="2:20" hidden="1" x14ac:dyDescent="0.35">
      <c r="C1966" t="s">
        <v>33</v>
      </c>
      <c r="D1966">
        <v>21.8</v>
      </c>
      <c r="E1966">
        <v>1</v>
      </c>
      <c r="F1966" t="s">
        <v>45</v>
      </c>
      <c r="S1966">
        <v>18.8</v>
      </c>
      <c r="T1966">
        <v>32.9</v>
      </c>
    </row>
    <row r="1967" spans="2:20" hidden="1" x14ac:dyDescent="0.35">
      <c r="S1967">
        <v>23.6</v>
      </c>
      <c r="T1967">
        <v>40.799999999999997</v>
      </c>
    </row>
    <row r="1968" spans="2:20" x14ac:dyDescent="0.35">
      <c r="C1968" t="s">
        <v>33</v>
      </c>
      <c r="D1968">
        <v>38.299999999999997</v>
      </c>
      <c r="E1968">
        <v>1</v>
      </c>
      <c r="F1968" t="s">
        <v>46</v>
      </c>
      <c r="S1968">
        <v>21.6</v>
      </c>
      <c r="T1968">
        <v>38</v>
      </c>
    </row>
    <row r="1969" spans="3:20" hidden="1" x14ac:dyDescent="0.35">
      <c r="S1969">
        <v>44.2</v>
      </c>
      <c r="T1969">
        <v>76.5</v>
      </c>
    </row>
    <row r="1970" spans="3:20" hidden="1" x14ac:dyDescent="0.35">
      <c r="C1970" t="s">
        <v>31</v>
      </c>
      <c r="D1970">
        <v>22.6</v>
      </c>
      <c r="E1970">
        <v>1</v>
      </c>
      <c r="F1970" t="s">
        <v>45</v>
      </c>
      <c r="S1970">
        <v>8.4</v>
      </c>
      <c r="T1970">
        <v>14.1</v>
      </c>
    </row>
    <row r="1971" spans="3:20" hidden="1" x14ac:dyDescent="0.35">
      <c r="S1971">
        <v>14.5</v>
      </c>
      <c r="T1971">
        <v>23.6</v>
      </c>
    </row>
    <row r="1972" spans="3:20" x14ac:dyDescent="0.35">
      <c r="C1972" t="s">
        <v>31</v>
      </c>
      <c r="D1972">
        <v>39.700000000000003</v>
      </c>
      <c r="E1972">
        <v>1</v>
      </c>
      <c r="F1972" t="s">
        <v>46</v>
      </c>
      <c r="S1972">
        <v>32.5</v>
      </c>
      <c r="T1972">
        <v>56.6</v>
      </c>
    </row>
    <row r="1973" spans="3:20" hidden="1" x14ac:dyDescent="0.35">
      <c r="S1973">
        <v>30.7</v>
      </c>
      <c r="T1973">
        <v>56.7</v>
      </c>
    </row>
    <row r="1974" spans="3:20" hidden="1" x14ac:dyDescent="0.35">
      <c r="C1974" t="s">
        <v>41</v>
      </c>
      <c r="D1974">
        <v>25.2</v>
      </c>
      <c r="E1974">
        <v>1</v>
      </c>
      <c r="F1974" t="s">
        <v>45</v>
      </c>
      <c r="S1974">
        <v>30.5</v>
      </c>
      <c r="T1974">
        <v>55.4</v>
      </c>
    </row>
    <row r="1975" spans="3:20" hidden="1" x14ac:dyDescent="0.35">
      <c r="S1975">
        <v>33.6</v>
      </c>
      <c r="T1975">
        <v>59</v>
      </c>
    </row>
    <row r="1976" spans="3:20" x14ac:dyDescent="0.35">
      <c r="C1976" t="s">
        <v>41</v>
      </c>
      <c r="D1976">
        <v>44.2</v>
      </c>
      <c r="E1976">
        <v>1</v>
      </c>
      <c r="F1976" t="s">
        <v>46</v>
      </c>
      <c r="S1976">
        <v>37.5</v>
      </c>
      <c r="T1976">
        <v>65.2</v>
      </c>
    </row>
    <row r="1977" spans="3:20" hidden="1" x14ac:dyDescent="0.35">
      <c r="S1977">
        <v>41.4</v>
      </c>
      <c r="T1977">
        <v>72</v>
      </c>
    </row>
    <row r="1978" spans="3:20" hidden="1" x14ac:dyDescent="0.35">
      <c r="C1978" t="s">
        <v>18</v>
      </c>
      <c r="D1978">
        <v>27.7</v>
      </c>
      <c r="E1978">
        <v>1</v>
      </c>
      <c r="F1978" t="s">
        <v>45</v>
      </c>
      <c r="S1978">
        <v>58.1</v>
      </c>
      <c r="T1978">
        <v>106.9</v>
      </c>
    </row>
    <row r="1979" spans="3:20" hidden="1" x14ac:dyDescent="0.35">
      <c r="S1979">
        <v>58.4</v>
      </c>
      <c r="T1979">
        <v>100.6</v>
      </c>
    </row>
    <row r="1980" spans="3:20" x14ac:dyDescent="0.35">
      <c r="C1980" t="s">
        <v>18</v>
      </c>
      <c r="D1980">
        <v>46.3</v>
      </c>
      <c r="E1980">
        <v>1</v>
      </c>
      <c r="F1980" t="s">
        <v>46</v>
      </c>
      <c r="S1980">
        <v>68.3</v>
      </c>
      <c r="T1980">
        <v>115.2</v>
      </c>
    </row>
    <row r="1981" spans="3:20" hidden="1" x14ac:dyDescent="0.35">
      <c r="S1981">
        <v>17.5</v>
      </c>
      <c r="T1981">
        <v>31.1</v>
      </c>
    </row>
    <row r="1982" spans="3:20" hidden="1" x14ac:dyDescent="0.35">
      <c r="C1982" t="s">
        <v>48</v>
      </c>
      <c r="D1982">
        <v>30.6</v>
      </c>
      <c r="E1982">
        <v>1</v>
      </c>
      <c r="F1982" t="s">
        <v>45</v>
      </c>
      <c r="S1982">
        <v>25.1</v>
      </c>
      <c r="T1982">
        <v>44</v>
      </c>
    </row>
    <row r="1983" spans="3:20" hidden="1" x14ac:dyDescent="0.35">
      <c r="S1983">
        <v>22.6</v>
      </c>
      <c r="T1983">
        <v>42.7</v>
      </c>
    </row>
    <row r="1984" spans="3:20" x14ac:dyDescent="0.35">
      <c r="C1984" t="s">
        <v>48</v>
      </c>
      <c r="D1984">
        <v>53.6</v>
      </c>
      <c r="E1984">
        <v>1</v>
      </c>
      <c r="F1984" t="s">
        <v>46</v>
      </c>
      <c r="S1984">
        <v>24.7</v>
      </c>
      <c r="T1984">
        <v>43.7</v>
      </c>
    </row>
    <row r="1985" spans="2:20" hidden="1" x14ac:dyDescent="0.35">
      <c r="S1985">
        <v>21.4</v>
      </c>
      <c r="T1985">
        <v>35.6</v>
      </c>
    </row>
    <row r="1986" spans="2:20" hidden="1" x14ac:dyDescent="0.35">
      <c r="C1986" t="s">
        <v>3</v>
      </c>
      <c r="D1986">
        <v>30.9</v>
      </c>
      <c r="E1986">
        <v>1</v>
      </c>
      <c r="F1986" t="s">
        <v>45</v>
      </c>
      <c r="S1986">
        <v>24.6</v>
      </c>
      <c r="T1986">
        <v>42.4</v>
      </c>
    </row>
    <row r="1987" spans="2:20" hidden="1" x14ac:dyDescent="0.35">
      <c r="S1987">
        <v>32.799999999999997</v>
      </c>
      <c r="T1987">
        <v>56.6</v>
      </c>
    </row>
    <row r="1988" spans="2:20" x14ac:dyDescent="0.35">
      <c r="C1988" t="s">
        <v>3</v>
      </c>
      <c r="D1988">
        <v>55.5</v>
      </c>
      <c r="E1988">
        <v>1</v>
      </c>
      <c r="F1988" t="s">
        <v>46</v>
      </c>
      <c r="S1988">
        <v>19</v>
      </c>
      <c r="T1988">
        <v>34.200000000000003</v>
      </c>
    </row>
    <row r="1989" spans="2:20" hidden="1" x14ac:dyDescent="0.35">
      <c r="S1989">
        <v>23.6</v>
      </c>
      <c r="T1989">
        <v>40.200000000000003</v>
      </c>
    </row>
    <row r="1990" spans="2:20" hidden="1" x14ac:dyDescent="0.35">
      <c r="B1990" t="s">
        <v>44</v>
      </c>
      <c r="C1990">
        <v>2012</v>
      </c>
      <c r="D1990">
        <v>5</v>
      </c>
      <c r="E1990">
        <v>8</v>
      </c>
      <c r="F1990">
        <v>9</v>
      </c>
      <c r="G1990">
        <v>5</v>
      </c>
      <c r="H1990">
        <v>55.5</v>
      </c>
      <c r="I1990">
        <v>-8.17</v>
      </c>
      <c r="J1990">
        <v>111.46</v>
      </c>
      <c r="K1990">
        <v>10</v>
      </c>
      <c r="L1990">
        <v>3</v>
      </c>
      <c r="M1990">
        <v>0</v>
      </c>
      <c r="N1990">
        <v>0</v>
      </c>
      <c r="O1990">
        <v>0.64400000000000002</v>
      </c>
      <c r="P1990">
        <v>123</v>
      </c>
      <c r="S1990">
        <v>22.2</v>
      </c>
      <c r="T1990">
        <v>37.5</v>
      </c>
    </row>
    <row r="1991" spans="2:20" hidden="1" x14ac:dyDescent="0.35">
      <c r="S1991">
        <v>49.6</v>
      </c>
      <c r="T1991">
        <v>84</v>
      </c>
    </row>
    <row r="1992" spans="2:20" hidden="1" x14ac:dyDescent="0.35">
      <c r="C1992" t="s">
        <v>41</v>
      </c>
      <c r="D1992">
        <v>6.1</v>
      </c>
      <c r="E1992">
        <v>1</v>
      </c>
      <c r="F1992" t="s">
        <v>45</v>
      </c>
      <c r="S1992">
        <v>58.5</v>
      </c>
      <c r="T1992">
        <v>103</v>
      </c>
    </row>
    <row r="1993" spans="2:20" hidden="1" x14ac:dyDescent="0.35">
      <c r="S1993">
        <v>16.899999999999999</v>
      </c>
      <c r="T1993">
        <v>30.5</v>
      </c>
    </row>
    <row r="1994" spans="2:20" x14ac:dyDescent="0.35">
      <c r="C1994" t="s">
        <v>41</v>
      </c>
      <c r="D1994">
        <v>10.199999999999999</v>
      </c>
      <c r="E1994">
        <v>1</v>
      </c>
      <c r="F1994" t="s">
        <v>46</v>
      </c>
      <c r="S1994">
        <v>20.5</v>
      </c>
      <c r="T1994">
        <v>35.200000000000003</v>
      </c>
    </row>
    <row r="1995" spans="2:20" hidden="1" x14ac:dyDescent="0.35">
      <c r="S1995">
        <v>28.3</v>
      </c>
      <c r="T1995">
        <v>49.8</v>
      </c>
    </row>
    <row r="1996" spans="2:20" hidden="1" x14ac:dyDescent="0.35">
      <c r="C1996" t="s">
        <v>33</v>
      </c>
      <c r="D1996">
        <v>7.3</v>
      </c>
      <c r="E1996">
        <v>1</v>
      </c>
      <c r="F1996" t="s">
        <v>45</v>
      </c>
      <c r="S1996">
        <v>38.200000000000003</v>
      </c>
      <c r="T1996">
        <v>65.900000000000006</v>
      </c>
    </row>
    <row r="1997" spans="2:20" hidden="1" x14ac:dyDescent="0.35">
      <c r="S1997">
        <v>32</v>
      </c>
      <c r="T1997">
        <v>55.9</v>
      </c>
    </row>
    <row r="1998" spans="2:20" x14ac:dyDescent="0.35">
      <c r="C1998" t="s">
        <v>33</v>
      </c>
      <c r="D1998">
        <v>12</v>
      </c>
      <c r="E1998">
        <v>1</v>
      </c>
      <c r="F1998" t="s">
        <v>46</v>
      </c>
      <c r="S1998">
        <v>20.3</v>
      </c>
      <c r="T1998">
        <v>34.299999999999997</v>
      </c>
    </row>
    <row r="1999" spans="2:20" hidden="1" x14ac:dyDescent="0.35">
      <c r="S1999">
        <v>22.1</v>
      </c>
      <c r="T1999">
        <v>37.4</v>
      </c>
    </row>
    <row r="2000" spans="2:20" hidden="1" x14ac:dyDescent="0.35">
      <c r="C2000" t="s">
        <v>31</v>
      </c>
      <c r="D2000">
        <v>34</v>
      </c>
      <c r="E2000">
        <v>1</v>
      </c>
      <c r="F2000" t="s">
        <v>45</v>
      </c>
      <c r="S2000">
        <v>29.5</v>
      </c>
      <c r="T2000">
        <v>50.1</v>
      </c>
    </row>
    <row r="2001" spans="2:20" hidden="1" x14ac:dyDescent="0.35">
      <c r="S2001">
        <v>32.4</v>
      </c>
      <c r="T2001">
        <v>55.9</v>
      </c>
    </row>
    <row r="2002" spans="2:20" x14ac:dyDescent="0.35">
      <c r="C2002" t="s">
        <v>31</v>
      </c>
      <c r="D2002">
        <v>59.7</v>
      </c>
      <c r="E2002">
        <v>1</v>
      </c>
      <c r="F2002" t="s">
        <v>46</v>
      </c>
      <c r="S2002">
        <v>36.5</v>
      </c>
      <c r="T2002">
        <v>62.9</v>
      </c>
    </row>
    <row r="2003" spans="2:20" hidden="1" x14ac:dyDescent="0.35">
      <c r="S2003">
        <v>45.8</v>
      </c>
      <c r="T2003">
        <v>81.5</v>
      </c>
    </row>
    <row r="2004" spans="2:20" hidden="1" x14ac:dyDescent="0.35">
      <c r="B2004" t="s">
        <v>44</v>
      </c>
      <c r="C2004">
        <v>2012</v>
      </c>
      <c r="D2004">
        <v>5</v>
      </c>
      <c r="E2004">
        <v>8</v>
      </c>
      <c r="F2004">
        <v>16</v>
      </c>
      <c r="G2004">
        <v>23</v>
      </c>
      <c r="H2004">
        <v>43.4</v>
      </c>
      <c r="I2004">
        <v>-7.46</v>
      </c>
      <c r="J2004">
        <v>111.81</v>
      </c>
      <c r="K2004">
        <v>224</v>
      </c>
      <c r="L2004">
        <v>3.6</v>
      </c>
      <c r="M2004">
        <v>0</v>
      </c>
      <c r="N2004">
        <v>0</v>
      </c>
      <c r="O2004">
        <v>0.70599999999999996</v>
      </c>
      <c r="P2004">
        <v>124</v>
      </c>
      <c r="S2004">
        <v>12.9</v>
      </c>
      <c r="T2004">
        <v>22.8</v>
      </c>
    </row>
    <row r="2005" spans="2:20" hidden="1" x14ac:dyDescent="0.35">
      <c r="S2005">
        <v>13.1</v>
      </c>
      <c r="T2005">
        <v>23.4</v>
      </c>
    </row>
    <row r="2006" spans="2:20" hidden="1" x14ac:dyDescent="0.35">
      <c r="C2006" t="s">
        <v>18</v>
      </c>
      <c r="D2006">
        <v>30</v>
      </c>
      <c r="E2006">
        <v>1</v>
      </c>
      <c r="F2006" t="s">
        <v>45</v>
      </c>
      <c r="S2006">
        <v>16</v>
      </c>
      <c r="T2006">
        <v>26.4</v>
      </c>
    </row>
    <row r="2007" spans="2:20" hidden="1" x14ac:dyDescent="0.35">
      <c r="S2007">
        <v>16.7</v>
      </c>
      <c r="T2007">
        <v>29</v>
      </c>
    </row>
    <row r="2008" spans="2:20" x14ac:dyDescent="0.35">
      <c r="C2008" t="s">
        <v>18</v>
      </c>
      <c r="D2008">
        <v>52.7</v>
      </c>
      <c r="E2008">
        <v>1</v>
      </c>
      <c r="F2008" t="s">
        <v>46</v>
      </c>
      <c r="S2008">
        <v>20.3</v>
      </c>
      <c r="T2008">
        <v>35.700000000000003</v>
      </c>
    </row>
    <row r="2009" spans="2:20" hidden="1" x14ac:dyDescent="0.35">
      <c r="S2009">
        <v>17.399999999999999</v>
      </c>
      <c r="T2009">
        <v>29.2</v>
      </c>
    </row>
    <row r="2010" spans="2:20" hidden="1" x14ac:dyDescent="0.35">
      <c r="C2010" t="s">
        <v>20</v>
      </c>
      <c r="D2010">
        <v>30.3</v>
      </c>
      <c r="E2010">
        <v>1</v>
      </c>
      <c r="F2010" t="s">
        <v>45</v>
      </c>
      <c r="S2010">
        <v>18.8</v>
      </c>
      <c r="T2010">
        <v>32</v>
      </c>
    </row>
    <row r="2011" spans="2:20" hidden="1" x14ac:dyDescent="0.35">
      <c r="S2011">
        <v>21.9</v>
      </c>
      <c r="T2011">
        <v>37.4</v>
      </c>
    </row>
    <row r="2012" spans="2:20" x14ac:dyDescent="0.35">
      <c r="C2012" t="s">
        <v>20</v>
      </c>
      <c r="D2012">
        <v>56.2</v>
      </c>
      <c r="E2012">
        <v>1</v>
      </c>
      <c r="F2012" t="s">
        <v>46</v>
      </c>
      <c r="S2012">
        <v>25.9</v>
      </c>
      <c r="T2012">
        <v>43.6</v>
      </c>
    </row>
    <row r="2013" spans="2:20" hidden="1" x14ac:dyDescent="0.35">
      <c r="S2013">
        <v>35.6</v>
      </c>
      <c r="T2013">
        <v>60.9</v>
      </c>
    </row>
    <row r="2014" spans="2:20" hidden="1" x14ac:dyDescent="0.35">
      <c r="C2014" t="s">
        <v>33</v>
      </c>
      <c r="D2014">
        <v>30.4</v>
      </c>
      <c r="E2014">
        <v>1</v>
      </c>
      <c r="F2014" t="s">
        <v>45</v>
      </c>
      <c r="S2014">
        <v>22.5</v>
      </c>
      <c r="T2014">
        <v>41.8</v>
      </c>
    </row>
    <row r="2015" spans="2:20" hidden="1" x14ac:dyDescent="0.35">
      <c r="S2015">
        <v>27.4</v>
      </c>
      <c r="T2015">
        <v>51.6</v>
      </c>
    </row>
    <row r="2016" spans="2:20" x14ac:dyDescent="0.35">
      <c r="C2016" t="s">
        <v>33</v>
      </c>
      <c r="D2016">
        <v>55.4</v>
      </c>
      <c r="E2016">
        <v>1</v>
      </c>
      <c r="F2016" t="s">
        <v>46</v>
      </c>
      <c r="S2016">
        <v>34.200000000000003</v>
      </c>
      <c r="T2016">
        <v>56.9</v>
      </c>
    </row>
    <row r="2017" spans="3:20" hidden="1" x14ac:dyDescent="0.35">
      <c r="S2017">
        <v>38.5</v>
      </c>
      <c r="T2017">
        <v>68.400000000000006</v>
      </c>
    </row>
    <row r="2018" spans="3:20" hidden="1" x14ac:dyDescent="0.35">
      <c r="C2018" t="s">
        <v>40</v>
      </c>
      <c r="D2018">
        <v>30.8</v>
      </c>
      <c r="E2018">
        <v>1</v>
      </c>
      <c r="F2018" t="s">
        <v>45</v>
      </c>
      <c r="S2018">
        <v>30.6</v>
      </c>
      <c r="T2018">
        <v>52.5</v>
      </c>
    </row>
    <row r="2019" spans="3:20" hidden="1" x14ac:dyDescent="0.35">
      <c r="S2019">
        <v>33.700000000000003</v>
      </c>
      <c r="T2019">
        <v>57.7</v>
      </c>
    </row>
    <row r="2020" spans="3:20" x14ac:dyDescent="0.35">
      <c r="C2020" t="s">
        <v>40</v>
      </c>
      <c r="D2020">
        <v>53.8</v>
      </c>
      <c r="E2020">
        <v>1</v>
      </c>
      <c r="F2020" t="s">
        <v>46</v>
      </c>
      <c r="S2020">
        <v>37.299999999999997</v>
      </c>
      <c r="T2020">
        <v>64.5</v>
      </c>
    </row>
    <row r="2021" spans="3:20" hidden="1" x14ac:dyDescent="0.35">
      <c r="S2021">
        <v>42.2</v>
      </c>
      <c r="T2021">
        <v>72.599999999999994</v>
      </c>
    </row>
    <row r="2022" spans="3:20" hidden="1" x14ac:dyDescent="0.35">
      <c r="C2022" t="s">
        <v>34</v>
      </c>
      <c r="D2022">
        <v>31.4</v>
      </c>
      <c r="E2022">
        <v>1</v>
      </c>
      <c r="F2022" t="s">
        <v>45</v>
      </c>
      <c r="S2022">
        <v>16.899999999999999</v>
      </c>
      <c r="T2022">
        <v>32.5</v>
      </c>
    </row>
    <row r="2023" spans="3:20" hidden="1" x14ac:dyDescent="0.35">
      <c r="S2023">
        <v>21.7</v>
      </c>
      <c r="T2023">
        <v>37.6</v>
      </c>
    </row>
    <row r="2024" spans="3:20" x14ac:dyDescent="0.35">
      <c r="C2024" t="s">
        <v>34</v>
      </c>
      <c r="D2024">
        <v>57.5</v>
      </c>
      <c r="E2024">
        <v>1</v>
      </c>
      <c r="F2024" t="s">
        <v>46</v>
      </c>
      <c r="S2024">
        <v>27.4</v>
      </c>
      <c r="T2024">
        <v>45.3</v>
      </c>
    </row>
    <row r="2025" spans="3:20" hidden="1" x14ac:dyDescent="0.35">
      <c r="S2025">
        <v>20.2</v>
      </c>
      <c r="T2025">
        <v>34</v>
      </c>
    </row>
    <row r="2026" spans="3:20" hidden="1" x14ac:dyDescent="0.35">
      <c r="C2026" t="s">
        <v>41</v>
      </c>
      <c r="D2026">
        <v>32.700000000000003</v>
      </c>
      <c r="E2026">
        <v>1</v>
      </c>
      <c r="F2026" t="s">
        <v>45</v>
      </c>
      <c r="S2026">
        <v>23.6</v>
      </c>
      <c r="T2026">
        <v>39.299999999999997</v>
      </c>
    </row>
    <row r="2027" spans="3:20" hidden="1" x14ac:dyDescent="0.35">
      <c r="S2027">
        <v>28.7</v>
      </c>
      <c r="T2027">
        <v>50.4</v>
      </c>
    </row>
    <row r="2028" spans="3:20" x14ac:dyDescent="0.35">
      <c r="C2028" t="s">
        <v>41</v>
      </c>
      <c r="D2028">
        <v>58.9</v>
      </c>
      <c r="E2028">
        <v>1</v>
      </c>
      <c r="F2028" t="s">
        <v>46</v>
      </c>
      <c r="S2028">
        <v>35.700000000000003</v>
      </c>
      <c r="T2028">
        <v>61.9</v>
      </c>
    </row>
    <row r="2029" spans="3:20" hidden="1" x14ac:dyDescent="0.35">
      <c r="S2029">
        <v>39.799999999999997</v>
      </c>
      <c r="T2029">
        <v>69</v>
      </c>
    </row>
    <row r="2030" spans="3:20" hidden="1" x14ac:dyDescent="0.35">
      <c r="C2030" t="s">
        <v>47</v>
      </c>
      <c r="D2030">
        <v>46.1</v>
      </c>
      <c r="E2030">
        <v>1</v>
      </c>
      <c r="F2030" t="s">
        <v>45</v>
      </c>
      <c r="S2030">
        <v>48</v>
      </c>
      <c r="T2030">
        <v>83.2</v>
      </c>
    </row>
    <row r="2031" spans="3:20" hidden="1" x14ac:dyDescent="0.35">
      <c r="S2031">
        <v>55.6</v>
      </c>
      <c r="T2031">
        <v>97.1</v>
      </c>
    </row>
    <row r="2032" spans="3:20" x14ac:dyDescent="0.35">
      <c r="C2032" t="s">
        <v>47</v>
      </c>
      <c r="D2032">
        <v>83.1</v>
      </c>
      <c r="E2032">
        <v>1</v>
      </c>
      <c r="F2032" t="s">
        <v>46</v>
      </c>
      <c r="S2032">
        <v>57.1</v>
      </c>
      <c r="T2032">
        <v>98.1</v>
      </c>
    </row>
    <row r="2033" spans="2:20" hidden="1" x14ac:dyDescent="0.35">
      <c r="S2033">
        <v>19.3</v>
      </c>
      <c r="T2033">
        <v>33.200000000000003</v>
      </c>
    </row>
    <row r="2034" spans="2:20" hidden="1" x14ac:dyDescent="0.35">
      <c r="B2034" t="s">
        <v>44</v>
      </c>
      <c r="C2034">
        <v>2012</v>
      </c>
      <c r="D2034">
        <v>5</v>
      </c>
      <c r="E2034">
        <v>10</v>
      </c>
      <c r="F2034">
        <v>23</v>
      </c>
      <c r="G2034">
        <v>15</v>
      </c>
      <c r="H2034">
        <v>12.3</v>
      </c>
      <c r="I2034">
        <v>-10.92</v>
      </c>
      <c r="J2034">
        <v>113.83</v>
      </c>
      <c r="K2034">
        <v>14</v>
      </c>
      <c r="L2034">
        <v>4</v>
      </c>
      <c r="M2034">
        <v>0</v>
      </c>
      <c r="N2034">
        <v>0</v>
      </c>
      <c r="O2034">
        <v>0.91200000000000003</v>
      </c>
      <c r="P2034">
        <v>125</v>
      </c>
      <c r="S2034">
        <v>22.5</v>
      </c>
      <c r="T2034">
        <v>40</v>
      </c>
    </row>
    <row r="2035" spans="2:20" hidden="1" x14ac:dyDescent="0.35">
      <c r="S2035">
        <v>27.8</v>
      </c>
      <c r="T2035">
        <v>49.3</v>
      </c>
    </row>
    <row r="2036" spans="2:20" hidden="1" x14ac:dyDescent="0.35">
      <c r="C2036" t="s">
        <v>47</v>
      </c>
      <c r="D2036">
        <v>40</v>
      </c>
      <c r="E2036">
        <v>1</v>
      </c>
      <c r="F2036" t="s">
        <v>45</v>
      </c>
      <c r="S2036">
        <v>33.1</v>
      </c>
      <c r="T2036">
        <v>57.4</v>
      </c>
    </row>
    <row r="2037" spans="2:20" hidden="1" x14ac:dyDescent="0.35">
      <c r="S2037">
        <v>18.2</v>
      </c>
      <c r="T2037">
        <v>31.4</v>
      </c>
    </row>
    <row r="2038" spans="2:20" x14ac:dyDescent="0.35">
      <c r="C2038" t="s">
        <v>47</v>
      </c>
      <c r="D2038">
        <v>70</v>
      </c>
      <c r="E2038">
        <v>1</v>
      </c>
      <c r="F2038" t="s">
        <v>46</v>
      </c>
      <c r="S2038">
        <v>21.2</v>
      </c>
      <c r="T2038">
        <v>38</v>
      </c>
    </row>
    <row r="2039" spans="2:20" hidden="1" x14ac:dyDescent="0.35">
      <c r="S2039">
        <v>27.2</v>
      </c>
      <c r="T2039">
        <v>49</v>
      </c>
    </row>
    <row r="2040" spans="2:20" hidden="1" x14ac:dyDescent="0.35">
      <c r="C2040" t="s">
        <v>31</v>
      </c>
      <c r="D2040">
        <v>42.2</v>
      </c>
      <c r="E2040">
        <v>1</v>
      </c>
      <c r="F2040" t="s">
        <v>45</v>
      </c>
      <c r="S2040">
        <v>20</v>
      </c>
      <c r="T2040">
        <v>34.6</v>
      </c>
    </row>
    <row r="2041" spans="2:20" hidden="1" x14ac:dyDescent="0.35">
      <c r="S2041">
        <v>24.9</v>
      </c>
      <c r="T2041">
        <v>38.799999999999997</v>
      </c>
    </row>
    <row r="2042" spans="2:20" x14ac:dyDescent="0.35">
      <c r="C2042" t="s">
        <v>31</v>
      </c>
      <c r="D2042">
        <v>74.3</v>
      </c>
      <c r="E2042">
        <v>1</v>
      </c>
      <c r="F2042" t="s">
        <v>46</v>
      </c>
      <c r="S2042">
        <v>29.4</v>
      </c>
      <c r="T2042">
        <v>51.2</v>
      </c>
    </row>
    <row r="2043" spans="2:20" hidden="1" x14ac:dyDescent="0.35">
      <c r="S2043">
        <v>32.200000000000003</v>
      </c>
      <c r="T2043">
        <v>54.9</v>
      </c>
    </row>
    <row r="2044" spans="2:20" hidden="1" x14ac:dyDescent="0.35">
      <c r="C2044" t="s">
        <v>33</v>
      </c>
      <c r="D2044">
        <v>52.2</v>
      </c>
      <c r="E2044">
        <v>1</v>
      </c>
      <c r="F2044" t="s">
        <v>45</v>
      </c>
      <c r="S2044">
        <v>35.700000000000003</v>
      </c>
      <c r="T2044">
        <v>60.8</v>
      </c>
    </row>
    <row r="2045" spans="2:20" hidden="1" x14ac:dyDescent="0.35">
      <c r="S2045">
        <v>39.299999999999997</v>
      </c>
      <c r="T2045">
        <v>69.900000000000006</v>
      </c>
    </row>
    <row r="2046" spans="2:20" x14ac:dyDescent="0.35">
      <c r="C2046" t="s">
        <v>33</v>
      </c>
      <c r="D2046">
        <v>92.6</v>
      </c>
      <c r="E2046">
        <v>1</v>
      </c>
      <c r="F2046" t="s">
        <v>46</v>
      </c>
      <c r="S2046">
        <v>56.3</v>
      </c>
      <c r="T2046">
        <v>100.8</v>
      </c>
    </row>
    <row r="2047" spans="2:20" hidden="1" x14ac:dyDescent="0.35">
      <c r="S2047">
        <v>23.7</v>
      </c>
      <c r="T2047">
        <v>43.8</v>
      </c>
    </row>
    <row r="2048" spans="2:20" hidden="1" x14ac:dyDescent="0.35">
      <c r="C2048" t="s">
        <v>18</v>
      </c>
      <c r="D2048">
        <v>58.1</v>
      </c>
      <c r="E2048">
        <v>1</v>
      </c>
      <c r="F2048" t="s">
        <v>45</v>
      </c>
      <c r="S2048">
        <v>28.6</v>
      </c>
      <c r="T2048">
        <v>51.4</v>
      </c>
    </row>
    <row r="2049" spans="2:20" hidden="1" x14ac:dyDescent="0.35">
      <c r="S2049">
        <v>31.8</v>
      </c>
      <c r="T2049">
        <v>55.6</v>
      </c>
    </row>
    <row r="2050" spans="2:20" x14ac:dyDescent="0.35">
      <c r="C2050" t="s">
        <v>18</v>
      </c>
      <c r="D2050">
        <v>103.1</v>
      </c>
      <c r="E2050">
        <v>1</v>
      </c>
      <c r="F2050" t="s">
        <v>46</v>
      </c>
      <c r="S2050">
        <v>57</v>
      </c>
      <c r="T2050">
        <v>102.6</v>
      </c>
    </row>
    <row r="2051" spans="2:20" hidden="1" x14ac:dyDescent="0.35">
      <c r="S2051">
        <v>20.100000000000001</v>
      </c>
      <c r="T2051">
        <v>34.799999999999997</v>
      </c>
    </row>
    <row r="2052" spans="2:20" hidden="1" x14ac:dyDescent="0.35">
      <c r="B2052" t="s">
        <v>44</v>
      </c>
      <c r="C2052">
        <v>2012</v>
      </c>
      <c r="D2052">
        <v>5</v>
      </c>
      <c r="E2052">
        <v>11</v>
      </c>
      <c r="F2052">
        <v>8</v>
      </c>
      <c r="G2052">
        <v>1</v>
      </c>
      <c r="H2052">
        <v>9.9</v>
      </c>
      <c r="I2052">
        <v>-8.35</v>
      </c>
      <c r="J2052">
        <v>113.29</v>
      </c>
      <c r="K2052">
        <v>10</v>
      </c>
      <c r="L2052">
        <v>3</v>
      </c>
      <c r="M2052">
        <v>0</v>
      </c>
      <c r="N2052">
        <v>0</v>
      </c>
      <c r="O2052">
        <v>0.61299999999999999</v>
      </c>
      <c r="P2052">
        <v>126</v>
      </c>
      <c r="S2052">
        <v>28.7</v>
      </c>
      <c r="T2052">
        <v>50.2</v>
      </c>
    </row>
    <row r="2053" spans="2:20" hidden="1" x14ac:dyDescent="0.35">
      <c r="S2053">
        <v>31.8</v>
      </c>
      <c r="T2053">
        <v>55.8</v>
      </c>
    </row>
    <row r="2054" spans="2:20" hidden="1" x14ac:dyDescent="0.35">
      <c r="C2054" t="s">
        <v>31</v>
      </c>
      <c r="D2054">
        <v>4.3</v>
      </c>
      <c r="E2054">
        <v>1</v>
      </c>
      <c r="F2054" t="s">
        <v>45</v>
      </c>
      <c r="S2054">
        <v>35.6</v>
      </c>
      <c r="T2054">
        <v>60</v>
      </c>
    </row>
    <row r="2055" spans="2:20" hidden="1" x14ac:dyDescent="0.35">
      <c r="S2055">
        <v>18.399999999999999</v>
      </c>
      <c r="T2055">
        <v>32</v>
      </c>
    </row>
    <row r="2056" spans="2:20" x14ac:dyDescent="0.35">
      <c r="C2056" t="s">
        <v>31</v>
      </c>
      <c r="D2056">
        <v>7.5</v>
      </c>
      <c r="E2056">
        <v>1</v>
      </c>
      <c r="F2056" t="s">
        <v>46</v>
      </c>
      <c r="S2056">
        <v>20.6</v>
      </c>
      <c r="T2056">
        <v>36.1</v>
      </c>
    </row>
    <row r="2057" spans="2:20" hidden="1" x14ac:dyDescent="0.35">
      <c r="S2057">
        <v>26.6</v>
      </c>
      <c r="T2057">
        <v>47</v>
      </c>
    </row>
    <row r="2058" spans="2:20" hidden="1" x14ac:dyDescent="0.35">
      <c r="C2058" t="s">
        <v>48</v>
      </c>
      <c r="D2058">
        <v>13.5</v>
      </c>
      <c r="E2058">
        <v>1</v>
      </c>
      <c r="F2058" t="s">
        <v>45</v>
      </c>
      <c r="S2058">
        <v>35.5</v>
      </c>
      <c r="T2058">
        <v>61.8</v>
      </c>
    </row>
    <row r="2059" spans="2:20" hidden="1" x14ac:dyDescent="0.35">
      <c r="S2059">
        <v>14.7</v>
      </c>
      <c r="T2059">
        <v>26.4</v>
      </c>
    </row>
    <row r="2060" spans="2:20" x14ac:dyDescent="0.35">
      <c r="C2060" t="s">
        <v>48</v>
      </c>
      <c r="D2060">
        <v>22.8</v>
      </c>
      <c r="E2060">
        <v>1</v>
      </c>
      <c r="F2060" t="s">
        <v>46</v>
      </c>
      <c r="S2060">
        <v>21.3</v>
      </c>
      <c r="T2060">
        <v>38.299999999999997</v>
      </c>
    </row>
    <row r="2061" spans="2:20" hidden="1" x14ac:dyDescent="0.35">
      <c r="S2061">
        <v>13.4</v>
      </c>
      <c r="T2061">
        <v>23.4</v>
      </c>
    </row>
    <row r="2062" spans="2:20" hidden="1" x14ac:dyDescent="0.35">
      <c r="C2062" t="s">
        <v>47</v>
      </c>
      <c r="D2062">
        <v>16.600000000000001</v>
      </c>
      <c r="E2062">
        <v>1</v>
      </c>
      <c r="F2062" t="s">
        <v>45</v>
      </c>
      <c r="S2062">
        <v>17.3</v>
      </c>
      <c r="T2062">
        <v>29.8</v>
      </c>
    </row>
    <row r="2063" spans="2:20" hidden="1" x14ac:dyDescent="0.35">
      <c r="S2063">
        <v>9.4</v>
      </c>
      <c r="T2063">
        <v>15.2</v>
      </c>
    </row>
    <row r="2064" spans="2:20" x14ac:dyDescent="0.35">
      <c r="C2064" t="s">
        <v>47</v>
      </c>
      <c r="D2064">
        <v>28.3</v>
      </c>
      <c r="E2064">
        <v>1</v>
      </c>
      <c r="F2064" t="s">
        <v>46</v>
      </c>
      <c r="S2064">
        <v>14.6</v>
      </c>
      <c r="T2064">
        <v>24.3</v>
      </c>
    </row>
    <row r="2065" spans="2:20" hidden="1" x14ac:dyDescent="0.35">
      <c r="S2065">
        <v>23.5</v>
      </c>
      <c r="T2065">
        <v>40.299999999999997</v>
      </c>
    </row>
    <row r="2066" spans="2:20" hidden="1" x14ac:dyDescent="0.35">
      <c r="C2066" t="s">
        <v>33</v>
      </c>
      <c r="D2066">
        <v>26.5</v>
      </c>
      <c r="E2066">
        <v>1</v>
      </c>
      <c r="F2066" t="s">
        <v>45</v>
      </c>
      <c r="S2066">
        <v>7.2</v>
      </c>
      <c r="T2066">
        <v>12.4</v>
      </c>
    </row>
    <row r="2067" spans="2:20" hidden="1" x14ac:dyDescent="0.35">
      <c r="S2067">
        <v>11.5</v>
      </c>
      <c r="T2067">
        <v>18.899999999999999</v>
      </c>
    </row>
    <row r="2068" spans="2:20" x14ac:dyDescent="0.35">
      <c r="C2068" t="s">
        <v>33</v>
      </c>
      <c r="D2068">
        <v>45.2</v>
      </c>
      <c r="E2068">
        <v>1</v>
      </c>
      <c r="F2068" t="s">
        <v>46</v>
      </c>
      <c r="S2068">
        <v>22.7</v>
      </c>
      <c r="T2068">
        <v>39.6</v>
      </c>
    </row>
    <row r="2069" spans="2:20" hidden="1" x14ac:dyDescent="0.35">
      <c r="S2069">
        <v>33.4</v>
      </c>
      <c r="T2069">
        <v>59.1</v>
      </c>
    </row>
    <row r="2070" spans="2:20" hidden="1" x14ac:dyDescent="0.35">
      <c r="C2070" t="s">
        <v>34</v>
      </c>
      <c r="D2070">
        <v>29.1</v>
      </c>
      <c r="E2070">
        <v>1</v>
      </c>
      <c r="F2070" t="s">
        <v>45</v>
      </c>
      <c r="S2070">
        <v>23.2</v>
      </c>
      <c r="T2070">
        <v>40.700000000000003</v>
      </c>
    </row>
    <row r="2071" spans="2:20" hidden="1" x14ac:dyDescent="0.35">
      <c r="S2071">
        <v>23.5</v>
      </c>
      <c r="T2071">
        <v>40.700000000000003</v>
      </c>
    </row>
    <row r="2072" spans="2:20" x14ac:dyDescent="0.35">
      <c r="C2072" t="s">
        <v>34</v>
      </c>
      <c r="D2072">
        <v>50.8</v>
      </c>
      <c r="E2072">
        <v>1</v>
      </c>
      <c r="F2072" t="s">
        <v>46</v>
      </c>
      <c r="S2072">
        <v>34.1</v>
      </c>
      <c r="T2072">
        <v>60.3</v>
      </c>
    </row>
    <row r="2073" spans="2:20" hidden="1" x14ac:dyDescent="0.35">
      <c r="S2073">
        <v>40</v>
      </c>
      <c r="T2073">
        <v>70.099999999999994</v>
      </c>
    </row>
    <row r="2074" spans="2:20" hidden="1" x14ac:dyDescent="0.35">
      <c r="C2074" t="s">
        <v>41</v>
      </c>
      <c r="D2074">
        <v>35.299999999999997</v>
      </c>
      <c r="E2074">
        <v>1</v>
      </c>
      <c r="F2074" t="s">
        <v>45</v>
      </c>
      <c r="S2074">
        <v>36.200000000000003</v>
      </c>
      <c r="T2074">
        <v>64.2</v>
      </c>
    </row>
    <row r="2075" spans="2:20" hidden="1" x14ac:dyDescent="0.35">
      <c r="S2075">
        <v>36.9</v>
      </c>
      <c r="T2075">
        <v>65.3</v>
      </c>
    </row>
    <row r="2076" spans="2:20" x14ac:dyDescent="0.35">
      <c r="C2076" t="s">
        <v>41</v>
      </c>
      <c r="D2076">
        <v>62.1</v>
      </c>
      <c r="E2076">
        <v>1</v>
      </c>
      <c r="F2076" t="s">
        <v>46</v>
      </c>
      <c r="S2076">
        <v>16.3</v>
      </c>
      <c r="T2076">
        <v>28</v>
      </c>
    </row>
    <row r="2077" spans="2:20" hidden="1" x14ac:dyDescent="0.35">
      <c r="S2077">
        <v>24.6</v>
      </c>
      <c r="T2077">
        <v>42.6</v>
      </c>
    </row>
    <row r="2078" spans="2:20" hidden="1" x14ac:dyDescent="0.35">
      <c r="B2078" t="s">
        <v>44</v>
      </c>
      <c r="C2078">
        <v>2012</v>
      </c>
      <c r="D2078">
        <v>5</v>
      </c>
      <c r="E2078">
        <v>13</v>
      </c>
      <c r="F2078">
        <v>13</v>
      </c>
      <c r="G2078">
        <v>42</v>
      </c>
      <c r="H2078">
        <v>27.8</v>
      </c>
      <c r="I2078">
        <v>-10.49</v>
      </c>
      <c r="J2078">
        <v>113.52</v>
      </c>
      <c r="K2078">
        <v>10</v>
      </c>
      <c r="L2078">
        <v>3.9</v>
      </c>
      <c r="M2078">
        <v>0</v>
      </c>
      <c r="N2078">
        <v>0</v>
      </c>
      <c r="O2078">
        <v>0.876</v>
      </c>
      <c r="P2078">
        <v>127</v>
      </c>
      <c r="S2078">
        <v>20.9</v>
      </c>
      <c r="T2078">
        <v>36.5</v>
      </c>
    </row>
    <row r="2079" spans="2:20" hidden="1" x14ac:dyDescent="0.35">
      <c r="S2079">
        <v>23.2</v>
      </c>
      <c r="T2079">
        <v>40.4</v>
      </c>
    </row>
    <row r="2080" spans="2:20" hidden="1" x14ac:dyDescent="0.35">
      <c r="C2080" t="s">
        <v>31</v>
      </c>
      <c r="D2080">
        <v>35.200000000000003</v>
      </c>
      <c r="E2080">
        <v>1</v>
      </c>
      <c r="F2080" t="s">
        <v>45</v>
      </c>
      <c r="S2080">
        <v>34.9</v>
      </c>
      <c r="T2080">
        <v>60.8</v>
      </c>
    </row>
    <row r="2081" spans="2:20" hidden="1" x14ac:dyDescent="0.35">
      <c r="S2081">
        <v>35.5</v>
      </c>
      <c r="T2081">
        <v>62.4</v>
      </c>
    </row>
    <row r="2082" spans="2:20" x14ac:dyDescent="0.35">
      <c r="C2082" t="s">
        <v>31</v>
      </c>
      <c r="D2082">
        <v>64.599999999999994</v>
      </c>
      <c r="E2082">
        <v>1</v>
      </c>
      <c r="F2082" t="s">
        <v>46</v>
      </c>
      <c r="S2082">
        <v>49.1</v>
      </c>
      <c r="T2082">
        <v>86.1</v>
      </c>
    </row>
    <row r="2083" spans="2:20" hidden="1" x14ac:dyDescent="0.35">
      <c r="S2083">
        <v>7.3</v>
      </c>
      <c r="T2083">
        <v>11.4</v>
      </c>
    </row>
    <row r="2084" spans="2:20" hidden="1" x14ac:dyDescent="0.35">
      <c r="C2084" t="s">
        <v>47</v>
      </c>
      <c r="D2084">
        <v>35.200000000000003</v>
      </c>
      <c r="E2084">
        <v>1</v>
      </c>
      <c r="F2084" t="s">
        <v>45</v>
      </c>
      <c r="S2084">
        <v>21.4</v>
      </c>
      <c r="T2084">
        <v>37.6</v>
      </c>
    </row>
    <row r="2085" spans="2:20" hidden="1" x14ac:dyDescent="0.35">
      <c r="S2085">
        <v>33.200000000000003</v>
      </c>
      <c r="T2085">
        <v>58.6</v>
      </c>
    </row>
    <row r="2086" spans="2:20" x14ac:dyDescent="0.35">
      <c r="C2086" t="s">
        <v>47</v>
      </c>
      <c r="D2086">
        <v>63.3</v>
      </c>
      <c r="E2086">
        <v>1</v>
      </c>
      <c r="F2086" t="s">
        <v>46</v>
      </c>
      <c r="S2086">
        <v>33.6</v>
      </c>
      <c r="T2086">
        <v>60.4</v>
      </c>
    </row>
    <row r="2087" spans="2:20" hidden="1" x14ac:dyDescent="0.35">
      <c r="S2087">
        <v>16.3</v>
      </c>
      <c r="T2087">
        <v>26.4</v>
      </c>
    </row>
    <row r="2088" spans="2:20" hidden="1" x14ac:dyDescent="0.35">
      <c r="B2088" t="s">
        <v>44</v>
      </c>
      <c r="C2088">
        <v>2012</v>
      </c>
      <c r="D2088">
        <v>5</v>
      </c>
      <c r="E2088">
        <v>15</v>
      </c>
      <c r="F2088">
        <v>5</v>
      </c>
      <c r="G2088">
        <v>31</v>
      </c>
      <c r="H2088">
        <v>4.9000000000000004</v>
      </c>
      <c r="I2088">
        <v>-8.73</v>
      </c>
      <c r="J2088">
        <v>110.32</v>
      </c>
      <c r="K2088">
        <v>25</v>
      </c>
      <c r="L2088">
        <v>2.9</v>
      </c>
      <c r="M2088">
        <v>0</v>
      </c>
      <c r="N2088">
        <v>0</v>
      </c>
      <c r="O2088">
        <v>0.68899999999999995</v>
      </c>
      <c r="P2088">
        <v>128</v>
      </c>
      <c r="S2088">
        <v>22.7</v>
      </c>
      <c r="T2088">
        <v>40.4</v>
      </c>
    </row>
    <row r="2089" spans="2:20" hidden="1" x14ac:dyDescent="0.35">
      <c r="S2089">
        <v>23.2</v>
      </c>
      <c r="T2089">
        <v>41.4</v>
      </c>
    </row>
    <row r="2090" spans="2:20" hidden="1" x14ac:dyDescent="0.35">
      <c r="C2090" t="s">
        <v>41</v>
      </c>
      <c r="D2090">
        <v>17.7</v>
      </c>
      <c r="E2090">
        <v>1</v>
      </c>
      <c r="F2090" t="s">
        <v>45</v>
      </c>
      <c r="S2090">
        <v>25.1</v>
      </c>
      <c r="T2090">
        <v>44.6</v>
      </c>
    </row>
    <row r="2091" spans="2:20" hidden="1" x14ac:dyDescent="0.35">
      <c r="S2091">
        <v>46.7</v>
      </c>
      <c r="T2091">
        <v>80.5</v>
      </c>
    </row>
    <row r="2092" spans="2:20" x14ac:dyDescent="0.35">
      <c r="C2092" t="s">
        <v>41</v>
      </c>
      <c r="D2092">
        <v>30.7</v>
      </c>
      <c r="E2092">
        <v>1</v>
      </c>
      <c r="F2092" t="s">
        <v>46</v>
      </c>
      <c r="S2092">
        <v>52.3</v>
      </c>
      <c r="T2092">
        <v>90.3</v>
      </c>
    </row>
    <row r="2093" spans="2:20" hidden="1" x14ac:dyDescent="0.35">
      <c r="S2093">
        <v>27.1</v>
      </c>
      <c r="T2093">
        <v>48.5</v>
      </c>
    </row>
    <row r="2094" spans="2:20" hidden="1" x14ac:dyDescent="0.35">
      <c r="C2094" t="s">
        <v>3</v>
      </c>
      <c r="D2094">
        <v>19.399999999999999</v>
      </c>
      <c r="E2094">
        <v>1</v>
      </c>
      <c r="F2094" t="s">
        <v>45</v>
      </c>
      <c r="S2094">
        <v>24.4</v>
      </c>
      <c r="T2094">
        <v>41.7</v>
      </c>
    </row>
    <row r="2095" spans="2:20" hidden="1" x14ac:dyDescent="0.35">
      <c r="S2095">
        <v>28.8</v>
      </c>
      <c r="T2095">
        <v>50</v>
      </c>
    </row>
    <row r="2096" spans="2:20" x14ac:dyDescent="0.35">
      <c r="C2096" t="s">
        <v>3</v>
      </c>
      <c r="D2096">
        <v>33.799999999999997</v>
      </c>
      <c r="E2096">
        <v>1</v>
      </c>
      <c r="F2096" t="s">
        <v>46</v>
      </c>
      <c r="S2096">
        <v>32.4</v>
      </c>
      <c r="T2096">
        <v>56.7</v>
      </c>
    </row>
    <row r="2097" spans="2:20" hidden="1" x14ac:dyDescent="0.35">
      <c r="S2097">
        <v>32.9</v>
      </c>
      <c r="T2097">
        <v>57.1</v>
      </c>
    </row>
    <row r="2098" spans="2:20" hidden="1" x14ac:dyDescent="0.35">
      <c r="C2098" t="s">
        <v>33</v>
      </c>
      <c r="D2098">
        <v>26.9</v>
      </c>
      <c r="E2098">
        <v>1</v>
      </c>
      <c r="F2098" t="s">
        <v>45</v>
      </c>
      <c r="S2098">
        <v>37</v>
      </c>
      <c r="T2098">
        <v>64.7</v>
      </c>
    </row>
    <row r="2099" spans="2:20" hidden="1" x14ac:dyDescent="0.35">
      <c r="S2099">
        <v>18.3</v>
      </c>
      <c r="T2099">
        <v>31.5</v>
      </c>
    </row>
    <row r="2100" spans="2:20" x14ac:dyDescent="0.35">
      <c r="C2100" t="s">
        <v>33</v>
      </c>
      <c r="D2100">
        <v>46.8</v>
      </c>
      <c r="E2100">
        <v>1</v>
      </c>
      <c r="F2100" t="s">
        <v>46</v>
      </c>
      <c r="S2100">
        <v>16.399999999999999</v>
      </c>
      <c r="T2100">
        <v>27.8</v>
      </c>
    </row>
    <row r="2101" spans="2:20" hidden="1" x14ac:dyDescent="0.35">
      <c r="S2101">
        <v>22.8</v>
      </c>
      <c r="T2101">
        <v>40.4</v>
      </c>
    </row>
    <row r="2102" spans="2:20" hidden="1" x14ac:dyDescent="0.35">
      <c r="B2102" t="s">
        <v>44</v>
      </c>
      <c r="C2102">
        <v>2012</v>
      </c>
      <c r="D2102">
        <v>5</v>
      </c>
      <c r="E2102">
        <v>18</v>
      </c>
      <c r="F2102">
        <v>21</v>
      </c>
      <c r="G2102">
        <v>41</v>
      </c>
      <c r="H2102">
        <v>56.9</v>
      </c>
      <c r="I2102">
        <v>-9.3000000000000007</v>
      </c>
      <c r="J2102">
        <v>112.89</v>
      </c>
      <c r="K2102">
        <v>10</v>
      </c>
      <c r="L2102">
        <v>4</v>
      </c>
      <c r="M2102">
        <v>0</v>
      </c>
      <c r="N2102">
        <v>0</v>
      </c>
      <c r="O2102">
        <v>1.1240000000000001</v>
      </c>
      <c r="P2102">
        <v>129</v>
      </c>
      <c r="S2102">
        <v>49.8</v>
      </c>
      <c r="T2102">
        <v>89.6</v>
      </c>
    </row>
    <row r="2103" spans="2:20" hidden="1" x14ac:dyDescent="0.35">
      <c r="S2103">
        <v>30.3</v>
      </c>
      <c r="T2103">
        <v>54.7</v>
      </c>
    </row>
    <row r="2104" spans="2:20" hidden="1" x14ac:dyDescent="0.35">
      <c r="C2104" t="s">
        <v>31</v>
      </c>
      <c r="D2104">
        <v>20.6</v>
      </c>
      <c r="E2104">
        <v>1</v>
      </c>
      <c r="F2104" t="s">
        <v>45</v>
      </c>
      <c r="S2104">
        <v>34.5</v>
      </c>
      <c r="T2104">
        <v>61.5</v>
      </c>
    </row>
    <row r="2105" spans="2:20" hidden="1" x14ac:dyDescent="0.35">
      <c r="S2105">
        <v>17.100000000000001</v>
      </c>
      <c r="T2105">
        <v>30.1</v>
      </c>
    </row>
    <row r="2106" spans="2:20" x14ac:dyDescent="0.35">
      <c r="C2106" t="s">
        <v>31</v>
      </c>
      <c r="D2106">
        <v>37.5</v>
      </c>
      <c r="E2106">
        <v>1</v>
      </c>
      <c r="F2106" t="s">
        <v>46</v>
      </c>
      <c r="S2106">
        <v>26.3</v>
      </c>
      <c r="T2106">
        <v>45.6</v>
      </c>
    </row>
    <row r="2107" spans="2:20" hidden="1" x14ac:dyDescent="0.35">
      <c r="S2107">
        <v>19.8</v>
      </c>
      <c r="T2107">
        <v>34.5</v>
      </c>
    </row>
    <row r="2108" spans="2:20" hidden="1" x14ac:dyDescent="0.35">
      <c r="C2108" t="s">
        <v>47</v>
      </c>
      <c r="D2108">
        <v>24.5</v>
      </c>
      <c r="E2108">
        <v>1</v>
      </c>
      <c r="F2108" t="s">
        <v>45</v>
      </c>
      <c r="S2108">
        <v>28.3</v>
      </c>
      <c r="T2108">
        <v>51.1</v>
      </c>
    </row>
    <row r="2109" spans="2:20" hidden="1" x14ac:dyDescent="0.35">
      <c r="S2109">
        <v>30.5</v>
      </c>
      <c r="T2109">
        <v>55.6</v>
      </c>
    </row>
    <row r="2110" spans="2:20" x14ac:dyDescent="0.35">
      <c r="C2110" t="s">
        <v>47</v>
      </c>
      <c r="D2110">
        <v>47.3</v>
      </c>
      <c r="E2110">
        <v>1</v>
      </c>
      <c r="F2110" t="s">
        <v>46</v>
      </c>
      <c r="S2110">
        <v>30.9</v>
      </c>
      <c r="T2110">
        <v>55.1</v>
      </c>
    </row>
    <row r="2111" spans="2:20" hidden="1" x14ac:dyDescent="0.35">
      <c r="S2111">
        <v>43.7</v>
      </c>
      <c r="T2111">
        <v>79.3</v>
      </c>
    </row>
    <row r="2112" spans="2:20" hidden="1" x14ac:dyDescent="0.35">
      <c r="C2112" t="s">
        <v>33</v>
      </c>
      <c r="D2112">
        <v>26.7</v>
      </c>
      <c r="E2112">
        <v>1</v>
      </c>
      <c r="F2112" t="s">
        <v>45</v>
      </c>
      <c r="S2112">
        <v>54.8</v>
      </c>
      <c r="T2112">
        <v>96.5</v>
      </c>
    </row>
    <row r="2113" spans="2:20" hidden="1" x14ac:dyDescent="0.35">
      <c r="S2113">
        <v>32.5</v>
      </c>
      <c r="T2113">
        <v>58.2</v>
      </c>
    </row>
    <row r="2114" spans="2:20" x14ac:dyDescent="0.35">
      <c r="C2114" t="s">
        <v>33</v>
      </c>
      <c r="D2114">
        <v>47.8</v>
      </c>
      <c r="E2114">
        <v>1</v>
      </c>
      <c r="F2114" t="s">
        <v>46</v>
      </c>
      <c r="S2114">
        <v>33.700000000000003</v>
      </c>
      <c r="T2114">
        <v>60.3</v>
      </c>
    </row>
    <row r="2115" spans="2:20" hidden="1" x14ac:dyDescent="0.35">
      <c r="S2115">
        <v>45.2</v>
      </c>
      <c r="T2115">
        <v>81.2</v>
      </c>
    </row>
    <row r="2116" spans="2:20" hidden="1" x14ac:dyDescent="0.35">
      <c r="C2116" t="s">
        <v>48</v>
      </c>
      <c r="D2116">
        <v>29.2</v>
      </c>
      <c r="E2116">
        <v>1</v>
      </c>
      <c r="F2116" t="s">
        <v>45</v>
      </c>
      <c r="S2116">
        <v>34.9</v>
      </c>
      <c r="T2116">
        <v>61</v>
      </c>
    </row>
    <row r="2117" spans="2:20" hidden="1" x14ac:dyDescent="0.35">
      <c r="S2117">
        <v>18.3</v>
      </c>
      <c r="T2117">
        <v>31.4</v>
      </c>
    </row>
    <row r="2118" spans="2:20" x14ac:dyDescent="0.35">
      <c r="C2118" t="s">
        <v>48</v>
      </c>
      <c r="D2118">
        <v>52</v>
      </c>
      <c r="E2118">
        <v>1</v>
      </c>
      <c r="F2118" t="s">
        <v>46</v>
      </c>
      <c r="S2118">
        <v>20.7</v>
      </c>
      <c r="T2118">
        <v>36.6</v>
      </c>
    </row>
    <row r="2119" spans="2:20" hidden="1" x14ac:dyDescent="0.35">
      <c r="S2119">
        <v>18.5</v>
      </c>
      <c r="T2119">
        <v>33.5</v>
      </c>
    </row>
    <row r="2120" spans="2:20" hidden="1" x14ac:dyDescent="0.35">
      <c r="C2120" t="s">
        <v>54</v>
      </c>
      <c r="D2120">
        <v>32.299999999999997</v>
      </c>
      <c r="E2120">
        <v>1</v>
      </c>
      <c r="F2120" t="s">
        <v>45</v>
      </c>
      <c r="S2120">
        <v>36.4</v>
      </c>
      <c r="T2120">
        <v>69.900000000000006</v>
      </c>
    </row>
    <row r="2121" spans="2:20" hidden="1" x14ac:dyDescent="0.35">
      <c r="S2121">
        <v>19.8</v>
      </c>
      <c r="T2121">
        <v>35</v>
      </c>
    </row>
    <row r="2122" spans="2:20" x14ac:dyDescent="0.35">
      <c r="C2122" t="s">
        <v>54</v>
      </c>
      <c r="D2122">
        <v>54.2</v>
      </c>
      <c r="E2122">
        <v>1</v>
      </c>
      <c r="F2122" t="s">
        <v>46</v>
      </c>
      <c r="S2122">
        <v>19.8</v>
      </c>
      <c r="T2122">
        <v>34.4</v>
      </c>
    </row>
    <row r="2123" spans="2:20" hidden="1" x14ac:dyDescent="0.35">
      <c r="S2123">
        <v>23.4</v>
      </c>
      <c r="T2123">
        <v>39.700000000000003</v>
      </c>
    </row>
    <row r="2124" spans="2:20" hidden="1" x14ac:dyDescent="0.35">
      <c r="B2124" t="s">
        <v>44</v>
      </c>
      <c r="C2124">
        <v>2012</v>
      </c>
      <c r="D2124">
        <v>5</v>
      </c>
      <c r="E2124">
        <v>22</v>
      </c>
      <c r="F2124">
        <v>11</v>
      </c>
      <c r="G2124">
        <v>24</v>
      </c>
      <c r="H2124">
        <v>28.2</v>
      </c>
      <c r="I2124">
        <v>-8.9499999999999993</v>
      </c>
      <c r="J2124">
        <v>110.16</v>
      </c>
      <c r="K2124">
        <v>24</v>
      </c>
      <c r="L2124">
        <v>4.4000000000000004</v>
      </c>
      <c r="M2124">
        <v>0</v>
      </c>
      <c r="N2124">
        <v>0</v>
      </c>
      <c r="O2124">
        <v>0.64600000000000002</v>
      </c>
      <c r="P2124">
        <v>130</v>
      </c>
      <c r="S2124">
        <v>31</v>
      </c>
      <c r="T2124">
        <v>55.7</v>
      </c>
    </row>
    <row r="2125" spans="2:20" hidden="1" x14ac:dyDescent="0.35">
      <c r="S2125">
        <v>36.700000000000003</v>
      </c>
      <c r="T2125">
        <v>64.7</v>
      </c>
    </row>
    <row r="2126" spans="2:20" hidden="1" x14ac:dyDescent="0.35">
      <c r="C2126" t="s">
        <v>52</v>
      </c>
      <c r="D2126">
        <v>33</v>
      </c>
      <c r="E2126">
        <v>1</v>
      </c>
      <c r="F2126" t="s">
        <v>45</v>
      </c>
      <c r="S2126">
        <v>38.200000000000003</v>
      </c>
      <c r="T2126">
        <v>67.400000000000006</v>
      </c>
    </row>
    <row r="2127" spans="2:20" hidden="1" x14ac:dyDescent="0.35">
      <c r="S2127">
        <v>42.3</v>
      </c>
      <c r="T2127">
        <v>75.099999999999994</v>
      </c>
    </row>
    <row r="2128" spans="2:20" x14ac:dyDescent="0.35">
      <c r="C2128" t="s">
        <v>52</v>
      </c>
      <c r="D2128">
        <v>58.1</v>
      </c>
      <c r="E2128">
        <v>1</v>
      </c>
      <c r="F2128" t="s">
        <v>46</v>
      </c>
      <c r="S2128">
        <v>46</v>
      </c>
      <c r="T2128">
        <v>81.099999999999994</v>
      </c>
    </row>
    <row r="2129" spans="2:20" hidden="1" x14ac:dyDescent="0.35">
      <c r="S2129">
        <v>22.5</v>
      </c>
      <c r="T2129">
        <v>40</v>
      </c>
    </row>
    <row r="2130" spans="2:20" hidden="1" x14ac:dyDescent="0.35">
      <c r="B2130" t="s">
        <v>44</v>
      </c>
      <c r="C2130">
        <v>2012</v>
      </c>
      <c r="D2130">
        <v>5</v>
      </c>
      <c r="E2130">
        <v>22</v>
      </c>
      <c r="F2130">
        <v>15</v>
      </c>
      <c r="G2130">
        <v>13</v>
      </c>
      <c r="H2130">
        <v>6.3</v>
      </c>
      <c r="I2130">
        <v>-8.86</v>
      </c>
      <c r="J2130">
        <v>110.14</v>
      </c>
      <c r="K2130">
        <v>10</v>
      </c>
      <c r="L2130">
        <v>4</v>
      </c>
      <c r="M2130">
        <v>0</v>
      </c>
      <c r="N2130">
        <v>0</v>
      </c>
      <c r="O2130">
        <v>0.70899999999999996</v>
      </c>
      <c r="P2130">
        <v>131</v>
      </c>
      <c r="S2130">
        <v>27.5</v>
      </c>
      <c r="T2130">
        <v>49.1</v>
      </c>
    </row>
    <row r="2131" spans="2:20" hidden="1" x14ac:dyDescent="0.35">
      <c r="S2131">
        <v>30.9</v>
      </c>
      <c r="T2131">
        <v>57.5</v>
      </c>
    </row>
    <row r="2132" spans="2:20" hidden="1" x14ac:dyDescent="0.35">
      <c r="C2132" t="s">
        <v>3</v>
      </c>
      <c r="D2132">
        <v>23.2</v>
      </c>
      <c r="E2132">
        <v>1</v>
      </c>
      <c r="F2132" t="s">
        <v>45</v>
      </c>
      <c r="S2132">
        <v>31.9</v>
      </c>
      <c r="T2132">
        <v>56.8</v>
      </c>
    </row>
    <row r="2133" spans="2:20" hidden="1" x14ac:dyDescent="0.35">
      <c r="S2133">
        <v>38.5</v>
      </c>
      <c r="T2133">
        <v>68.8</v>
      </c>
    </row>
    <row r="2134" spans="2:20" x14ac:dyDescent="0.35">
      <c r="C2134" t="s">
        <v>3</v>
      </c>
      <c r="D2134">
        <v>40.6</v>
      </c>
      <c r="E2134">
        <v>1</v>
      </c>
      <c r="F2134" t="s">
        <v>46</v>
      </c>
      <c r="S2134">
        <v>38.799999999999997</v>
      </c>
      <c r="T2134">
        <v>67.900000000000006</v>
      </c>
    </row>
    <row r="2135" spans="2:20" hidden="1" x14ac:dyDescent="0.35">
      <c r="S2135">
        <v>39.700000000000003</v>
      </c>
      <c r="T2135">
        <v>68.900000000000006</v>
      </c>
    </row>
    <row r="2136" spans="2:20" hidden="1" x14ac:dyDescent="0.35">
      <c r="C2136" t="s">
        <v>51</v>
      </c>
      <c r="D2136">
        <v>26.7</v>
      </c>
      <c r="E2136">
        <v>1</v>
      </c>
      <c r="F2136" t="s">
        <v>45</v>
      </c>
      <c r="S2136">
        <v>52.8</v>
      </c>
      <c r="T2136">
        <v>94</v>
      </c>
    </row>
    <row r="2137" spans="2:20" hidden="1" x14ac:dyDescent="0.35">
      <c r="S2137">
        <v>23.6</v>
      </c>
      <c r="T2137">
        <v>41.6</v>
      </c>
    </row>
    <row r="2138" spans="2:20" x14ac:dyDescent="0.35">
      <c r="C2138" t="s">
        <v>51</v>
      </c>
      <c r="D2138">
        <v>45.9</v>
      </c>
      <c r="E2138">
        <v>1</v>
      </c>
      <c r="F2138" t="s">
        <v>46</v>
      </c>
      <c r="S2138">
        <v>23.8</v>
      </c>
      <c r="T2138">
        <v>43</v>
      </c>
    </row>
    <row r="2139" spans="2:20" hidden="1" x14ac:dyDescent="0.35">
      <c r="S2139">
        <v>22.4</v>
      </c>
      <c r="T2139">
        <v>37.9</v>
      </c>
    </row>
    <row r="2140" spans="2:20" hidden="1" x14ac:dyDescent="0.35">
      <c r="C2140" t="s">
        <v>33</v>
      </c>
      <c r="D2140">
        <v>30.7</v>
      </c>
      <c r="E2140">
        <v>1</v>
      </c>
      <c r="F2140" t="s">
        <v>45</v>
      </c>
      <c r="S2140">
        <v>24.3</v>
      </c>
      <c r="T2140">
        <v>44.1</v>
      </c>
    </row>
    <row r="2141" spans="2:20" hidden="1" x14ac:dyDescent="0.35">
      <c r="S2141">
        <v>34</v>
      </c>
      <c r="T2141">
        <v>58.2</v>
      </c>
    </row>
    <row r="2142" spans="2:20" x14ac:dyDescent="0.35">
      <c r="C2142" t="s">
        <v>33</v>
      </c>
      <c r="D2142">
        <v>53.3</v>
      </c>
      <c r="E2142">
        <v>1</v>
      </c>
      <c r="F2142" t="s">
        <v>46</v>
      </c>
      <c r="S2142">
        <v>48.7</v>
      </c>
      <c r="T2142">
        <v>85.6</v>
      </c>
    </row>
    <row r="2143" spans="2:20" hidden="1" x14ac:dyDescent="0.35">
      <c r="S2143">
        <v>22.6</v>
      </c>
      <c r="T2143">
        <v>39.299999999999997</v>
      </c>
    </row>
    <row r="2144" spans="2:20" hidden="1" x14ac:dyDescent="0.35">
      <c r="C2144" t="s">
        <v>50</v>
      </c>
      <c r="D2144">
        <v>32.700000000000003</v>
      </c>
      <c r="E2144">
        <v>1</v>
      </c>
      <c r="F2144" t="s">
        <v>45</v>
      </c>
      <c r="S2144">
        <v>27.6</v>
      </c>
      <c r="T2144">
        <v>47.9</v>
      </c>
    </row>
    <row r="2145" spans="2:20" hidden="1" x14ac:dyDescent="0.35">
      <c r="S2145">
        <v>38.299999999999997</v>
      </c>
      <c r="T2145">
        <v>67.400000000000006</v>
      </c>
    </row>
    <row r="2146" spans="2:20" x14ac:dyDescent="0.35">
      <c r="C2146" t="s">
        <v>50</v>
      </c>
      <c r="D2146">
        <v>55.3</v>
      </c>
      <c r="E2146">
        <v>1</v>
      </c>
      <c r="F2146" t="s">
        <v>46</v>
      </c>
      <c r="S2146">
        <v>39.1</v>
      </c>
      <c r="T2146">
        <v>67.8</v>
      </c>
    </row>
    <row r="2147" spans="2:20" hidden="1" x14ac:dyDescent="0.35">
      <c r="S2147">
        <v>40.6</v>
      </c>
      <c r="T2147">
        <v>68.5</v>
      </c>
    </row>
    <row r="2148" spans="2:20" hidden="1" x14ac:dyDescent="0.35">
      <c r="C2148" t="s">
        <v>18</v>
      </c>
      <c r="D2148">
        <v>33.299999999999997</v>
      </c>
      <c r="E2148">
        <v>1</v>
      </c>
      <c r="F2148" t="s">
        <v>45</v>
      </c>
      <c r="S2148">
        <v>32.200000000000003</v>
      </c>
      <c r="T2148">
        <v>57</v>
      </c>
    </row>
    <row r="2149" spans="2:20" hidden="1" x14ac:dyDescent="0.35">
      <c r="S2149">
        <v>32.700000000000003</v>
      </c>
      <c r="T2149">
        <v>60.4</v>
      </c>
    </row>
    <row r="2150" spans="2:20" x14ac:dyDescent="0.35">
      <c r="C2150" t="s">
        <v>18</v>
      </c>
      <c r="D2150">
        <v>58.5</v>
      </c>
      <c r="E2150">
        <v>1</v>
      </c>
      <c r="F2150" t="s">
        <v>46</v>
      </c>
      <c r="S2150">
        <v>33.4</v>
      </c>
      <c r="T2150">
        <v>59.8</v>
      </c>
    </row>
    <row r="2151" spans="2:20" hidden="1" x14ac:dyDescent="0.35">
      <c r="S2151">
        <v>34.299999999999997</v>
      </c>
      <c r="T2151">
        <v>62.3</v>
      </c>
    </row>
    <row r="2152" spans="2:20" hidden="1" x14ac:dyDescent="0.35">
      <c r="C2152" t="s">
        <v>52</v>
      </c>
      <c r="D2152">
        <v>33.9</v>
      </c>
      <c r="E2152">
        <v>1</v>
      </c>
      <c r="F2152" t="s">
        <v>45</v>
      </c>
      <c r="S2152">
        <v>34.5</v>
      </c>
      <c r="T2152">
        <v>61.7</v>
      </c>
    </row>
    <row r="2153" spans="2:20" hidden="1" x14ac:dyDescent="0.35">
      <c r="S2153">
        <v>19.3</v>
      </c>
      <c r="T2153">
        <v>33.6</v>
      </c>
    </row>
    <row r="2154" spans="2:20" x14ac:dyDescent="0.35">
      <c r="C2154" t="s">
        <v>52</v>
      </c>
      <c r="D2154">
        <v>58</v>
      </c>
      <c r="E2154">
        <v>1</v>
      </c>
      <c r="F2154" t="s">
        <v>46</v>
      </c>
      <c r="S2154">
        <v>22.6</v>
      </c>
      <c r="T2154">
        <v>39.6</v>
      </c>
    </row>
    <row r="2155" spans="2:20" hidden="1" x14ac:dyDescent="0.35">
      <c r="S2155">
        <v>25.6</v>
      </c>
      <c r="T2155">
        <v>45.1</v>
      </c>
    </row>
    <row r="2156" spans="2:20" hidden="1" x14ac:dyDescent="0.35">
      <c r="C2156" t="s">
        <v>57</v>
      </c>
      <c r="D2156">
        <v>36.4</v>
      </c>
      <c r="E2156">
        <v>1</v>
      </c>
      <c r="F2156" t="s">
        <v>45</v>
      </c>
      <c r="S2156">
        <v>27.1</v>
      </c>
      <c r="T2156">
        <v>46.5</v>
      </c>
    </row>
    <row r="2157" spans="2:20" hidden="1" x14ac:dyDescent="0.35">
      <c r="S2157">
        <v>30.7</v>
      </c>
      <c r="T2157">
        <v>53.8</v>
      </c>
    </row>
    <row r="2158" spans="2:20" x14ac:dyDescent="0.35">
      <c r="C2158" t="s">
        <v>57</v>
      </c>
      <c r="D2158">
        <v>61.2</v>
      </c>
      <c r="E2158">
        <v>1</v>
      </c>
      <c r="F2158" t="s">
        <v>46</v>
      </c>
      <c r="S2158">
        <v>32</v>
      </c>
      <c r="T2158">
        <v>56.7</v>
      </c>
    </row>
    <row r="2159" spans="2:20" hidden="1" x14ac:dyDescent="0.35">
      <c r="S2159">
        <v>9.4</v>
      </c>
      <c r="T2159">
        <v>16</v>
      </c>
    </row>
    <row r="2160" spans="2:20" hidden="1" x14ac:dyDescent="0.35">
      <c r="B2160" t="s">
        <v>44</v>
      </c>
      <c r="C2160">
        <v>2012</v>
      </c>
      <c r="D2160">
        <v>5</v>
      </c>
      <c r="E2160">
        <v>26</v>
      </c>
      <c r="F2160">
        <v>11</v>
      </c>
      <c r="G2160">
        <v>30</v>
      </c>
      <c r="H2160">
        <v>1.9</v>
      </c>
      <c r="I2160">
        <v>-9.75</v>
      </c>
      <c r="J2160">
        <v>113.14</v>
      </c>
      <c r="K2160">
        <v>22</v>
      </c>
      <c r="L2160">
        <v>3.7</v>
      </c>
      <c r="M2160">
        <v>0</v>
      </c>
      <c r="N2160">
        <v>0</v>
      </c>
      <c r="O2160">
        <v>1.0369999999999999</v>
      </c>
      <c r="P2160">
        <v>132</v>
      </c>
      <c r="S2160">
        <v>16</v>
      </c>
      <c r="T2160">
        <v>27.4</v>
      </c>
    </row>
    <row r="2161" spans="2:20" hidden="1" x14ac:dyDescent="0.35">
      <c r="S2161">
        <v>17.100000000000001</v>
      </c>
      <c r="T2161">
        <v>30.5</v>
      </c>
    </row>
    <row r="2162" spans="2:20" hidden="1" x14ac:dyDescent="0.35">
      <c r="C2162" t="s">
        <v>41</v>
      </c>
      <c r="D2162">
        <v>38.200000000000003</v>
      </c>
      <c r="E2162">
        <v>1</v>
      </c>
      <c r="F2162" t="s">
        <v>45</v>
      </c>
      <c r="S2162">
        <v>17.399999999999999</v>
      </c>
      <c r="T2162">
        <v>30</v>
      </c>
    </row>
    <row r="2163" spans="2:20" hidden="1" x14ac:dyDescent="0.35">
      <c r="S2163">
        <v>22.3</v>
      </c>
      <c r="T2163">
        <v>39.700000000000003</v>
      </c>
    </row>
    <row r="2164" spans="2:20" x14ac:dyDescent="0.35">
      <c r="C2164" t="s">
        <v>41</v>
      </c>
      <c r="D2164">
        <v>69.400000000000006</v>
      </c>
      <c r="E2164">
        <v>1</v>
      </c>
      <c r="F2164" t="s">
        <v>46</v>
      </c>
      <c r="S2164">
        <v>14.4</v>
      </c>
      <c r="T2164">
        <v>23.9</v>
      </c>
    </row>
    <row r="2165" spans="2:20" hidden="1" x14ac:dyDescent="0.35">
      <c r="S2165">
        <v>20.100000000000001</v>
      </c>
      <c r="T2165">
        <v>34.6</v>
      </c>
    </row>
    <row r="2166" spans="2:20" hidden="1" x14ac:dyDescent="0.35">
      <c r="B2166" t="s">
        <v>44</v>
      </c>
      <c r="C2166">
        <v>2012</v>
      </c>
      <c r="D2166">
        <v>5</v>
      </c>
      <c r="E2166">
        <v>29</v>
      </c>
      <c r="F2166">
        <v>22</v>
      </c>
      <c r="G2166">
        <v>30</v>
      </c>
      <c r="H2166">
        <v>33.200000000000003</v>
      </c>
      <c r="I2166">
        <v>-9.57</v>
      </c>
      <c r="J2166">
        <v>112.94</v>
      </c>
      <c r="K2166">
        <v>10</v>
      </c>
      <c r="L2166">
        <v>3.3</v>
      </c>
      <c r="M2166">
        <v>0</v>
      </c>
      <c r="N2166">
        <v>0</v>
      </c>
      <c r="O2166">
        <v>0.69899999999999995</v>
      </c>
      <c r="P2166">
        <v>133</v>
      </c>
      <c r="S2166">
        <v>35.700000000000003</v>
      </c>
      <c r="T2166">
        <v>61.5</v>
      </c>
    </row>
    <row r="2167" spans="2:20" hidden="1" x14ac:dyDescent="0.35">
      <c r="S2167">
        <v>37.299999999999997</v>
      </c>
      <c r="T2167">
        <v>37.9</v>
      </c>
    </row>
    <row r="2168" spans="2:20" hidden="1" x14ac:dyDescent="0.35">
      <c r="B2168" t="s">
        <v>44</v>
      </c>
      <c r="C2168">
        <v>2012</v>
      </c>
      <c r="D2168">
        <v>6</v>
      </c>
      <c r="E2168">
        <v>1</v>
      </c>
      <c r="F2168">
        <v>17</v>
      </c>
      <c r="G2168">
        <v>28</v>
      </c>
      <c r="H2168">
        <v>33.4</v>
      </c>
      <c r="I2168">
        <v>-9.34</v>
      </c>
      <c r="J2168">
        <v>113.5</v>
      </c>
      <c r="K2168">
        <v>18</v>
      </c>
      <c r="L2168">
        <v>3.1</v>
      </c>
      <c r="M2168">
        <v>0</v>
      </c>
      <c r="N2168">
        <v>0</v>
      </c>
      <c r="O2168">
        <v>0.34300000000000003</v>
      </c>
      <c r="P2168">
        <v>134</v>
      </c>
      <c r="S2168">
        <v>37.9</v>
      </c>
      <c r="T2168">
        <v>65.2</v>
      </c>
    </row>
    <row r="2169" spans="2:20" hidden="1" x14ac:dyDescent="0.35">
      <c r="S2169">
        <v>21.2</v>
      </c>
      <c r="T2169">
        <v>36</v>
      </c>
    </row>
    <row r="2170" spans="2:20" hidden="1" x14ac:dyDescent="0.35">
      <c r="C2170" t="s">
        <v>47</v>
      </c>
      <c r="D2170">
        <v>19.100000000000001</v>
      </c>
      <c r="E2170">
        <v>1</v>
      </c>
      <c r="F2170" t="s">
        <v>45</v>
      </c>
      <c r="S2170">
        <v>30.8</v>
      </c>
      <c r="T2170">
        <v>55.3</v>
      </c>
    </row>
    <row r="2171" spans="2:20" hidden="1" x14ac:dyDescent="0.35">
      <c r="S2171">
        <v>36.1</v>
      </c>
      <c r="T2171">
        <v>61.8</v>
      </c>
    </row>
    <row r="2172" spans="2:20" x14ac:dyDescent="0.35">
      <c r="C2172" t="s">
        <v>47</v>
      </c>
      <c r="D2172">
        <v>33.1</v>
      </c>
      <c r="E2172">
        <v>1</v>
      </c>
      <c r="F2172" t="s">
        <v>46</v>
      </c>
      <c r="S2172">
        <v>37.299999999999997</v>
      </c>
      <c r="T2172">
        <v>65.2</v>
      </c>
    </row>
    <row r="2173" spans="2:20" hidden="1" x14ac:dyDescent="0.35">
      <c r="S2173">
        <v>22.9</v>
      </c>
      <c r="T2173">
        <v>40.299999999999997</v>
      </c>
    </row>
    <row r="2174" spans="2:20" hidden="1" x14ac:dyDescent="0.35">
      <c r="C2174" t="s">
        <v>18</v>
      </c>
      <c r="D2174">
        <v>36.9</v>
      </c>
      <c r="E2174">
        <v>1</v>
      </c>
      <c r="F2174" t="s">
        <v>45</v>
      </c>
      <c r="S2174">
        <v>24</v>
      </c>
      <c r="T2174">
        <v>42.2</v>
      </c>
    </row>
    <row r="2175" spans="2:20" hidden="1" x14ac:dyDescent="0.35">
      <c r="S2175">
        <v>24.8</v>
      </c>
      <c r="T2175">
        <v>43.4</v>
      </c>
    </row>
    <row r="2176" spans="2:20" x14ac:dyDescent="0.35">
      <c r="C2176" t="s">
        <v>18</v>
      </c>
      <c r="D2176">
        <v>67.099999999999994</v>
      </c>
      <c r="E2176">
        <v>1</v>
      </c>
      <c r="F2176" t="s">
        <v>46</v>
      </c>
      <c r="S2176">
        <v>29.3</v>
      </c>
      <c r="T2176">
        <v>51.7</v>
      </c>
    </row>
    <row r="2177" spans="2:20" hidden="1" x14ac:dyDescent="0.35">
      <c r="S2177">
        <v>35.9</v>
      </c>
      <c r="T2177">
        <v>64.3</v>
      </c>
    </row>
    <row r="2178" spans="2:20" hidden="1" x14ac:dyDescent="0.35">
      <c r="B2178" t="s">
        <v>44</v>
      </c>
      <c r="C2178">
        <v>2012</v>
      </c>
      <c r="D2178">
        <v>6</v>
      </c>
      <c r="E2178">
        <v>2</v>
      </c>
      <c r="F2178">
        <v>1</v>
      </c>
      <c r="G2178">
        <v>48</v>
      </c>
      <c r="H2178">
        <v>3.5</v>
      </c>
      <c r="I2178">
        <v>-9.4700000000000006</v>
      </c>
      <c r="J2178">
        <v>112.97</v>
      </c>
      <c r="K2178">
        <v>24</v>
      </c>
      <c r="L2178">
        <v>3.5</v>
      </c>
      <c r="M2178">
        <v>0</v>
      </c>
      <c r="N2178">
        <v>0</v>
      </c>
      <c r="O2178">
        <v>1.0980000000000001</v>
      </c>
      <c r="P2178">
        <v>135</v>
      </c>
      <c r="S2178">
        <v>44.2</v>
      </c>
      <c r="T2178">
        <v>77</v>
      </c>
    </row>
    <row r="2179" spans="2:20" hidden="1" x14ac:dyDescent="0.35">
      <c r="S2179">
        <v>15</v>
      </c>
      <c r="T2179">
        <v>23.9</v>
      </c>
    </row>
    <row r="2180" spans="2:20" hidden="1" x14ac:dyDescent="0.35">
      <c r="C2180" t="s">
        <v>31</v>
      </c>
      <c r="D2180">
        <v>21.1</v>
      </c>
      <c r="E2180">
        <v>1</v>
      </c>
      <c r="F2180" t="s">
        <v>45</v>
      </c>
      <c r="S2180">
        <v>24.2</v>
      </c>
      <c r="T2180">
        <v>42.4</v>
      </c>
    </row>
    <row r="2181" spans="2:20" hidden="1" x14ac:dyDescent="0.35">
      <c r="S2181">
        <v>27.7</v>
      </c>
      <c r="T2181">
        <v>48.2</v>
      </c>
    </row>
    <row r="2182" spans="2:20" x14ac:dyDescent="0.35">
      <c r="C2182" t="s">
        <v>31</v>
      </c>
      <c r="D2182">
        <v>36.9</v>
      </c>
      <c r="E2182">
        <v>1</v>
      </c>
      <c r="F2182" t="s">
        <v>46</v>
      </c>
      <c r="S2182">
        <v>15.9</v>
      </c>
      <c r="T2182">
        <v>28</v>
      </c>
    </row>
    <row r="2183" spans="2:20" hidden="1" x14ac:dyDescent="0.35">
      <c r="S2183">
        <v>20.3</v>
      </c>
      <c r="T2183">
        <v>36.1</v>
      </c>
    </row>
    <row r="2184" spans="2:20" hidden="1" x14ac:dyDescent="0.35">
      <c r="C2184" t="s">
        <v>47</v>
      </c>
      <c r="D2184">
        <v>26.2</v>
      </c>
      <c r="E2184">
        <v>1</v>
      </c>
      <c r="F2184" t="s">
        <v>45</v>
      </c>
      <c r="S2184">
        <v>31</v>
      </c>
      <c r="T2184">
        <v>54.5</v>
      </c>
    </row>
    <row r="2185" spans="2:20" hidden="1" x14ac:dyDescent="0.35">
      <c r="S2185">
        <v>36</v>
      </c>
      <c r="T2185">
        <v>62.7</v>
      </c>
    </row>
    <row r="2186" spans="2:20" x14ac:dyDescent="0.35">
      <c r="C2186" t="s">
        <v>47</v>
      </c>
      <c r="D2186">
        <v>46.7</v>
      </c>
      <c r="E2186">
        <v>1</v>
      </c>
      <c r="F2186" t="s">
        <v>46</v>
      </c>
      <c r="S2186">
        <v>36.200000000000003</v>
      </c>
      <c r="T2186">
        <v>62</v>
      </c>
    </row>
    <row r="2187" spans="2:20" hidden="1" x14ac:dyDescent="0.35">
      <c r="S2187">
        <v>39.9</v>
      </c>
      <c r="T2187">
        <v>67</v>
      </c>
    </row>
    <row r="2188" spans="2:20" hidden="1" x14ac:dyDescent="0.35">
      <c r="C2188" t="s">
        <v>54</v>
      </c>
      <c r="D2188">
        <v>28.1</v>
      </c>
      <c r="E2188">
        <v>1</v>
      </c>
      <c r="F2188" t="s">
        <v>45</v>
      </c>
      <c r="S2188">
        <v>40.799999999999997</v>
      </c>
      <c r="T2188">
        <v>66.400000000000006</v>
      </c>
    </row>
    <row r="2189" spans="2:20" hidden="1" x14ac:dyDescent="0.35">
      <c r="S2189">
        <v>17.7</v>
      </c>
      <c r="T2189">
        <v>32.1</v>
      </c>
    </row>
    <row r="2190" spans="2:20" x14ac:dyDescent="0.35">
      <c r="C2190" t="s">
        <v>54</v>
      </c>
      <c r="D2190">
        <v>54.2</v>
      </c>
      <c r="E2190">
        <v>1</v>
      </c>
      <c r="F2190" t="s">
        <v>46</v>
      </c>
      <c r="S2190">
        <v>30.8</v>
      </c>
      <c r="T2190">
        <v>52.3</v>
      </c>
    </row>
    <row r="2191" spans="2:20" hidden="1" x14ac:dyDescent="0.35">
      <c r="S2191">
        <v>38.299999999999997</v>
      </c>
      <c r="T2191">
        <v>61.2</v>
      </c>
    </row>
    <row r="2192" spans="2:20" hidden="1" x14ac:dyDescent="0.35">
      <c r="C2192" t="s">
        <v>33</v>
      </c>
      <c r="D2192">
        <v>28.2</v>
      </c>
      <c r="E2192">
        <v>1</v>
      </c>
      <c r="F2192" t="s">
        <v>45</v>
      </c>
      <c r="S2192">
        <v>39.4</v>
      </c>
      <c r="T2192">
        <v>67.5</v>
      </c>
    </row>
    <row r="2193" spans="2:20" hidden="1" x14ac:dyDescent="0.35">
      <c r="S2193">
        <v>55.6</v>
      </c>
      <c r="T2193">
        <v>98.8</v>
      </c>
    </row>
    <row r="2194" spans="2:20" x14ac:dyDescent="0.35">
      <c r="C2194" t="s">
        <v>33</v>
      </c>
      <c r="D2194">
        <v>51.1</v>
      </c>
      <c r="E2194">
        <v>1</v>
      </c>
      <c r="F2194" t="s">
        <v>46</v>
      </c>
      <c r="S2194">
        <v>56.2</v>
      </c>
      <c r="T2194">
        <v>95.9</v>
      </c>
    </row>
    <row r="2195" spans="2:20" hidden="1" x14ac:dyDescent="0.35">
      <c r="S2195">
        <v>23</v>
      </c>
      <c r="T2195">
        <v>39.1</v>
      </c>
    </row>
    <row r="2196" spans="2:20" hidden="1" x14ac:dyDescent="0.35">
      <c r="C2196" t="s">
        <v>48</v>
      </c>
      <c r="D2196">
        <v>30.2</v>
      </c>
      <c r="E2196">
        <v>1</v>
      </c>
      <c r="F2196" t="s">
        <v>45</v>
      </c>
      <c r="S2196">
        <v>24.1</v>
      </c>
      <c r="T2196">
        <v>41.5</v>
      </c>
    </row>
    <row r="2197" spans="2:20" hidden="1" x14ac:dyDescent="0.35">
      <c r="S2197">
        <v>31.5</v>
      </c>
      <c r="T2197">
        <v>54.6</v>
      </c>
    </row>
    <row r="2198" spans="2:20" x14ac:dyDescent="0.35">
      <c r="C2198" t="s">
        <v>48</v>
      </c>
      <c r="D2198">
        <v>52.8</v>
      </c>
      <c r="E2198">
        <v>1</v>
      </c>
      <c r="F2198" t="s">
        <v>46</v>
      </c>
      <c r="S2198">
        <v>33.700000000000003</v>
      </c>
      <c r="T2198">
        <v>58.7</v>
      </c>
    </row>
    <row r="2199" spans="2:20" hidden="1" x14ac:dyDescent="0.35">
      <c r="S2199">
        <v>35.6</v>
      </c>
      <c r="T2199">
        <v>65.599999999999994</v>
      </c>
    </row>
    <row r="2200" spans="2:20" hidden="1" x14ac:dyDescent="0.35">
      <c r="C2200" t="s">
        <v>18</v>
      </c>
      <c r="D2200">
        <v>34.5</v>
      </c>
      <c r="E2200">
        <v>1</v>
      </c>
      <c r="F2200" t="s">
        <v>45</v>
      </c>
      <c r="S2200">
        <v>48.6</v>
      </c>
      <c r="T2200">
        <v>84.9</v>
      </c>
    </row>
    <row r="2201" spans="2:20" hidden="1" x14ac:dyDescent="0.35">
      <c r="S2201">
        <v>32.700000000000003</v>
      </c>
      <c r="T2201">
        <v>55.2</v>
      </c>
    </row>
    <row r="2202" spans="2:20" x14ac:dyDescent="0.35">
      <c r="C2202" t="s">
        <v>18</v>
      </c>
      <c r="D2202">
        <v>60.3</v>
      </c>
      <c r="E2202">
        <v>1</v>
      </c>
      <c r="F2202" t="s">
        <v>46</v>
      </c>
      <c r="S2202">
        <v>34</v>
      </c>
      <c r="T2202">
        <v>58.6</v>
      </c>
    </row>
    <row r="2203" spans="2:20" hidden="1" x14ac:dyDescent="0.35">
      <c r="S2203">
        <v>17.5</v>
      </c>
      <c r="T2203">
        <v>31.4</v>
      </c>
    </row>
    <row r="2204" spans="2:20" hidden="1" x14ac:dyDescent="0.35">
      <c r="C2204" t="s">
        <v>40</v>
      </c>
      <c r="D2204">
        <v>38.9</v>
      </c>
      <c r="E2204">
        <v>1</v>
      </c>
      <c r="F2204" t="s">
        <v>45</v>
      </c>
      <c r="S2204">
        <v>22.1</v>
      </c>
      <c r="T2204">
        <v>38.4</v>
      </c>
    </row>
    <row r="2205" spans="2:20" hidden="1" x14ac:dyDescent="0.35">
      <c r="S2205">
        <v>39.4</v>
      </c>
      <c r="T2205">
        <v>68.3</v>
      </c>
    </row>
    <row r="2206" spans="2:20" x14ac:dyDescent="0.35">
      <c r="C2206" t="s">
        <v>40</v>
      </c>
      <c r="D2206">
        <v>72</v>
      </c>
      <c r="E2206">
        <v>1</v>
      </c>
      <c r="F2206" t="s">
        <v>46</v>
      </c>
      <c r="S2206">
        <v>46.2</v>
      </c>
      <c r="T2206">
        <v>80.7</v>
      </c>
    </row>
    <row r="2207" spans="2:20" hidden="1" x14ac:dyDescent="0.35">
      <c r="S2207">
        <v>24</v>
      </c>
      <c r="T2207">
        <v>41.5</v>
      </c>
    </row>
    <row r="2208" spans="2:20" hidden="1" x14ac:dyDescent="0.35">
      <c r="B2208" t="s">
        <v>44</v>
      </c>
      <c r="C2208">
        <v>2012</v>
      </c>
      <c r="D2208">
        <v>6</v>
      </c>
      <c r="E2208">
        <v>2</v>
      </c>
      <c r="F2208">
        <v>18</v>
      </c>
      <c r="G2208">
        <v>54</v>
      </c>
      <c r="H2208">
        <v>53.5</v>
      </c>
      <c r="I2208">
        <v>-10.3</v>
      </c>
      <c r="J2208">
        <v>113.37</v>
      </c>
      <c r="K2208">
        <v>10</v>
      </c>
      <c r="L2208">
        <v>3.4</v>
      </c>
      <c r="M2208">
        <v>0</v>
      </c>
      <c r="N2208">
        <v>0</v>
      </c>
      <c r="O2208">
        <v>0.32800000000000001</v>
      </c>
      <c r="P2208">
        <v>136</v>
      </c>
      <c r="S2208">
        <v>24.5</v>
      </c>
      <c r="T2208">
        <v>42.9</v>
      </c>
    </row>
    <row r="2209" spans="2:20" hidden="1" x14ac:dyDescent="0.35">
      <c r="S2209">
        <v>36.4</v>
      </c>
      <c r="T2209">
        <v>64.099999999999994</v>
      </c>
    </row>
    <row r="2210" spans="2:20" hidden="1" x14ac:dyDescent="0.35">
      <c r="C2210" t="s">
        <v>33</v>
      </c>
      <c r="D2210">
        <v>41.2</v>
      </c>
      <c r="E2210">
        <v>1</v>
      </c>
      <c r="F2210" t="s">
        <v>45</v>
      </c>
      <c r="S2210">
        <v>35.299999999999997</v>
      </c>
      <c r="T2210">
        <v>62.9</v>
      </c>
    </row>
    <row r="2211" spans="2:20" hidden="1" x14ac:dyDescent="0.35">
      <c r="S2211">
        <v>8.6999999999999993</v>
      </c>
      <c r="T2211">
        <v>14.3</v>
      </c>
    </row>
    <row r="2212" spans="2:20" x14ac:dyDescent="0.35">
      <c r="C2212" t="s">
        <v>33</v>
      </c>
      <c r="D2212">
        <v>74.8</v>
      </c>
      <c r="E2212">
        <v>1</v>
      </c>
      <c r="F2212" t="s">
        <v>46</v>
      </c>
      <c r="S2212">
        <v>30.4</v>
      </c>
      <c r="T2212">
        <v>54.2</v>
      </c>
    </row>
    <row r="2213" spans="2:20" hidden="1" x14ac:dyDescent="0.35">
      <c r="S2213">
        <v>33.6</v>
      </c>
      <c r="T2213">
        <v>59.7</v>
      </c>
    </row>
    <row r="2214" spans="2:20" hidden="1" x14ac:dyDescent="0.35">
      <c r="B2214" t="s">
        <v>44</v>
      </c>
      <c r="C2214">
        <v>2012</v>
      </c>
      <c r="D2214">
        <v>6</v>
      </c>
      <c r="E2214">
        <v>3</v>
      </c>
      <c r="F2214">
        <v>14</v>
      </c>
      <c r="G2214">
        <v>25</v>
      </c>
      <c r="H2214">
        <v>0.9</v>
      </c>
      <c r="I2214">
        <v>-9.98</v>
      </c>
      <c r="J2214">
        <v>112.86</v>
      </c>
      <c r="K2214">
        <v>10</v>
      </c>
      <c r="L2214">
        <v>3.2</v>
      </c>
      <c r="M2214">
        <v>0</v>
      </c>
      <c r="N2214">
        <v>0</v>
      </c>
      <c r="O2214">
        <v>1.0049999999999999</v>
      </c>
      <c r="P2214">
        <v>137</v>
      </c>
      <c r="S2214">
        <v>25.3</v>
      </c>
      <c r="T2214">
        <v>41.4</v>
      </c>
    </row>
    <row r="2215" spans="2:20" hidden="1" x14ac:dyDescent="0.35">
      <c r="S2215">
        <v>32.1</v>
      </c>
      <c r="T2215">
        <v>54.7</v>
      </c>
    </row>
    <row r="2216" spans="2:20" hidden="1" x14ac:dyDescent="0.35">
      <c r="B2216" t="s">
        <v>44</v>
      </c>
      <c r="C2216">
        <v>2012</v>
      </c>
      <c r="D2216">
        <v>6</v>
      </c>
      <c r="E2216">
        <v>3</v>
      </c>
      <c r="F2216">
        <v>16</v>
      </c>
      <c r="G2216">
        <v>43</v>
      </c>
      <c r="H2216">
        <v>41.2</v>
      </c>
      <c r="I2216">
        <v>-9.1300000000000008</v>
      </c>
      <c r="J2216">
        <v>112.66</v>
      </c>
      <c r="K2216">
        <v>49</v>
      </c>
      <c r="L2216">
        <v>2.8</v>
      </c>
      <c r="M2216">
        <v>0</v>
      </c>
      <c r="N2216">
        <v>0</v>
      </c>
      <c r="O2216">
        <v>0.47599999999999998</v>
      </c>
      <c r="P2216">
        <v>138</v>
      </c>
      <c r="S2216">
        <v>37.299999999999997</v>
      </c>
      <c r="T2216">
        <v>63.7</v>
      </c>
    </row>
    <row r="2217" spans="2:20" hidden="1" x14ac:dyDescent="0.35">
      <c r="S2217">
        <v>41.5</v>
      </c>
      <c r="T2217">
        <v>72.900000000000006</v>
      </c>
    </row>
    <row r="2218" spans="2:20" hidden="1" x14ac:dyDescent="0.35">
      <c r="C2218" t="s">
        <v>31</v>
      </c>
      <c r="D2218">
        <v>19.899999999999999</v>
      </c>
      <c r="E2218">
        <v>1</v>
      </c>
      <c r="F2218" t="s">
        <v>45</v>
      </c>
      <c r="S2218">
        <v>45.1</v>
      </c>
      <c r="T2218">
        <v>81.900000000000006</v>
      </c>
    </row>
    <row r="2219" spans="2:20" hidden="1" x14ac:dyDescent="0.35">
      <c r="S2219">
        <v>45.2</v>
      </c>
      <c r="T2219">
        <v>83.1</v>
      </c>
    </row>
    <row r="2220" spans="2:20" x14ac:dyDescent="0.35">
      <c r="C2220" t="s">
        <v>31</v>
      </c>
      <c r="D2220">
        <v>34.5</v>
      </c>
      <c r="E2220">
        <v>1</v>
      </c>
      <c r="F2220" t="s">
        <v>46</v>
      </c>
      <c r="S2220">
        <v>59.3</v>
      </c>
      <c r="T2220">
        <v>99.6</v>
      </c>
    </row>
    <row r="2221" spans="2:20" hidden="1" x14ac:dyDescent="0.35">
      <c r="S2221">
        <v>38.200000000000003</v>
      </c>
      <c r="T2221">
        <v>66.2</v>
      </c>
    </row>
    <row r="2222" spans="2:20" hidden="1" x14ac:dyDescent="0.35">
      <c r="C2222" t="s">
        <v>47</v>
      </c>
      <c r="D2222">
        <v>26.2</v>
      </c>
      <c r="E2222">
        <v>1</v>
      </c>
      <c r="F2222" t="s">
        <v>45</v>
      </c>
      <c r="S2222">
        <v>38.6</v>
      </c>
      <c r="T2222">
        <v>38.6</v>
      </c>
    </row>
    <row r="2223" spans="2:20" hidden="1" x14ac:dyDescent="0.35">
      <c r="S2223">
        <v>16.399999999999999</v>
      </c>
      <c r="T2223">
        <v>28.4</v>
      </c>
    </row>
    <row r="2224" spans="2:20" x14ac:dyDescent="0.35">
      <c r="C2224" t="s">
        <v>47</v>
      </c>
      <c r="D2224">
        <v>45.4</v>
      </c>
      <c r="E2224">
        <v>1</v>
      </c>
      <c r="F2224" t="s">
        <v>46</v>
      </c>
      <c r="S2224">
        <v>19.2</v>
      </c>
      <c r="T2224">
        <v>33.799999999999997</v>
      </c>
    </row>
    <row r="2225" spans="2:20" hidden="1" x14ac:dyDescent="0.35">
      <c r="S2225">
        <v>23.5</v>
      </c>
      <c r="T2225">
        <v>41</v>
      </c>
    </row>
    <row r="2226" spans="2:20" hidden="1" x14ac:dyDescent="0.35">
      <c r="C2226" t="s">
        <v>18</v>
      </c>
      <c r="D2226">
        <v>26.3</v>
      </c>
      <c r="E2226">
        <v>1</v>
      </c>
      <c r="F2226" t="s">
        <v>45</v>
      </c>
      <c r="S2226">
        <v>26.9</v>
      </c>
      <c r="T2226">
        <v>48.6</v>
      </c>
    </row>
    <row r="2227" spans="2:20" hidden="1" x14ac:dyDescent="0.35">
      <c r="S2227">
        <v>29.4</v>
      </c>
      <c r="T2227">
        <v>52.6</v>
      </c>
    </row>
    <row r="2228" spans="2:20" x14ac:dyDescent="0.35">
      <c r="C2228" t="s">
        <v>18</v>
      </c>
      <c r="D2228">
        <v>46.7</v>
      </c>
      <c r="E2228">
        <v>1</v>
      </c>
      <c r="F2228" t="s">
        <v>46</v>
      </c>
      <c r="S2228">
        <v>35.299999999999997</v>
      </c>
      <c r="T2228">
        <v>57.5</v>
      </c>
    </row>
    <row r="2229" spans="2:20" hidden="1" x14ac:dyDescent="0.35">
      <c r="S2229">
        <v>43.2</v>
      </c>
      <c r="T2229">
        <v>74.599999999999994</v>
      </c>
    </row>
    <row r="2230" spans="2:20" hidden="1" x14ac:dyDescent="0.35">
      <c r="C2230" t="s">
        <v>48</v>
      </c>
      <c r="D2230">
        <v>26.5</v>
      </c>
      <c r="E2230">
        <v>1</v>
      </c>
      <c r="F2230" t="s">
        <v>45</v>
      </c>
      <c r="S2230">
        <v>43.6</v>
      </c>
      <c r="T2230">
        <v>72.599999999999994</v>
      </c>
    </row>
    <row r="2231" spans="2:20" hidden="1" x14ac:dyDescent="0.35">
      <c r="S2231">
        <v>27.1</v>
      </c>
      <c r="T2231">
        <v>47</v>
      </c>
    </row>
    <row r="2232" spans="2:20" x14ac:dyDescent="0.35">
      <c r="C2232" t="s">
        <v>48</v>
      </c>
      <c r="D2232">
        <v>48.1</v>
      </c>
      <c r="E2232">
        <v>1</v>
      </c>
      <c r="F2232" t="s">
        <v>46</v>
      </c>
      <c r="S2232">
        <v>29.2</v>
      </c>
      <c r="T2232">
        <v>50.5</v>
      </c>
    </row>
    <row r="2233" spans="2:20" hidden="1" x14ac:dyDescent="0.35">
      <c r="S2233">
        <v>33.5</v>
      </c>
      <c r="T2233">
        <v>57.8</v>
      </c>
    </row>
    <row r="2234" spans="2:20" hidden="1" x14ac:dyDescent="0.35">
      <c r="B2234" t="s">
        <v>44</v>
      </c>
      <c r="C2234">
        <v>2012</v>
      </c>
      <c r="D2234">
        <v>6</v>
      </c>
      <c r="E2234">
        <v>6</v>
      </c>
      <c r="F2234">
        <v>14</v>
      </c>
      <c r="G2234">
        <v>54</v>
      </c>
      <c r="H2234">
        <v>22.5</v>
      </c>
      <c r="I2234">
        <v>-9.06</v>
      </c>
      <c r="J2234">
        <v>111.22</v>
      </c>
      <c r="K2234">
        <v>13</v>
      </c>
      <c r="L2234">
        <v>3.1</v>
      </c>
      <c r="M2234">
        <v>0</v>
      </c>
      <c r="N2234">
        <v>0</v>
      </c>
      <c r="O2234">
        <v>0.219</v>
      </c>
      <c r="P2234">
        <v>139</v>
      </c>
      <c r="S2234">
        <v>39.9</v>
      </c>
      <c r="T2234">
        <v>69.400000000000006</v>
      </c>
    </row>
    <row r="2235" spans="2:20" hidden="1" x14ac:dyDescent="0.35">
      <c r="S2235">
        <v>44.1</v>
      </c>
      <c r="T2235">
        <v>44.3</v>
      </c>
    </row>
    <row r="2236" spans="2:20" hidden="1" x14ac:dyDescent="0.35">
      <c r="C2236" t="s">
        <v>41</v>
      </c>
      <c r="D2236">
        <v>16.8</v>
      </c>
      <c r="E2236">
        <v>1</v>
      </c>
      <c r="F2236" t="s">
        <v>45</v>
      </c>
      <c r="S2236">
        <v>19.100000000000001</v>
      </c>
      <c r="T2236">
        <v>33</v>
      </c>
    </row>
    <row r="2237" spans="2:20" hidden="1" x14ac:dyDescent="0.35">
      <c r="S2237">
        <v>22</v>
      </c>
      <c r="T2237">
        <v>38.200000000000003</v>
      </c>
    </row>
    <row r="2238" spans="2:20" x14ac:dyDescent="0.35">
      <c r="C2238" t="s">
        <v>41</v>
      </c>
      <c r="D2238">
        <v>29</v>
      </c>
      <c r="E2238">
        <v>1</v>
      </c>
      <c r="F2238" t="s">
        <v>46</v>
      </c>
      <c r="S2238">
        <v>23.5</v>
      </c>
      <c r="T2238">
        <v>40.700000000000003</v>
      </c>
    </row>
    <row r="2239" spans="2:20" hidden="1" x14ac:dyDescent="0.35">
      <c r="S2239">
        <v>39.299999999999997</v>
      </c>
      <c r="T2239">
        <v>69.5</v>
      </c>
    </row>
    <row r="2240" spans="2:20" hidden="1" x14ac:dyDescent="0.35">
      <c r="B2240" t="s">
        <v>44</v>
      </c>
      <c r="C2240">
        <v>2012</v>
      </c>
      <c r="D2240">
        <v>6</v>
      </c>
      <c r="E2240">
        <v>7</v>
      </c>
      <c r="F2240">
        <v>23</v>
      </c>
      <c r="G2240">
        <v>17</v>
      </c>
      <c r="H2240">
        <v>19.7</v>
      </c>
      <c r="I2240">
        <v>-8.5299999999999994</v>
      </c>
      <c r="J2240">
        <v>112.72</v>
      </c>
      <c r="K2240">
        <v>138</v>
      </c>
      <c r="L2240">
        <v>3.6</v>
      </c>
      <c r="M2240">
        <v>0</v>
      </c>
      <c r="N2240">
        <v>0</v>
      </c>
      <c r="O2240">
        <v>0.46700000000000003</v>
      </c>
      <c r="P2240">
        <v>140</v>
      </c>
      <c r="S2240">
        <v>7.7</v>
      </c>
      <c r="T2240">
        <v>8.1999999999999993</v>
      </c>
    </row>
    <row r="2241" spans="2:20" hidden="1" x14ac:dyDescent="0.35">
      <c r="S2241">
        <v>24</v>
      </c>
      <c r="T2241">
        <v>39.5</v>
      </c>
    </row>
    <row r="2242" spans="2:20" hidden="1" x14ac:dyDescent="0.35">
      <c r="C2242" t="s">
        <v>31</v>
      </c>
      <c r="D2242">
        <v>23.2</v>
      </c>
      <c r="E2242">
        <v>1</v>
      </c>
      <c r="F2242" t="s">
        <v>45</v>
      </c>
      <c r="S2242">
        <v>25.3</v>
      </c>
      <c r="T2242">
        <v>47.4</v>
      </c>
    </row>
    <row r="2243" spans="2:20" hidden="1" x14ac:dyDescent="0.35">
      <c r="S2243">
        <v>30</v>
      </c>
      <c r="T2243">
        <v>30.3</v>
      </c>
    </row>
    <row r="2244" spans="2:20" x14ac:dyDescent="0.35">
      <c r="C2244" t="s">
        <v>31</v>
      </c>
      <c r="D2244">
        <v>39</v>
      </c>
      <c r="E2244">
        <v>1</v>
      </c>
      <c r="F2244" t="s">
        <v>46</v>
      </c>
      <c r="S2244">
        <v>21</v>
      </c>
      <c r="T2244">
        <v>35.5</v>
      </c>
    </row>
    <row r="2245" spans="2:20" hidden="1" x14ac:dyDescent="0.35">
      <c r="S2245">
        <v>24.4</v>
      </c>
      <c r="T2245">
        <v>41.7</v>
      </c>
    </row>
    <row r="2246" spans="2:20" hidden="1" x14ac:dyDescent="0.35">
      <c r="C2246" t="s">
        <v>33</v>
      </c>
      <c r="D2246">
        <v>23.2</v>
      </c>
      <c r="E2246">
        <v>1</v>
      </c>
      <c r="F2246" t="s">
        <v>45</v>
      </c>
      <c r="S2246">
        <v>28.6</v>
      </c>
      <c r="T2246">
        <v>48.1</v>
      </c>
    </row>
    <row r="2247" spans="2:20" hidden="1" x14ac:dyDescent="0.35">
      <c r="S2247">
        <v>20.2</v>
      </c>
      <c r="T2247">
        <v>34.9</v>
      </c>
    </row>
    <row r="2248" spans="2:20" x14ac:dyDescent="0.35">
      <c r="C2248" t="s">
        <v>33</v>
      </c>
      <c r="D2248">
        <v>42</v>
      </c>
      <c r="E2248">
        <v>1</v>
      </c>
      <c r="F2248" t="s">
        <v>46</v>
      </c>
      <c r="S2248">
        <v>21.1</v>
      </c>
      <c r="T2248">
        <v>36.200000000000003</v>
      </c>
    </row>
    <row r="2249" spans="2:20" hidden="1" x14ac:dyDescent="0.35">
      <c r="S2249">
        <v>23.3</v>
      </c>
      <c r="T2249">
        <v>40.200000000000003</v>
      </c>
    </row>
    <row r="2250" spans="2:20" hidden="1" x14ac:dyDescent="0.35">
      <c r="B2250" t="s">
        <v>44</v>
      </c>
      <c r="C2250">
        <v>2012</v>
      </c>
      <c r="D2250">
        <v>6</v>
      </c>
      <c r="E2250">
        <v>9</v>
      </c>
      <c r="F2250">
        <v>4</v>
      </c>
      <c r="G2250">
        <v>56</v>
      </c>
      <c r="H2250">
        <v>9.8000000000000007</v>
      </c>
      <c r="I2250">
        <v>-8.6999999999999993</v>
      </c>
      <c r="J2250">
        <v>111.38</v>
      </c>
      <c r="K2250">
        <v>83</v>
      </c>
      <c r="L2250">
        <v>4.0999999999999996</v>
      </c>
      <c r="M2250">
        <v>0</v>
      </c>
      <c r="N2250">
        <v>0</v>
      </c>
      <c r="O2250">
        <v>0.69599999999999995</v>
      </c>
      <c r="P2250">
        <v>141</v>
      </c>
      <c r="S2250">
        <v>32.6</v>
      </c>
      <c r="T2250">
        <v>57.8</v>
      </c>
    </row>
    <row r="2251" spans="2:20" hidden="1" x14ac:dyDescent="0.35">
      <c r="S2251">
        <v>20.9</v>
      </c>
      <c r="T2251">
        <v>35.799999999999997</v>
      </c>
    </row>
    <row r="2252" spans="2:20" hidden="1" x14ac:dyDescent="0.35">
      <c r="C2252" t="s">
        <v>41</v>
      </c>
      <c r="D2252">
        <v>16</v>
      </c>
      <c r="E2252">
        <v>1</v>
      </c>
      <c r="F2252" t="s">
        <v>45</v>
      </c>
      <c r="S2252">
        <v>24.2</v>
      </c>
      <c r="T2252">
        <v>42.5</v>
      </c>
    </row>
    <row r="2253" spans="2:20" hidden="1" x14ac:dyDescent="0.35">
      <c r="S2253">
        <v>19.3</v>
      </c>
      <c r="T2253">
        <v>34.9</v>
      </c>
    </row>
    <row r="2254" spans="2:20" x14ac:dyDescent="0.35">
      <c r="C2254" t="s">
        <v>41</v>
      </c>
      <c r="D2254">
        <v>27.2</v>
      </c>
      <c r="E2254">
        <v>1</v>
      </c>
      <c r="F2254" t="s">
        <v>46</v>
      </c>
      <c r="S2254">
        <v>22.5</v>
      </c>
      <c r="T2254">
        <v>38.799999999999997</v>
      </c>
    </row>
    <row r="2255" spans="2:20" hidden="1" x14ac:dyDescent="0.35">
      <c r="S2255">
        <v>31.6</v>
      </c>
      <c r="T2255">
        <v>56.3</v>
      </c>
    </row>
    <row r="2256" spans="2:20" hidden="1" x14ac:dyDescent="0.35">
      <c r="C2256" t="s">
        <v>33</v>
      </c>
      <c r="D2256">
        <v>17.399999999999999</v>
      </c>
      <c r="E2256">
        <v>1</v>
      </c>
      <c r="F2256" t="s">
        <v>45</v>
      </c>
      <c r="S2256">
        <v>41.6</v>
      </c>
      <c r="T2256">
        <v>72.900000000000006</v>
      </c>
    </row>
    <row r="2257" spans="2:20" hidden="1" x14ac:dyDescent="0.35">
      <c r="S2257">
        <v>20.5</v>
      </c>
      <c r="T2257">
        <v>35.700000000000003</v>
      </c>
    </row>
    <row r="2258" spans="2:20" x14ac:dyDescent="0.35">
      <c r="C2258" t="s">
        <v>33</v>
      </c>
      <c r="D2258">
        <v>28.2</v>
      </c>
      <c r="E2258">
        <v>1</v>
      </c>
      <c r="F2258" t="s">
        <v>46</v>
      </c>
      <c r="S2258">
        <v>31.8</v>
      </c>
      <c r="T2258">
        <v>55.1</v>
      </c>
    </row>
    <row r="2259" spans="2:20" hidden="1" x14ac:dyDescent="0.35">
      <c r="S2259">
        <v>40.299999999999997</v>
      </c>
      <c r="T2259">
        <v>71.5</v>
      </c>
    </row>
    <row r="2260" spans="2:20" hidden="1" x14ac:dyDescent="0.35">
      <c r="C2260" t="s">
        <v>18</v>
      </c>
      <c r="D2260">
        <v>19.7</v>
      </c>
      <c r="E2260">
        <v>1</v>
      </c>
      <c r="F2260" t="s">
        <v>45</v>
      </c>
      <c r="S2260">
        <v>41.3</v>
      </c>
      <c r="T2260">
        <v>72.2</v>
      </c>
    </row>
    <row r="2261" spans="2:20" hidden="1" x14ac:dyDescent="0.35">
      <c r="S2261">
        <v>47.9</v>
      </c>
      <c r="T2261">
        <v>83.3</v>
      </c>
    </row>
    <row r="2262" spans="2:20" x14ac:dyDescent="0.35">
      <c r="C2262" t="s">
        <v>18</v>
      </c>
      <c r="D2262">
        <v>35.299999999999997</v>
      </c>
      <c r="E2262">
        <v>1</v>
      </c>
      <c r="F2262" t="s">
        <v>46</v>
      </c>
      <c r="S2262">
        <v>52.3</v>
      </c>
      <c r="T2262">
        <v>92.6</v>
      </c>
    </row>
    <row r="2263" spans="2:20" hidden="1" x14ac:dyDescent="0.35">
      <c r="S2263">
        <v>36.1</v>
      </c>
      <c r="T2263">
        <v>62.9</v>
      </c>
    </row>
    <row r="2264" spans="2:20" hidden="1" x14ac:dyDescent="0.35">
      <c r="B2264" t="s">
        <v>44</v>
      </c>
      <c r="C2264">
        <v>2012</v>
      </c>
      <c r="D2264">
        <v>6</v>
      </c>
      <c r="E2264">
        <v>9</v>
      </c>
      <c r="F2264">
        <v>20</v>
      </c>
      <c r="G2264">
        <v>42</v>
      </c>
      <c r="H2264">
        <v>8.6</v>
      </c>
      <c r="I2264">
        <v>-8.66</v>
      </c>
      <c r="J2264">
        <v>111.26</v>
      </c>
      <c r="K2264">
        <v>67</v>
      </c>
      <c r="L2264">
        <v>2.9</v>
      </c>
      <c r="M2264">
        <v>0</v>
      </c>
      <c r="N2264">
        <v>0</v>
      </c>
      <c r="O2264">
        <v>0.26700000000000002</v>
      </c>
      <c r="P2264">
        <v>142</v>
      </c>
      <c r="S2264">
        <v>44.9</v>
      </c>
      <c r="T2264">
        <v>76.599999999999994</v>
      </c>
    </row>
    <row r="2265" spans="2:20" hidden="1" x14ac:dyDescent="0.35">
      <c r="S2265">
        <v>54.7</v>
      </c>
      <c r="T2265">
        <v>92.9</v>
      </c>
    </row>
    <row r="2266" spans="2:20" hidden="1" x14ac:dyDescent="0.35">
      <c r="C2266" t="s">
        <v>41</v>
      </c>
      <c r="D2266">
        <v>13.9</v>
      </c>
      <c r="E2266">
        <v>1</v>
      </c>
      <c r="F2266" t="s">
        <v>45</v>
      </c>
      <c r="S2266">
        <v>24.2</v>
      </c>
      <c r="T2266">
        <v>43.6</v>
      </c>
    </row>
    <row r="2267" spans="2:20" hidden="1" x14ac:dyDescent="0.35">
      <c r="S2267">
        <v>24.8</v>
      </c>
      <c r="T2267">
        <v>42.9</v>
      </c>
    </row>
    <row r="2268" spans="2:20" x14ac:dyDescent="0.35">
      <c r="C2268" t="s">
        <v>41</v>
      </c>
      <c r="D2268">
        <v>23.9</v>
      </c>
      <c r="E2268">
        <v>1</v>
      </c>
      <c r="F2268" t="s">
        <v>46</v>
      </c>
      <c r="S2268">
        <v>29.5</v>
      </c>
      <c r="T2268">
        <v>51.8</v>
      </c>
    </row>
    <row r="2269" spans="2:20" hidden="1" x14ac:dyDescent="0.35">
      <c r="S2269">
        <v>24.7</v>
      </c>
      <c r="T2269">
        <v>44.7</v>
      </c>
    </row>
    <row r="2270" spans="2:20" hidden="1" x14ac:dyDescent="0.35">
      <c r="C2270" t="s">
        <v>33</v>
      </c>
      <c r="D2270">
        <v>15.5</v>
      </c>
      <c r="E2270">
        <v>1</v>
      </c>
      <c r="F2270" t="s">
        <v>45</v>
      </c>
      <c r="S2270">
        <v>25.9</v>
      </c>
      <c r="T2270">
        <v>47.4</v>
      </c>
    </row>
    <row r="2271" spans="2:20" hidden="1" x14ac:dyDescent="0.35">
      <c r="S2271">
        <v>17</v>
      </c>
      <c r="T2271">
        <v>27.7</v>
      </c>
    </row>
    <row r="2272" spans="2:20" x14ac:dyDescent="0.35">
      <c r="C2272" t="s">
        <v>33</v>
      </c>
      <c r="D2272">
        <v>28</v>
      </c>
      <c r="E2272">
        <v>1</v>
      </c>
      <c r="F2272" t="s">
        <v>46</v>
      </c>
      <c r="S2272">
        <v>26</v>
      </c>
      <c r="T2272">
        <v>44.6</v>
      </c>
    </row>
    <row r="2273" spans="2:20" hidden="1" x14ac:dyDescent="0.35">
      <c r="S2273">
        <v>25.1</v>
      </c>
      <c r="T2273">
        <v>42.5</v>
      </c>
    </row>
    <row r="2274" spans="2:20" hidden="1" x14ac:dyDescent="0.35">
      <c r="C2274" t="s">
        <v>18</v>
      </c>
      <c r="D2274">
        <v>18.7</v>
      </c>
      <c r="E2274">
        <v>1</v>
      </c>
      <c r="F2274" t="s">
        <v>45</v>
      </c>
      <c r="S2274">
        <v>35</v>
      </c>
      <c r="T2274">
        <v>62.2</v>
      </c>
    </row>
    <row r="2275" spans="2:20" hidden="1" x14ac:dyDescent="0.35">
      <c r="S2275">
        <v>18.2</v>
      </c>
      <c r="T2275">
        <v>32</v>
      </c>
    </row>
    <row r="2276" spans="2:20" x14ac:dyDescent="0.35">
      <c r="C2276" t="s">
        <v>18</v>
      </c>
      <c r="D2276">
        <v>33.700000000000003</v>
      </c>
      <c r="E2276">
        <v>1</v>
      </c>
      <c r="F2276" t="s">
        <v>46</v>
      </c>
      <c r="S2276">
        <v>20.100000000000001</v>
      </c>
      <c r="T2276">
        <v>35.4</v>
      </c>
    </row>
    <row r="2277" spans="2:20" hidden="1" x14ac:dyDescent="0.35">
      <c r="S2277">
        <v>21.1</v>
      </c>
      <c r="T2277">
        <v>35.700000000000003</v>
      </c>
    </row>
    <row r="2278" spans="2:20" hidden="1" x14ac:dyDescent="0.35">
      <c r="B2278" t="s">
        <v>44</v>
      </c>
      <c r="C2278">
        <v>2012</v>
      </c>
      <c r="D2278">
        <v>6</v>
      </c>
      <c r="E2278">
        <v>10</v>
      </c>
      <c r="F2278">
        <v>15</v>
      </c>
      <c r="G2278">
        <v>31</v>
      </c>
      <c r="H2278">
        <v>33.799999999999997</v>
      </c>
      <c r="I2278">
        <v>-9.02</v>
      </c>
      <c r="J2278">
        <v>110.45</v>
      </c>
      <c r="K2278">
        <v>10</v>
      </c>
      <c r="L2278">
        <v>2.5</v>
      </c>
      <c r="M2278">
        <v>0</v>
      </c>
      <c r="N2278">
        <v>0</v>
      </c>
      <c r="O2278">
        <v>0.75800000000000001</v>
      </c>
      <c r="P2278">
        <v>143</v>
      </c>
      <c r="S2278">
        <v>23.4</v>
      </c>
      <c r="T2278">
        <v>40</v>
      </c>
    </row>
    <row r="2279" spans="2:20" hidden="1" x14ac:dyDescent="0.35">
      <c r="S2279">
        <v>32.9</v>
      </c>
      <c r="T2279">
        <v>56.6</v>
      </c>
    </row>
    <row r="2280" spans="2:20" hidden="1" x14ac:dyDescent="0.35">
      <c r="C2280" t="s">
        <v>3</v>
      </c>
      <c r="D2280">
        <v>24.4</v>
      </c>
      <c r="E2280">
        <v>1</v>
      </c>
      <c r="F2280" t="s">
        <v>45</v>
      </c>
      <c r="S2280">
        <v>33.299999999999997</v>
      </c>
      <c r="T2280">
        <v>56.8</v>
      </c>
    </row>
    <row r="2281" spans="2:20" hidden="1" x14ac:dyDescent="0.35">
      <c r="S2281">
        <v>35.700000000000003</v>
      </c>
      <c r="T2281">
        <v>58.4</v>
      </c>
    </row>
    <row r="2282" spans="2:20" x14ac:dyDescent="0.35">
      <c r="C2282" t="s">
        <v>3</v>
      </c>
      <c r="D2282">
        <v>39.6</v>
      </c>
      <c r="E2282">
        <v>1</v>
      </c>
      <c r="F2282" t="s">
        <v>46</v>
      </c>
      <c r="S2282">
        <v>65.900000000000006</v>
      </c>
      <c r="T2282">
        <v>114.7</v>
      </c>
    </row>
    <row r="2283" spans="2:20" hidden="1" x14ac:dyDescent="0.35">
      <c r="S2283">
        <v>19.600000000000001</v>
      </c>
      <c r="T2283">
        <v>33.1</v>
      </c>
    </row>
    <row r="2284" spans="2:20" hidden="1" x14ac:dyDescent="0.35">
      <c r="C2284" t="s">
        <v>18</v>
      </c>
      <c r="D2284">
        <v>31.9</v>
      </c>
      <c r="E2284">
        <v>1</v>
      </c>
      <c r="F2284" t="s">
        <v>45</v>
      </c>
      <c r="S2284">
        <v>17</v>
      </c>
      <c r="T2284">
        <v>30.3</v>
      </c>
    </row>
    <row r="2285" spans="2:20" hidden="1" x14ac:dyDescent="0.35">
      <c r="S2285">
        <v>18.899999999999999</v>
      </c>
      <c r="T2285">
        <v>33.4</v>
      </c>
    </row>
    <row r="2286" spans="2:20" x14ac:dyDescent="0.35">
      <c r="C2286" t="s">
        <v>18</v>
      </c>
      <c r="D2286">
        <v>55.5</v>
      </c>
      <c r="E2286">
        <v>1</v>
      </c>
      <c r="F2286" t="s">
        <v>46</v>
      </c>
      <c r="S2286">
        <v>21.9</v>
      </c>
      <c r="T2286">
        <v>38.5</v>
      </c>
    </row>
    <row r="2287" spans="2:20" hidden="1" x14ac:dyDescent="0.35">
      <c r="S2287">
        <v>22.2</v>
      </c>
      <c r="T2287">
        <v>38.6</v>
      </c>
    </row>
    <row r="2288" spans="2:20" hidden="1" x14ac:dyDescent="0.35">
      <c r="B2288" t="s">
        <v>44</v>
      </c>
      <c r="C2288">
        <v>2012</v>
      </c>
      <c r="D2288">
        <v>6</v>
      </c>
      <c r="E2288">
        <v>11</v>
      </c>
      <c r="F2288">
        <v>12</v>
      </c>
      <c r="G2288">
        <v>55</v>
      </c>
      <c r="H2288">
        <v>15.5</v>
      </c>
      <c r="I2288">
        <v>-5.99</v>
      </c>
      <c r="J2288">
        <v>110.61</v>
      </c>
      <c r="K2288">
        <v>10</v>
      </c>
      <c r="L2288">
        <v>3.4</v>
      </c>
      <c r="M2288">
        <v>0</v>
      </c>
      <c r="N2288">
        <v>0</v>
      </c>
      <c r="O2288">
        <v>0.435</v>
      </c>
      <c r="P2288">
        <v>144</v>
      </c>
      <c r="S2288">
        <v>24.7</v>
      </c>
      <c r="T2288">
        <v>43.3</v>
      </c>
    </row>
    <row r="2289" spans="2:20" hidden="1" x14ac:dyDescent="0.35">
      <c r="S2289">
        <v>27.3</v>
      </c>
      <c r="T2289">
        <v>49</v>
      </c>
    </row>
    <row r="2290" spans="2:20" hidden="1" x14ac:dyDescent="0.35">
      <c r="C2290" t="s">
        <v>50</v>
      </c>
      <c r="D2290">
        <v>20.5</v>
      </c>
      <c r="E2290">
        <v>1</v>
      </c>
      <c r="F2290" t="s">
        <v>45</v>
      </c>
      <c r="S2290">
        <v>30.5</v>
      </c>
      <c r="T2290">
        <v>52.4</v>
      </c>
    </row>
    <row r="2291" spans="2:20" hidden="1" x14ac:dyDescent="0.35">
      <c r="S2291">
        <v>16.8</v>
      </c>
      <c r="T2291">
        <v>30</v>
      </c>
    </row>
    <row r="2292" spans="2:20" x14ac:dyDescent="0.35">
      <c r="C2292" t="s">
        <v>50</v>
      </c>
      <c r="D2292">
        <v>35.299999999999997</v>
      </c>
      <c r="E2292">
        <v>1</v>
      </c>
      <c r="F2292" t="s">
        <v>46</v>
      </c>
      <c r="S2292">
        <v>21.4</v>
      </c>
      <c r="T2292">
        <v>37.6</v>
      </c>
    </row>
    <row r="2293" spans="2:20" hidden="1" x14ac:dyDescent="0.35">
      <c r="S2293">
        <v>26.3</v>
      </c>
      <c r="T2293">
        <v>46.5</v>
      </c>
    </row>
    <row r="2294" spans="2:20" hidden="1" x14ac:dyDescent="0.35">
      <c r="C2294" t="s">
        <v>18</v>
      </c>
      <c r="D2294">
        <v>34.4</v>
      </c>
      <c r="E2294">
        <v>1</v>
      </c>
      <c r="F2294" t="s">
        <v>45</v>
      </c>
      <c r="S2294">
        <v>37.5</v>
      </c>
      <c r="T2294">
        <v>66.3</v>
      </c>
    </row>
    <row r="2295" spans="2:20" hidden="1" x14ac:dyDescent="0.35">
      <c r="S2295">
        <v>23.7</v>
      </c>
      <c r="T2295">
        <v>40.6</v>
      </c>
    </row>
    <row r="2296" spans="2:20" x14ac:dyDescent="0.35">
      <c r="C2296" t="s">
        <v>18</v>
      </c>
      <c r="D2296">
        <v>68.7</v>
      </c>
      <c r="E2296">
        <v>1</v>
      </c>
      <c r="F2296" t="s">
        <v>46</v>
      </c>
      <c r="S2296">
        <v>4.2</v>
      </c>
      <c r="T2296">
        <v>7.6</v>
      </c>
    </row>
    <row r="2297" spans="2:20" hidden="1" x14ac:dyDescent="0.35">
      <c r="S2297">
        <v>8.6999999999999993</v>
      </c>
      <c r="T2297">
        <v>14.7</v>
      </c>
    </row>
    <row r="2298" spans="2:20" hidden="1" x14ac:dyDescent="0.35">
      <c r="B2298" t="s">
        <v>44</v>
      </c>
      <c r="C2298">
        <v>2012</v>
      </c>
      <c r="D2298">
        <v>6</v>
      </c>
      <c r="E2298">
        <v>12</v>
      </c>
      <c r="F2298">
        <v>14</v>
      </c>
      <c r="G2298">
        <v>10</v>
      </c>
      <c r="H2298">
        <v>0.9</v>
      </c>
      <c r="I2298">
        <v>-11.21</v>
      </c>
      <c r="J2298">
        <v>111.96</v>
      </c>
      <c r="K2298">
        <v>119</v>
      </c>
      <c r="L2298">
        <v>4.2</v>
      </c>
      <c r="M2298">
        <v>0</v>
      </c>
      <c r="N2298">
        <v>0</v>
      </c>
      <c r="O2298">
        <v>0.754</v>
      </c>
      <c r="P2298">
        <v>145</v>
      </c>
      <c r="S2298">
        <v>15.2</v>
      </c>
      <c r="T2298">
        <v>25.8</v>
      </c>
    </row>
    <row r="2299" spans="2:20" hidden="1" x14ac:dyDescent="0.35">
      <c r="S2299">
        <v>18.5</v>
      </c>
      <c r="T2299">
        <v>32.9</v>
      </c>
    </row>
    <row r="2300" spans="2:20" hidden="1" x14ac:dyDescent="0.35">
      <c r="C2300" t="s">
        <v>33</v>
      </c>
      <c r="D2300">
        <v>46</v>
      </c>
      <c r="E2300">
        <v>1</v>
      </c>
      <c r="F2300" t="s">
        <v>45</v>
      </c>
      <c r="S2300">
        <v>3.7</v>
      </c>
      <c r="T2300">
        <v>7.6</v>
      </c>
    </row>
    <row r="2301" spans="2:20" hidden="1" x14ac:dyDescent="0.35">
      <c r="S2301">
        <v>8.1999999999999993</v>
      </c>
      <c r="T2301">
        <v>14.7</v>
      </c>
    </row>
    <row r="2302" spans="2:20" x14ac:dyDescent="0.35">
      <c r="C2302" t="s">
        <v>33</v>
      </c>
      <c r="D2302">
        <v>81.5</v>
      </c>
      <c r="E2302">
        <v>1</v>
      </c>
      <c r="F2302" t="s">
        <v>46</v>
      </c>
      <c r="S2302">
        <v>15</v>
      </c>
      <c r="T2302">
        <v>25.7</v>
      </c>
    </row>
    <row r="2303" spans="2:20" hidden="1" x14ac:dyDescent="0.35">
      <c r="S2303">
        <v>18.399999999999999</v>
      </c>
      <c r="T2303">
        <v>33</v>
      </c>
    </row>
    <row r="2304" spans="2:20" hidden="1" x14ac:dyDescent="0.35">
      <c r="C2304" t="s">
        <v>41</v>
      </c>
      <c r="D2304">
        <v>47</v>
      </c>
      <c r="E2304">
        <v>1</v>
      </c>
      <c r="F2304" t="s">
        <v>45</v>
      </c>
      <c r="S2304">
        <v>35.200000000000003</v>
      </c>
      <c r="T2304">
        <v>59.9</v>
      </c>
    </row>
    <row r="2305" spans="2:20" hidden="1" x14ac:dyDescent="0.35">
      <c r="S2305">
        <v>41.4</v>
      </c>
      <c r="T2305">
        <v>74.5</v>
      </c>
    </row>
    <row r="2306" spans="2:20" x14ac:dyDescent="0.35">
      <c r="C2306" t="s">
        <v>41</v>
      </c>
      <c r="D2306">
        <v>84.7</v>
      </c>
      <c r="E2306">
        <v>1</v>
      </c>
      <c r="F2306" t="s">
        <v>46</v>
      </c>
      <c r="S2306">
        <v>45</v>
      </c>
      <c r="T2306">
        <v>79.8</v>
      </c>
    </row>
    <row r="2307" spans="2:20" hidden="1" x14ac:dyDescent="0.35">
      <c r="S2307">
        <v>34.1</v>
      </c>
      <c r="T2307">
        <v>62.2</v>
      </c>
    </row>
    <row r="2308" spans="2:20" hidden="1" x14ac:dyDescent="0.35">
      <c r="C2308" t="s">
        <v>31</v>
      </c>
      <c r="D2308">
        <v>49.5</v>
      </c>
      <c r="E2308">
        <v>1</v>
      </c>
      <c r="F2308" t="s">
        <v>45</v>
      </c>
      <c r="S2308">
        <v>44</v>
      </c>
      <c r="T2308">
        <v>78.900000000000006</v>
      </c>
    </row>
    <row r="2309" spans="2:20" hidden="1" x14ac:dyDescent="0.35">
      <c r="S2309">
        <v>34.799999999999997</v>
      </c>
      <c r="T2309">
        <v>59.6</v>
      </c>
    </row>
    <row r="2310" spans="2:20" x14ac:dyDescent="0.35">
      <c r="C2310" t="s">
        <v>31</v>
      </c>
      <c r="D2310">
        <v>88.7</v>
      </c>
      <c r="E2310">
        <v>1</v>
      </c>
      <c r="F2310" t="s">
        <v>46</v>
      </c>
      <c r="S2310">
        <v>39.9</v>
      </c>
      <c r="T2310">
        <v>67.7</v>
      </c>
    </row>
    <row r="2311" spans="2:20" hidden="1" x14ac:dyDescent="0.35">
      <c r="S2311">
        <v>54.4</v>
      </c>
      <c r="T2311">
        <v>93.7</v>
      </c>
    </row>
    <row r="2312" spans="2:20" hidden="1" x14ac:dyDescent="0.35">
      <c r="C2312" t="s">
        <v>18</v>
      </c>
      <c r="D2312">
        <v>52.3</v>
      </c>
      <c r="E2312">
        <v>1</v>
      </c>
      <c r="F2312" t="s">
        <v>45</v>
      </c>
      <c r="S2312">
        <v>8.6</v>
      </c>
      <c r="T2312">
        <v>14.9</v>
      </c>
    </row>
    <row r="2313" spans="2:20" hidden="1" x14ac:dyDescent="0.35">
      <c r="S2313">
        <v>20.7</v>
      </c>
      <c r="T2313">
        <v>36.5</v>
      </c>
    </row>
    <row r="2314" spans="2:20" x14ac:dyDescent="0.35">
      <c r="C2314" t="s">
        <v>18</v>
      </c>
      <c r="D2314">
        <v>93.2</v>
      </c>
      <c r="E2314">
        <v>1</v>
      </c>
      <c r="F2314" t="s">
        <v>46</v>
      </c>
      <c r="S2314">
        <v>22.1</v>
      </c>
      <c r="T2314">
        <v>37.700000000000003</v>
      </c>
    </row>
    <row r="2315" spans="2:20" hidden="1" x14ac:dyDescent="0.35">
      <c r="S2315">
        <v>30.6</v>
      </c>
      <c r="T2315">
        <v>52.8</v>
      </c>
    </row>
    <row r="2316" spans="2:20" hidden="1" x14ac:dyDescent="0.35">
      <c r="C2316" t="s">
        <v>47</v>
      </c>
      <c r="D2316">
        <v>52.9</v>
      </c>
      <c r="E2316">
        <v>1</v>
      </c>
      <c r="F2316" t="s">
        <v>45</v>
      </c>
      <c r="S2316">
        <v>36.9</v>
      </c>
      <c r="T2316">
        <v>64.8</v>
      </c>
    </row>
    <row r="2317" spans="2:20" hidden="1" x14ac:dyDescent="0.35">
      <c r="S2317">
        <v>45.5</v>
      </c>
      <c r="T2317">
        <v>78.2</v>
      </c>
    </row>
    <row r="2318" spans="2:20" x14ac:dyDescent="0.35">
      <c r="C2318" t="s">
        <v>47</v>
      </c>
      <c r="D2318">
        <v>93.2</v>
      </c>
      <c r="E2318">
        <v>1</v>
      </c>
      <c r="F2318" t="s">
        <v>46</v>
      </c>
      <c r="S2318">
        <v>15.2</v>
      </c>
      <c r="T2318">
        <v>26.7</v>
      </c>
    </row>
    <row r="2319" spans="2:20" hidden="1" x14ac:dyDescent="0.35">
      <c r="S2319">
        <v>20.100000000000001</v>
      </c>
      <c r="T2319">
        <v>35.200000000000003</v>
      </c>
    </row>
    <row r="2320" spans="2:20" hidden="1" x14ac:dyDescent="0.35">
      <c r="B2320" t="s">
        <v>44</v>
      </c>
      <c r="C2320">
        <v>2012</v>
      </c>
      <c r="D2320">
        <v>6</v>
      </c>
      <c r="E2320">
        <v>14</v>
      </c>
      <c r="F2320">
        <v>14</v>
      </c>
      <c r="G2320">
        <v>54</v>
      </c>
      <c r="H2320">
        <v>12.3</v>
      </c>
      <c r="I2320">
        <v>-8.91</v>
      </c>
      <c r="J2320">
        <v>110.27</v>
      </c>
      <c r="K2320">
        <v>71</v>
      </c>
      <c r="L2320">
        <v>4.7</v>
      </c>
      <c r="M2320">
        <v>0</v>
      </c>
      <c r="N2320">
        <v>0</v>
      </c>
      <c r="O2320">
        <v>1.33</v>
      </c>
      <c r="P2320">
        <v>146</v>
      </c>
      <c r="S2320">
        <v>29.9</v>
      </c>
      <c r="T2320">
        <v>53.5</v>
      </c>
    </row>
    <row r="2321" spans="2:20" hidden="1" x14ac:dyDescent="0.35">
      <c r="S2321">
        <v>18.600000000000001</v>
      </c>
      <c r="T2321">
        <v>30.8</v>
      </c>
    </row>
    <row r="2322" spans="2:20" hidden="1" x14ac:dyDescent="0.35">
      <c r="C2322" t="s">
        <v>41</v>
      </c>
      <c r="D2322">
        <v>20.100000000000001</v>
      </c>
      <c r="E2322">
        <v>1</v>
      </c>
      <c r="F2322" t="s">
        <v>45</v>
      </c>
      <c r="S2322">
        <v>24.8</v>
      </c>
      <c r="T2322">
        <v>40.799999999999997</v>
      </c>
    </row>
    <row r="2323" spans="2:20" hidden="1" x14ac:dyDescent="0.35">
      <c r="S2323">
        <v>30.7</v>
      </c>
      <c r="T2323">
        <v>54</v>
      </c>
    </row>
    <row r="2324" spans="2:20" x14ac:dyDescent="0.35">
      <c r="C2324" t="s">
        <v>41</v>
      </c>
      <c r="D2324">
        <v>35.1</v>
      </c>
      <c r="E2324">
        <v>1</v>
      </c>
      <c r="F2324" t="s">
        <v>46</v>
      </c>
      <c r="S2324">
        <v>54.5</v>
      </c>
      <c r="T2324">
        <v>90.6</v>
      </c>
    </row>
    <row r="2325" spans="2:20" hidden="1" x14ac:dyDescent="0.35">
      <c r="S2325">
        <v>12.5</v>
      </c>
      <c r="T2325">
        <v>22.3</v>
      </c>
    </row>
    <row r="2326" spans="2:20" hidden="1" x14ac:dyDescent="0.35">
      <c r="C2326" t="s">
        <v>3</v>
      </c>
      <c r="D2326">
        <v>21.1</v>
      </c>
      <c r="E2326">
        <v>1</v>
      </c>
      <c r="F2326" t="s">
        <v>45</v>
      </c>
      <c r="S2326">
        <v>19.8</v>
      </c>
      <c r="T2326">
        <v>36.5</v>
      </c>
    </row>
    <row r="2327" spans="2:20" hidden="1" x14ac:dyDescent="0.35">
      <c r="S2327">
        <v>21</v>
      </c>
      <c r="T2327">
        <v>37.6</v>
      </c>
    </row>
    <row r="2328" spans="2:20" x14ac:dyDescent="0.35">
      <c r="C2328" t="s">
        <v>3</v>
      </c>
      <c r="D2328">
        <v>36.200000000000003</v>
      </c>
      <c r="E2328">
        <v>1</v>
      </c>
      <c r="F2328" t="s">
        <v>46</v>
      </c>
      <c r="S2328">
        <v>26</v>
      </c>
      <c r="T2328">
        <v>46.1</v>
      </c>
    </row>
    <row r="2329" spans="2:20" hidden="1" x14ac:dyDescent="0.35">
      <c r="S2329">
        <v>19.600000000000001</v>
      </c>
      <c r="T2329">
        <v>33.6</v>
      </c>
    </row>
    <row r="2330" spans="2:20" hidden="1" x14ac:dyDescent="0.35">
      <c r="B2330" t="s">
        <v>44</v>
      </c>
      <c r="C2330">
        <v>2012</v>
      </c>
      <c r="D2330">
        <v>6</v>
      </c>
      <c r="E2330">
        <v>14</v>
      </c>
      <c r="F2330">
        <v>16</v>
      </c>
      <c r="G2330">
        <v>30</v>
      </c>
      <c r="H2330">
        <v>29.2</v>
      </c>
      <c r="I2330">
        <v>-7.92</v>
      </c>
      <c r="J2330">
        <v>110.53</v>
      </c>
      <c r="K2330">
        <v>10</v>
      </c>
      <c r="L2330">
        <v>2.7</v>
      </c>
      <c r="M2330">
        <v>0</v>
      </c>
      <c r="N2330">
        <v>0</v>
      </c>
      <c r="O2330">
        <v>0.30099999999999999</v>
      </c>
      <c r="P2330">
        <v>147</v>
      </c>
      <c r="S2330">
        <v>24.6</v>
      </c>
      <c r="T2330">
        <v>46</v>
      </c>
    </row>
    <row r="2331" spans="2:20" hidden="1" x14ac:dyDescent="0.35">
      <c r="S2331">
        <v>26.6</v>
      </c>
      <c r="T2331">
        <v>45.4</v>
      </c>
    </row>
    <row r="2332" spans="2:20" hidden="1" x14ac:dyDescent="0.35">
      <c r="C2332" t="s">
        <v>3</v>
      </c>
      <c r="D2332">
        <v>8.1</v>
      </c>
      <c r="E2332">
        <v>1</v>
      </c>
      <c r="F2332" t="s">
        <v>45</v>
      </c>
      <c r="S2332">
        <v>36.799999999999997</v>
      </c>
      <c r="T2332">
        <v>66.5</v>
      </c>
    </row>
    <row r="2333" spans="2:20" hidden="1" x14ac:dyDescent="0.35">
      <c r="S2333">
        <v>18.7</v>
      </c>
      <c r="T2333">
        <v>32.5</v>
      </c>
    </row>
    <row r="2334" spans="2:20" x14ac:dyDescent="0.35">
      <c r="C2334" t="s">
        <v>3</v>
      </c>
      <c r="D2334">
        <v>14.9</v>
      </c>
      <c r="E2334">
        <v>1</v>
      </c>
      <c r="F2334" t="s">
        <v>46</v>
      </c>
      <c r="S2334">
        <v>20.8</v>
      </c>
      <c r="T2334">
        <v>36.700000000000003</v>
      </c>
    </row>
    <row r="2335" spans="2:20" hidden="1" x14ac:dyDescent="0.35">
      <c r="S2335">
        <v>19</v>
      </c>
      <c r="T2335">
        <v>32.5</v>
      </c>
    </row>
    <row r="2336" spans="2:20" hidden="1" x14ac:dyDescent="0.35">
      <c r="C2336" t="s">
        <v>41</v>
      </c>
      <c r="D2336">
        <v>13.3</v>
      </c>
      <c r="E2336">
        <v>1</v>
      </c>
      <c r="F2336" t="s">
        <v>45</v>
      </c>
      <c r="S2336">
        <v>21.5</v>
      </c>
      <c r="T2336">
        <v>35.6</v>
      </c>
    </row>
    <row r="2337" spans="2:20" hidden="1" x14ac:dyDescent="0.35">
      <c r="S2337">
        <v>29.2</v>
      </c>
      <c r="T2337">
        <v>50.2</v>
      </c>
    </row>
    <row r="2338" spans="2:20" x14ac:dyDescent="0.35">
      <c r="C2338" t="s">
        <v>41</v>
      </c>
      <c r="D2338">
        <v>23</v>
      </c>
      <c r="E2338">
        <v>1</v>
      </c>
      <c r="F2338" t="s">
        <v>46</v>
      </c>
      <c r="S2338">
        <v>29.2</v>
      </c>
      <c r="T2338">
        <v>49.2</v>
      </c>
    </row>
    <row r="2339" spans="2:20" hidden="1" x14ac:dyDescent="0.35">
      <c r="S2339">
        <v>32.799999999999997</v>
      </c>
      <c r="T2339">
        <v>56.3</v>
      </c>
    </row>
    <row r="2340" spans="2:20" hidden="1" x14ac:dyDescent="0.35">
      <c r="B2340" t="s">
        <v>44</v>
      </c>
      <c r="C2340">
        <v>2012</v>
      </c>
      <c r="D2340">
        <v>6</v>
      </c>
      <c r="E2340">
        <v>16</v>
      </c>
      <c r="F2340">
        <v>0</v>
      </c>
      <c r="G2340">
        <v>27</v>
      </c>
      <c r="H2340">
        <v>1.5</v>
      </c>
      <c r="I2340">
        <v>-10.76</v>
      </c>
      <c r="J2340">
        <v>113.61</v>
      </c>
      <c r="K2340">
        <v>21</v>
      </c>
      <c r="L2340">
        <v>4.5</v>
      </c>
      <c r="M2340">
        <v>0</v>
      </c>
      <c r="N2340">
        <v>0</v>
      </c>
      <c r="O2340">
        <v>0.58099999999999996</v>
      </c>
      <c r="P2340">
        <v>148</v>
      </c>
      <c r="S2340">
        <v>35.299999999999997</v>
      </c>
      <c r="T2340">
        <v>60.4</v>
      </c>
    </row>
    <row r="2341" spans="2:20" hidden="1" x14ac:dyDescent="0.35">
      <c r="S2341">
        <v>18.600000000000001</v>
      </c>
      <c r="T2341">
        <v>32.700000000000003</v>
      </c>
    </row>
    <row r="2342" spans="2:20" hidden="1" x14ac:dyDescent="0.35">
      <c r="B2342" t="s">
        <v>44</v>
      </c>
      <c r="C2342">
        <v>2012</v>
      </c>
      <c r="D2342">
        <v>6</v>
      </c>
      <c r="E2342">
        <v>18</v>
      </c>
      <c r="F2342">
        <v>14</v>
      </c>
      <c r="G2342">
        <v>1</v>
      </c>
      <c r="H2342">
        <v>16.8</v>
      </c>
      <c r="I2342">
        <v>-10.72</v>
      </c>
      <c r="J2342">
        <v>113.47</v>
      </c>
      <c r="K2342">
        <v>30</v>
      </c>
      <c r="L2342">
        <v>4.5</v>
      </c>
      <c r="M2342">
        <v>0</v>
      </c>
      <c r="N2342">
        <v>0</v>
      </c>
      <c r="O2342">
        <v>0.88800000000000001</v>
      </c>
      <c r="P2342">
        <v>149</v>
      </c>
      <c r="S2342">
        <v>21.9</v>
      </c>
      <c r="T2342">
        <v>39.1</v>
      </c>
    </row>
    <row r="2343" spans="2:20" hidden="1" x14ac:dyDescent="0.35">
      <c r="S2343">
        <v>14.1</v>
      </c>
      <c r="T2343">
        <v>23.8</v>
      </c>
    </row>
    <row r="2344" spans="2:20" hidden="1" x14ac:dyDescent="0.35">
      <c r="C2344" t="s">
        <v>33</v>
      </c>
      <c r="D2344">
        <v>45.3</v>
      </c>
      <c r="E2344">
        <v>1</v>
      </c>
      <c r="F2344" t="s">
        <v>45</v>
      </c>
      <c r="S2344">
        <v>30.2</v>
      </c>
      <c r="T2344">
        <v>54</v>
      </c>
    </row>
    <row r="2345" spans="2:20" hidden="1" x14ac:dyDescent="0.35">
      <c r="S2345">
        <v>8.1</v>
      </c>
      <c r="T2345">
        <v>14.1</v>
      </c>
    </row>
    <row r="2346" spans="2:20" x14ac:dyDescent="0.35">
      <c r="C2346" t="s">
        <v>33</v>
      </c>
      <c r="D2346">
        <v>81</v>
      </c>
      <c r="E2346">
        <v>1</v>
      </c>
      <c r="F2346" t="s">
        <v>46</v>
      </c>
      <c r="S2346">
        <v>16</v>
      </c>
      <c r="T2346">
        <v>28.6</v>
      </c>
    </row>
    <row r="2347" spans="2:20" hidden="1" x14ac:dyDescent="0.35">
      <c r="S2347">
        <v>21.2</v>
      </c>
      <c r="T2347">
        <v>36.700000000000003</v>
      </c>
    </row>
    <row r="2348" spans="2:20" hidden="1" x14ac:dyDescent="0.35">
      <c r="B2348" t="s">
        <v>44</v>
      </c>
      <c r="C2348">
        <v>2012</v>
      </c>
      <c r="D2348">
        <v>6</v>
      </c>
      <c r="E2348">
        <v>20</v>
      </c>
      <c r="F2348">
        <v>17</v>
      </c>
      <c r="G2348">
        <v>7</v>
      </c>
      <c r="H2348">
        <v>25.5</v>
      </c>
      <c r="I2348">
        <v>-8.3000000000000007</v>
      </c>
      <c r="J2348">
        <v>113.53</v>
      </c>
      <c r="K2348">
        <v>10</v>
      </c>
      <c r="L2348">
        <v>2.5</v>
      </c>
      <c r="M2348">
        <v>0</v>
      </c>
      <c r="N2348">
        <v>0</v>
      </c>
      <c r="O2348">
        <v>0.77800000000000002</v>
      </c>
      <c r="P2348">
        <v>150</v>
      </c>
      <c r="S2348">
        <v>32.6</v>
      </c>
      <c r="T2348">
        <v>56.3</v>
      </c>
    </row>
    <row r="2349" spans="2:20" hidden="1" x14ac:dyDescent="0.35">
      <c r="S2349">
        <v>39.6</v>
      </c>
      <c r="T2349">
        <v>71.3</v>
      </c>
    </row>
    <row r="2350" spans="2:20" hidden="1" x14ac:dyDescent="0.35">
      <c r="C2350" t="s">
        <v>31</v>
      </c>
      <c r="D2350">
        <v>3.1</v>
      </c>
      <c r="E2350">
        <v>1</v>
      </c>
      <c r="F2350" t="s">
        <v>45</v>
      </c>
      <c r="S2350">
        <v>24.5</v>
      </c>
      <c r="T2350">
        <v>42.6</v>
      </c>
    </row>
    <row r="2351" spans="2:20" hidden="1" x14ac:dyDescent="0.35">
      <c r="S2351">
        <v>29.6</v>
      </c>
      <c r="T2351">
        <v>51.1</v>
      </c>
    </row>
    <row r="2352" spans="2:20" x14ac:dyDescent="0.35">
      <c r="C2352" t="s">
        <v>31</v>
      </c>
      <c r="D2352">
        <v>4.7</v>
      </c>
      <c r="E2352">
        <v>1</v>
      </c>
      <c r="F2352" t="s">
        <v>46</v>
      </c>
      <c r="S2352">
        <v>23.6</v>
      </c>
      <c r="T2352">
        <v>41.1</v>
      </c>
    </row>
    <row r="2353" spans="2:20" hidden="1" x14ac:dyDescent="0.35">
      <c r="S2353">
        <v>29.8</v>
      </c>
      <c r="T2353">
        <v>52.9</v>
      </c>
    </row>
    <row r="2354" spans="2:20" hidden="1" x14ac:dyDescent="0.35">
      <c r="C2354" t="s">
        <v>47</v>
      </c>
      <c r="D2354">
        <v>12.5</v>
      </c>
      <c r="E2354">
        <v>1</v>
      </c>
      <c r="F2354" t="s">
        <v>45</v>
      </c>
      <c r="S2354">
        <v>31.4</v>
      </c>
      <c r="T2354">
        <v>55.4</v>
      </c>
    </row>
    <row r="2355" spans="2:20" hidden="1" x14ac:dyDescent="0.35">
      <c r="S2355">
        <v>32.299999999999997</v>
      </c>
      <c r="T2355">
        <v>57.6</v>
      </c>
    </row>
    <row r="2356" spans="2:20" x14ac:dyDescent="0.35">
      <c r="C2356" t="s">
        <v>47</v>
      </c>
      <c r="D2356">
        <v>21.3</v>
      </c>
      <c r="E2356">
        <v>1</v>
      </c>
      <c r="F2356" t="s">
        <v>46</v>
      </c>
      <c r="S2356">
        <v>7.8</v>
      </c>
      <c r="T2356">
        <v>12.9</v>
      </c>
    </row>
    <row r="2357" spans="2:20" hidden="1" x14ac:dyDescent="0.35">
      <c r="S2357">
        <v>11.7</v>
      </c>
      <c r="T2357">
        <v>19.600000000000001</v>
      </c>
    </row>
    <row r="2358" spans="2:20" hidden="1" x14ac:dyDescent="0.35">
      <c r="B2358" t="s">
        <v>44</v>
      </c>
      <c r="C2358">
        <v>2012</v>
      </c>
      <c r="D2358">
        <v>6</v>
      </c>
      <c r="E2358">
        <v>20</v>
      </c>
      <c r="F2358">
        <v>19</v>
      </c>
      <c r="G2358">
        <v>55</v>
      </c>
      <c r="H2358">
        <v>41.7</v>
      </c>
      <c r="I2358">
        <v>-9.09</v>
      </c>
      <c r="J2358">
        <v>110.15</v>
      </c>
      <c r="K2358">
        <v>23</v>
      </c>
      <c r="L2358">
        <v>3.8</v>
      </c>
      <c r="M2358">
        <v>0</v>
      </c>
      <c r="N2358">
        <v>0</v>
      </c>
      <c r="O2358">
        <v>1.087</v>
      </c>
      <c r="P2358">
        <v>151</v>
      </c>
      <c r="S2358">
        <v>12.3</v>
      </c>
      <c r="T2358">
        <v>20</v>
      </c>
    </row>
    <row r="2359" spans="2:20" hidden="1" x14ac:dyDescent="0.35">
      <c r="S2359">
        <v>32.200000000000003</v>
      </c>
      <c r="T2359">
        <v>55.6</v>
      </c>
    </row>
    <row r="2360" spans="2:20" hidden="1" x14ac:dyDescent="0.35">
      <c r="C2360" t="s">
        <v>41</v>
      </c>
      <c r="D2360">
        <v>20.9</v>
      </c>
      <c r="E2360">
        <v>1</v>
      </c>
      <c r="F2360" t="s">
        <v>45</v>
      </c>
      <c r="S2360">
        <v>34.9</v>
      </c>
      <c r="T2360">
        <v>58.7</v>
      </c>
    </row>
    <row r="2361" spans="2:20" hidden="1" x14ac:dyDescent="0.35">
      <c r="S2361">
        <v>36.700000000000003</v>
      </c>
      <c r="T2361">
        <v>61.9</v>
      </c>
    </row>
    <row r="2362" spans="2:20" x14ac:dyDescent="0.35">
      <c r="C2362" t="s">
        <v>41</v>
      </c>
      <c r="D2362">
        <v>41.5</v>
      </c>
      <c r="E2362">
        <v>1</v>
      </c>
      <c r="F2362" t="s">
        <v>46</v>
      </c>
      <c r="S2362">
        <v>11.5</v>
      </c>
      <c r="T2362">
        <v>19.899999999999999</v>
      </c>
    </row>
    <row r="2363" spans="2:20" hidden="1" x14ac:dyDescent="0.35">
      <c r="S2363">
        <v>20.8</v>
      </c>
      <c r="T2363">
        <v>36.4</v>
      </c>
    </row>
    <row r="2364" spans="2:20" hidden="1" x14ac:dyDescent="0.35">
      <c r="C2364" t="s">
        <v>33</v>
      </c>
      <c r="D2364">
        <v>30.1</v>
      </c>
      <c r="E2364">
        <v>1</v>
      </c>
      <c r="F2364" t="s">
        <v>45</v>
      </c>
      <c r="S2364">
        <v>21.2</v>
      </c>
      <c r="T2364">
        <v>37.1</v>
      </c>
    </row>
    <row r="2365" spans="2:20" hidden="1" x14ac:dyDescent="0.35">
      <c r="S2365">
        <v>20.100000000000001</v>
      </c>
      <c r="T2365">
        <v>36.200000000000003</v>
      </c>
    </row>
    <row r="2366" spans="2:20" x14ac:dyDescent="0.35">
      <c r="C2366" t="s">
        <v>33</v>
      </c>
      <c r="D2366">
        <v>52.5</v>
      </c>
      <c r="E2366">
        <v>1</v>
      </c>
      <c r="F2366" t="s">
        <v>46</v>
      </c>
      <c r="S2366">
        <v>22</v>
      </c>
      <c r="T2366">
        <v>37.799999999999997</v>
      </c>
    </row>
    <row r="2367" spans="2:20" hidden="1" x14ac:dyDescent="0.35">
      <c r="S2367">
        <v>22.6</v>
      </c>
      <c r="T2367">
        <v>40.6</v>
      </c>
    </row>
    <row r="2368" spans="2:20" hidden="1" x14ac:dyDescent="0.35">
      <c r="C2368" t="s">
        <v>18</v>
      </c>
      <c r="D2368">
        <v>32.799999999999997</v>
      </c>
      <c r="E2368">
        <v>1</v>
      </c>
      <c r="F2368" t="s">
        <v>45</v>
      </c>
      <c r="S2368">
        <v>23</v>
      </c>
      <c r="T2368">
        <v>40.1</v>
      </c>
    </row>
    <row r="2369" spans="2:20" hidden="1" x14ac:dyDescent="0.35">
      <c r="S2369">
        <v>26.7</v>
      </c>
      <c r="T2369">
        <v>46.4</v>
      </c>
    </row>
    <row r="2370" spans="2:20" x14ac:dyDescent="0.35">
      <c r="C2370" t="s">
        <v>18</v>
      </c>
      <c r="D2370">
        <v>60.3</v>
      </c>
      <c r="E2370">
        <v>1</v>
      </c>
      <c r="F2370" t="s">
        <v>46</v>
      </c>
      <c r="S2370">
        <v>29.6</v>
      </c>
      <c r="T2370">
        <v>51.9</v>
      </c>
    </row>
    <row r="2371" spans="2:20" hidden="1" x14ac:dyDescent="0.35">
      <c r="S2371">
        <v>31.2</v>
      </c>
      <c r="T2371">
        <v>55.3</v>
      </c>
    </row>
    <row r="2372" spans="2:20" hidden="1" x14ac:dyDescent="0.35">
      <c r="C2372" t="s">
        <v>59</v>
      </c>
      <c r="D2372">
        <v>34.9</v>
      </c>
      <c r="E2372">
        <v>1</v>
      </c>
      <c r="F2372" t="s">
        <v>45</v>
      </c>
      <c r="S2372">
        <v>35.799999999999997</v>
      </c>
      <c r="T2372">
        <v>65.7</v>
      </c>
    </row>
    <row r="2373" spans="2:20" hidden="1" x14ac:dyDescent="0.35">
      <c r="S2373">
        <v>37.6</v>
      </c>
      <c r="T2373">
        <v>66.599999999999994</v>
      </c>
    </row>
    <row r="2374" spans="2:20" x14ac:dyDescent="0.35">
      <c r="C2374" t="s">
        <v>59</v>
      </c>
      <c r="D2374">
        <v>60</v>
      </c>
      <c r="E2374">
        <v>1</v>
      </c>
      <c r="F2374" t="s">
        <v>46</v>
      </c>
      <c r="S2374">
        <v>44.3</v>
      </c>
      <c r="T2374">
        <v>76.900000000000006</v>
      </c>
    </row>
    <row r="2375" spans="2:20" hidden="1" x14ac:dyDescent="0.35">
      <c r="S2375">
        <v>47.3</v>
      </c>
      <c r="T2375">
        <v>80.3</v>
      </c>
    </row>
    <row r="2376" spans="2:20" hidden="1" x14ac:dyDescent="0.35">
      <c r="C2376" t="s">
        <v>52</v>
      </c>
      <c r="D2376">
        <v>35.1</v>
      </c>
      <c r="E2376">
        <v>1</v>
      </c>
      <c r="F2376" t="s">
        <v>45</v>
      </c>
      <c r="S2376">
        <v>47.9</v>
      </c>
      <c r="T2376">
        <v>83.8</v>
      </c>
    </row>
    <row r="2377" spans="2:20" hidden="1" x14ac:dyDescent="0.35">
      <c r="S2377">
        <v>52</v>
      </c>
      <c r="T2377">
        <v>91.1</v>
      </c>
    </row>
    <row r="2378" spans="2:20" x14ac:dyDescent="0.35">
      <c r="C2378" t="s">
        <v>52</v>
      </c>
      <c r="D2378">
        <v>59.7</v>
      </c>
      <c r="E2378">
        <v>1</v>
      </c>
      <c r="F2378" t="s">
        <v>46</v>
      </c>
      <c r="S2378">
        <v>17.8</v>
      </c>
      <c r="T2378">
        <v>30.9</v>
      </c>
    </row>
    <row r="2379" spans="2:20" hidden="1" x14ac:dyDescent="0.35">
      <c r="S2379">
        <v>19.899999999999999</v>
      </c>
      <c r="T2379">
        <v>34.1</v>
      </c>
    </row>
    <row r="2380" spans="2:20" hidden="1" x14ac:dyDescent="0.35">
      <c r="B2380" t="s">
        <v>44</v>
      </c>
      <c r="C2380">
        <v>2012</v>
      </c>
      <c r="D2380">
        <v>6</v>
      </c>
      <c r="E2380">
        <v>25</v>
      </c>
      <c r="F2380">
        <v>6</v>
      </c>
      <c r="G2380">
        <v>43</v>
      </c>
      <c r="H2380">
        <v>55.3</v>
      </c>
      <c r="I2380">
        <v>-6.82</v>
      </c>
      <c r="J2380">
        <v>112.45</v>
      </c>
      <c r="K2380">
        <v>10</v>
      </c>
      <c r="L2380">
        <v>3.8</v>
      </c>
      <c r="M2380">
        <v>0</v>
      </c>
      <c r="N2380">
        <v>0</v>
      </c>
      <c r="O2380">
        <v>0.98599999999999999</v>
      </c>
      <c r="P2380">
        <v>152</v>
      </c>
      <c r="S2380">
        <v>25.7</v>
      </c>
      <c r="T2380">
        <v>45.2</v>
      </c>
    </row>
    <row r="2381" spans="2:20" hidden="1" x14ac:dyDescent="0.35">
      <c r="S2381">
        <v>26.2</v>
      </c>
      <c r="T2381">
        <v>47.8</v>
      </c>
    </row>
    <row r="2382" spans="2:20" hidden="1" x14ac:dyDescent="0.35">
      <c r="C2382" t="s">
        <v>34</v>
      </c>
      <c r="D2382">
        <v>1.8</v>
      </c>
      <c r="E2382">
        <v>1</v>
      </c>
      <c r="F2382" t="s">
        <v>45</v>
      </c>
      <c r="S2382">
        <v>30.3</v>
      </c>
      <c r="T2382">
        <v>52.9</v>
      </c>
    </row>
    <row r="2383" spans="2:20" hidden="1" x14ac:dyDescent="0.35">
      <c r="S2383">
        <v>31.3</v>
      </c>
      <c r="T2383">
        <v>53.7</v>
      </c>
    </row>
    <row r="2384" spans="2:20" x14ac:dyDescent="0.35">
      <c r="C2384" t="s">
        <v>34</v>
      </c>
      <c r="D2384">
        <v>4.5</v>
      </c>
      <c r="E2384">
        <v>1</v>
      </c>
      <c r="F2384" t="s">
        <v>46</v>
      </c>
      <c r="S2384">
        <v>40.5</v>
      </c>
      <c r="T2384">
        <v>70.7</v>
      </c>
    </row>
    <row r="2385" spans="3:20" hidden="1" x14ac:dyDescent="0.35">
      <c r="S2385">
        <v>14.2</v>
      </c>
      <c r="T2385">
        <v>24.8</v>
      </c>
    </row>
    <row r="2386" spans="3:20" hidden="1" x14ac:dyDescent="0.35">
      <c r="C2386" t="s">
        <v>20</v>
      </c>
      <c r="D2386">
        <v>10.4</v>
      </c>
      <c r="E2386">
        <v>1</v>
      </c>
      <c r="F2386" t="s">
        <v>45</v>
      </c>
      <c r="S2386">
        <v>16.7</v>
      </c>
      <c r="T2386">
        <v>29.7</v>
      </c>
    </row>
    <row r="2387" spans="3:20" hidden="1" x14ac:dyDescent="0.35">
      <c r="S2387">
        <v>25.2</v>
      </c>
      <c r="T2387">
        <v>46.5</v>
      </c>
    </row>
    <row r="2388" spans="3:20" x14ac:dyDescent="0.35">
      <c r="C2388" t="s">
        <v>20</v>
      </c>
      <c r="D2388">
        <v>20.100000000000001</v>
      </c>
      <c r="E2388">
        <v>1</v>
      </c>
      <c r="F2388" t="s">
        <v>46</v>
      </c>
      <c r="S2388">
        <v>26.4</v>
      </c>
      <c r="T2388">
        <v>46.1</v>
      </c>
    </row>
    <row r="2389" spans="3:20" hidden="1" x14ac:dyDescent="0.35">
      <c r="S2389">
        <v>34.1</v>
      </c>
      <c r="T2389">
        <v>60.8</v>
      </c>
    </row>
    <row r="2390" spans="3:20" hidden="1" x14ac:dyDescent="0.35">
      <c r="C2390" t="s">
        <v>18</v>
      </c>
      <c r="D2390">
        <v>21</v>
      </c>
      <c r="E2390">
        <v>1</v>
      </c>
      <c r="F2390" t="s">
        <v>45</v>
      </c>
      <c r="S2390">
        <v>23.5</v>
      </c>
      <c r="T2390">
        <v>41.4</v>
      </c>
    </row>
    <row r="2391" spans="3:20" hidden="1" x14ac:dyDescent="0.35">
      <c r="S2391">
        <v>41.4</v>
      </c>
      <c r="T2391">
        <v>72.900000000000006</v>
      </c>
    </row>
    <row r="2392" spans="3:20" x14ac:dyDescent="0.35">
      <c r="C2392" t="s">
        <v>18</v>
      </c>
      <c r="D2392">
        <v>37.6</v>
      </c>
      <c r="E2392">
        <v>1</v>
      </c>
      <c r="F2392" t="s">
        <v>46</v>
      </c>
      <c r="S2392">
        <v>23.8</v>
      </c>
      <c r="T2392">
        <v>44.2</v>
      </c>
    </row>
    <row r="2393" spans="3:20" hidden="1" x14ac:dyDescent="0.35">
      <c r="S2393">
        <v>28.5</v>
      </c>
      <c r="T2393">
        <v>51.6</v>
      </c>
    </row>
    <row r="2394" spans="3:20" hidden="1" x14ac:dyDescent="0.35">
      <c r="C2394" t="s">
        <v>40</v>
      </c>
      <c r="D2394">
        <v>21.9</v>
      </c>
      <c r="E2394">
        <v>1</v>
      </c>
      <c r="F2394" t="s">
        <v>45</v>
      </c>
      <c r="S2394">
        <v>20.8</v>
      </c>
      <c r="T2394">
        <v>37.799999999999997</v>
      </c>
    </row>
    <row r="2395" spans="3:20" hidden="1" x14ac:dyDescent="0.35">
      <c r="S2395">
        <v>26.1</v>
      </c>
      <c r="T2395">
        <v>45.4</v>
      </c>
    </row>
    <row r="2396" spans="3:20" x14ac:dyDescent="0.35">
      <c r="C2396" t="s">
        <v>40</v>
      </c>
      <c r="D2396">
        <v>36.200000000000003</v>
      </c>
      <c r="E2396">
        <v>1</v>
      </c>
      <c r="F2396" t="s">
        <v>46</v>
      </c>
      <c r="S2396">
        <v>27.4</v>
      </c>
      <c r="T2396">
        <v>50.1</v>
      </c>
    </row>
    <row r="2397" spans="3:20" hidden="1" x14ac:dyDescent="0.35">
      <c r="S2397">
        <v>29.8</v>
      </c>
      <c r="T2397">
        <v>53</v>
      </c>
    </row>
    <row r="2398" spans="3:20" hidden="1" x14ac:dyDescent="0.35">
      <c r="C2398" t="s">
        <v>48</v>
      </c>
      <c r="D2398">
        <v>25.9</v>
      </c>
      <c r="E2398">
        <v>1</v>
      </c>
      <c r="F2398" t="s">
        <v>45</v>
      </c>
      <c r="S2398">
        <v>31.2</v>
      </c>
      <c r="T2398">
        <v>54.7</v>
      </c>
    </row>
    <row r="2399" spans="3:20" hidden="1" x14ac:dyDescent="0.35">
      <c r="S2399">
        <v>34.4</v>
      </c>
      <c r="T2399">
        <v>59.7</v>
      </c>
    </row>
    <row r="2400" spans="3:20" x14ac:dyDescent="0.35">
      <c r="C2400" t="s">
        <v>48</v>
      </c>
      <c r="D2400">
        <v>46</v>
      </c>
      <c r="E2400">
        <v>1</v>
      </c>
      <c r="F2400" t="s">
        <v>46</v>
      </c>
      <c r="S2400">
        <v>37.6</v>
      </c>
      <c r="T2400">
        <v>68.5</v>
      </c>
    </row>
    <row r="2401" spans="2:20" hidden="1" x14ac:dyDescent="0.35">
      <c r="S2401">
        <v>39.6</v>
      </c>
      <c r="T2401">
        <v>69.599999999999994</v>
      </c>
    </row>
    <row r="2402" spans="2:20" hidden="1" x14ac:dyDescent="0.35">
      <c r="C2402" t="s">
        <v>31</v>
      </c>
      <c r="D2402">
        <v>29.9</v>
      </c>
      <c r="E2402">
        <v>1</v>
      </c>
      <c r="F2402" t="s">
        <v>45</v>
      </c>
      <c r="S2402">
        <v>22.1</v>
      </c>
      <c r="T2402">
        <v>38.6</v>
      </c>
    </row>
    <row r="2403" spans="2:20" hidden="1" x14ac:dyDescent="0.35">
      <c r="S2403">
        <v>26.1</v>
      </c>
      <c r="T2403">
        <v>46.7</v>
      </c>
    </row>
    <row r="2404" spans="2:20" x14ac:dyDescent="0.35">
      <c r="C2404" t="s">
        <v>31</v>
      </c>
      <c r="D2404">
        <v>52.9</v>
      </c>
      <c r="E2404">
        <v>1</v>
      </c>
      <c r="F2404" t="s">
        <v>46</v>
      </c>
      <c r="S2404">
        <v>28.4</v>
      </c>
      <c r="T2404">
        <v>50.4</v>
      </c>
    </row>
    <row r="2405" spans="2:20" hidden="1" x14ac:dyDescent="0.35">
      <c r="S2405">
        <v>32.5</v>
      </c>
      <c r="T2405">
        <v>57.8</v>
      </c>
    </row>
    <row r="2406" spans="2:20" hidden="1" x14ac:dyDescent="0.35">
      <c r="C2406" t="s">
        <v>3</v>
      </c>
      <c r="D2406">
        <v>30.3</v>
      </c>
      <c r="E2406">
        <v>1</v>
      </c>
      <c r="F2406" t="s">
        <v>45</v>
      </c>
      <c r="S2406">
        <v>32.9</v>
      </c>
      <c r="T2406">
        <v>56.6</v>
      </c>
    </row>
    <row r="2407" spans="2:20" hidden="1" x14ac:dyDescent="0.35">
      <c r="S2407">
        <v>35.700000000000003</v>
      </c>
      <c r="T2407">
        <v>60.4</v>
      </c>
    </row>
    <row r="2408" spans="2:20" x14ac:dyDescent="0.35">
      <c r="C2408" t="s">
        <v>3</v>
      </c>
      <c r="D2408">
        <v>55</v>
      </c>
      <c r="E2408">
        <v>1</v>
      </c>
      <c r="F2408" t="s">
        <v>46</v>
      </c>
      <c r="S2408">
        <v>27.2</v>
      </c>
      <c r="T2408">
        <v>48.4</v>
      </c>
    </row>
    <row r="2409" spans="2:20" hidden="1" x14ac:dyDescent="0.35">
      <c r="S2409">
        <v>29.8</v>
      </c>
      <c r="T2409">
        <v>52</v>
      </c>
    </row>
    <row r="2410" spans="2:20" hidden="1" x14ac:dyDescent="0.35">
      <c r="C2410" t="s">
        <v>41</v>
      </c>
      <c r="D2410">
        <v>30.9</v>
      </c>
      <c r="E2410">
        <v>1</v>
      </c>
      <c r="F2410" t="s">
        <v>45</v>
      </c>
      <c r="S2410">
        <v>53.4</v>
      </c>
      <c r="T2410">
        <v>95.3</v>
      </c>
    </row>
    <row r="2411" spans="2:20" hidden="1" x14ac:dyDescent="0.35">
      <c r="S2411">
        <v>35.200000000000003</v>
      </c>
      <c r="T2411">
        <v>65.2</v>
      </c>
    </row>
    <row r="2412" spans="2:20" x14ac:dyDescent="0.35">
      <c r="C2412" t="s">
        <v>41</v>
      </c>
      <c r="D2412">
        <v>54.9</v>
      </c>
      <c r="E2412">
        <v>1</v>
      </c>
      <c r="F2412" t="s">
        <v>46</v>
      </c>
      <c r="S2412">
        <v>24</v>
      </c>
      <c r="T2412">
        <v>39.299999999999997</v>
      </c>
    </row>
    <row r="2413" spans="2:20" hidden="1" x14ac:dyDescent="0.35">
      <c r="S2413">
        <v>33.1</v>
      </c>
      <c r="T2413">
        <v>56.1</v>
      </c>
    </row>
    <row r="2414" spans="2:20" hidden="1" x14ac:dyDescent="0.35">
      <c r="B2414" t="s">
        <v>44</v>
      </c>
      <c r="C2414">
        <v>2012</v>
      </c>
      <c r="D2414">
        <v>6</v>
      </c>
      <c r="E2414">
        <v>26</v>
      </c>
      <c r="F2414">
        <v>5</v>
      </c>
      <c r="G2414">
        <v>5</v>
      </c>
      <c r="H2414">
        <v>25.3</v>
      </c>
      <c r="I2414">
        <v>-8.94</v>
      </c>
      <c r="J2414">
        <v>112.46</v>
      </c>
      <c r="K2414">
        <v>30</v>
      </c>
      <c r="L2414">
        <v>4.9000000000000004</v>
      </c>
      <c r="M2414">
        <v>0</v>
      </c>
      <c r="N2414">
        <v>0</v>
      </c>
      <c r="O2414">
        <v>0.72799999999999998</v>
      </c>
      <c r="P2414">
        <v>153</v>
      </c>
      <c r="S2414">
        <v>33.299999999999997</v>
      </c>
      <c r="T2414">
        <v>58.7</v>
      </c>
    </row>
    <row r="2415" spans="2:20" hidden="1" x14ac:dyDescent="0.35">
      <c r="S2415">
        <v>11.4</v>
      </c>
      <c r="T2415">
        <v>21.2</v>
      </c>
    </row>
    <row r="2416" spans="2:20" hidden="1" x14ac:dyDescent="0.35">
      <c r="C2416" t="s">
        <v>33</v>
      </c>
      <c r="D2416">
        <v>18.8</v>
      </c>
      <c r="E2416">
        <v>1</v>
      </c>
      <c r="F2416" t="s">
        <v>45</v>
      </c>
      <c r="S2416">
        <v>15.3</v>
      </c>
      <c r="T2416">
        <v>23.3</v>
      </c>
    </row>
    <row r="2417" spans="2:20" hidden="1" x14ac:dyDescent="0.35">
      <c r="S2417">
        <v>26.2</v>
      </c>
      <c r="T2417">
        <v>47.4</v>
      </c>
    </row>
    <row r="2418" spans="2:20" x14ac:dyDescent="0.35">
      <c r="C2418" t="s">
        <v>33</v>
      </c>
      <c r="D2418">
        <v>31.3</v>
      </c>
      <c r="E2418">
        <v>1</v>
      </c>
      <c r="F2418" t="s">
        <v>46</v>
      </c>
      <c r="S2418">
        <v>28.1</v>
      </c>
      <c r="T2418">
        <v>50.1</v>
      </c>
    </row>
    <row r="2419" spans="2:20" hidden="1" x14ac:dyDescent="0.35">
      <c r="S2419">
        <v>72.2</v>
      </c>
      <c r="T2419">
        <v>128.6</v>
      </c>
    </row>
    <row r="2420" spans="2:20" hidden="1" x14ac:dyDescent="0.35">
      <c r="B2420" t="s">
        <v>44</v>
      </c>
      <c r="C2420">
        <v>2012</v>
      </c>
      <c r="D2420">
        <v>6</v>
      </c>
      <c r="E2420">
        <v>28</v>
      </c>
      <c r="F2420">
        <v>11</v>
      </c>
      <c r="G2420">
        <v>36</v>
      </c>
      <c r="H2420">
        <v>59.6</v>
      </c>
      <c r="I2420">
        <v>-9.75</v>
      </c>
      <c r="J2420">
        <v>112.97</v>
      </c>
      <c r="K2420">
        <v>10</v>
      </c>
      <c r="L2420">
        <v>4.7</v>
      </c>
      <c r="M2420">
        <v>0</v>
      </c>
      <c r="N2420">
        <v>0</v>
      </c>
      <c r="O2420">
        <v>0.79100000000000004</v>
      </c>
      <c r="P2420">
        <v>154</v>
      </c>
      <c r="S2420">
        <v>76.7</v>
      </c>
      <c r="T2420">
        <v>137.5</v>
      </c>
    </row>
    <row r="2421" spans="2:20" hidden="1" x14ac:dyDescent="0.35">
      <c r="S2421">
        <v>9.4</v>
      </c>
      <c r="T2421">
        <v>14.6</v>
      </c>
    </row>
    <row r="2422" spans="2:20" hidden="1" x14ac:dyDescent="0.35">
      <c r="C2422" t="s">
        <v>33</v>
      </c>
      <c r="D2422">
        <v>33.6</v>
      </c>
      <c r="E2422">
        <v>1</v>
      </c>
      <c r="F2422" t="s">
        <v>45</v>
      </c>
      <c r="S2422">
        <v>9.6999999999999993</v>
      </c>
      <c r="T2422">
        <v>17.899999999999999</v>
      </c>
    </row>
    <row r="2423" spans="2:20" hidden="1" x14ac:dyDescent="0.35">
      <c r="S2423">
        <v>10.9</v>
      </c>
      <c r="T2423">
        <v>19.100000000000001</v>
      </c>
    </row>
    <row r="2424" spans="2:20" x14ac:dyDescent="0.35">
      <c r="C2424" t="s">
        <v>33</v>
      </c>
      <c r="D2424">
        <v>63.7</v>
      </c>
      <c r="E2424">
        <v>1</v>
      </c>
      <c r="F2424" t="s">
        <v>46</v>
      </c>
      <c r="S2424">
        <v>9.4</v>
      </c>
      <c r="T2424">
        <v>16.5</v>
      </c>
    </row>
    <row r="2425" spans="2:20" hidden="1" x14ac:dyDescent="0.35">
      <c r="S2425">
        <v>11</v>
      </c>
      <c r="T2425">
        <v>18.899999999999999</v>
      </c>
    </row>
    <row r="2426" spans="2:20" hidden="1" x14ac:dyDescent="0.35">
      <c r="B2426" t="s">
        <v>44</v>
      </c>
      <c r="C2426">
        <v>2012</v>
      </c>
      <c r="D2426">
        <v>6</v>
      </c>
      <c r="E2426">
        <v>28</v>
      </c>
      <c r="F2426">
        <v>12</v>
      </c>
      <c r="G2426">
        <v>2</v>
      </c>
      <c r="H2426">
        <v>28.1</v>
      </c>
      <c r="I2426">
        <v>-9.68</v>
      </c>
      <c r="J2426">
        <v>113.02</v>
      </c>
      <c r="K2426">
        <v>10</v>
      </c>
      <c r="L2426">
        <v>4.0999999999999996</v>
      </c>
      <c r="M2426">
        <v>0</v>
      </c>
      <c r="N2426">
        <v>0</v>
      </c>
      <c r="O2426">
        <v>0.81399999999999995</v>
      </c>
      <c r="P2426">
        <v>155</v>
      </c>
      <c r="S2426">
        <v>16.100000000000001</v>
      </c>
      <c r="T2426">
        <v>28</v>
      </c>
    </row>
    <row r="2427" spans="2:20" hidden="1" x14ac:dyDescent="0.35">
      <c r="S2427">
        <v>23.3</v>
      </c>
      <c r="T2427">
        <v>41.2</v>
      </c>
    </row>
    <row r="2428" spans="2:20" hidden="1" x14ac:dyDescent="0.35">
      <c r="C2428" t="s">
        <v>47</v>
      </c>
      <c r="D2428">
        <v>27.5</v>
      </c>
      <c r="E2428">
        <v>1</v>
      </c>
      <c r="F2428" t="s">
        <v>45</v>
      </c>
      <c r="S2428">
        <v>9.3000000000000007</v>
      </c>
      <c r="T2428">
        <v>16.3</v>
      </c>
    </row>
    <row r="2429" spans="2:20" hidden="1" x14ac:dyDescent="0.35">
      <c r="S2429">
        <v>29</v>
      </c>
      <c r="T2429">
        <v>51.7</v>
      </c>
    </row>
    <row r="2430" spans="2:20" x14ac:dyDescent="0.35">
      <c r="C2430" t="s">
        <v>47</v>
      </c>
      <c r="D2430">
        <v>51</v>
      </c>
      <c r="E2430">
        <v>1</v>
      </c>
      <c r="F2430" t="s">
        <v>46</v>
      </c>
      <c r="S2430">
        <v>33.299999999999997</v>
      </c>
      <c r="T2430">
        <v>59.6</v>
      </c>
    </row>
    <row r="2431" spans="2:20" hidden="1" x14ac:dyDescent="0.35">
      <c r="S2431">
        <v>33.5</v>
      </c>
      <c r="T2431">
        <v>60.1</v>
      </c>
    </row>
    <row r="2432" spans="2:20" hidden="1" x14ac:dyDescent="0.35">
      <c r="B2432" t="s">
        <v>44</v>
      </c>
      <c r="C2432">
        <v>2012</v>
      </c>
      <c r="D2432">
        <v>6</v>
      </c>
      <c r="E2432">
        <v>28</v>
      </c>
      <c r="F2432">
        <v>12</v>
      </c>
      <c r="G2432">
        <v>10</v>
      </c>
      <c r="H2432">
        <v>3.1</v>
      </c>
      <c r="I2432">
        <v>-9.81</v>
      </c>
      <c r="J2432">
        <v>112.94</v>
      </c>
      <c r="K2432">
        <v>10</v>
      </c>
      <c r="L2432">
        <v>4.7</v>
      </c>
      <c r="M2432">
        <v>0</v>
      </c>
      <c r="N2432">
        <v>0</v>
      </c>
      <c r="O2432">
        <v>1.0189999999999999</v>
      </c>
      <c r="P2432">
        <v>156</v>
      </c>
      <c r="S2432">
        <v>18.5</v>
      </c>
      <c r="T2432">
        <v>33.6</v>
      </c>
    </row>
    <row r="2433" spans="2:20" hidden="1" x14ac:dyDescent="0.35">
      <c r="S2433">
        <v>21.2</v>
      </c>
      <c r="T2433">
        <v>38.6</v>
      </c>
    </row>
    <row r="2434" spans="2:20" hidden="1" x14ac:dyDescent="0.35">
      <c r="B2434" t="s">
        <v>44</v>
      </c>
      <c r="C2434">
        <v>2012</v>
      </c>
      <c r="D2434">
        <v>6</v>
      </c>
      <c r="E2434">
        <v>28</v>
      </c>
      <c r="F2434">
        <v>12</v>
      </c>
      <c r="G2434">
        <v>20</v>
      </c>
      <c r="H2434">
        <v>7.2</v>
      </c>
      <c r="I2434">
        <v>-9.65</v>
      </c>
      <c r="J2434">
        <v>112.97</v>
      </c>
      <c r="K2434">
        <v>10</v>
      </c>
      <c r="L2434">
        <v>4.2</v>
      </c>
      <c r="M2434">
        <v>0</v>
      </c>
      <c r="N2434">
        <v>0</v>
      </c>
      <c r="O2434">
        <v>1.3879999999999999</v>
      </c>
      <c r="P2434">
        <v>157</v>
      </c>
      <c r="S2434">
        <v>22.6</v>
      </c>
      <c r="T2434">
        <v>41.4</v>
      </c>
    </row>
    <row r="2435" spans="2:20" hidden="1" x14ac:dyDescent="0.35">
      <c r="S2435">
        <v>24</v>
      </c>
      <c r="T2435">
        <v>43.8</v>
      </c>
    </row>
    <row r="2436" spans="2:20" hidden="1" x14ac:dyDescent="0.35">
      <c r="C2436" t="s">
        <v>33</v>
      </c>
      <c r="D2436">
        <v>32.700000000000003</v>
      </c>
      <c r="E2436">
        <v>1</v>
      </c>
      <c r="F2436" t="s">
        <v>45</v>
      </c>
      <c r="S2436">
        <v>25.7</v>
      </c>
      <c r="T2436">
        <v>45.1</v>
      </c>
    </row>
    <row r="2437" spans="2:20" hidden="1" x14ac:dyDescent="0.35">
      <c r="S2437">
        <v>23.2</v>
      </c>
      <c r="T2437">
        <v>41.3</v>
      </c>
    </row>
    <row r="2438" spans="2:20" x14ac:dyDescent="0.35">
      <c r="C2438" t="s">
        <v>33</v>
      </c>
      <c r="D2438">
        <v>57.1</v>
      </c>
      <c r="E2438">
        <v>1</v>
      </c>
      <c r="F2438" t="s">
        <v>46</v>
      </c>
      <c r="S2438">
        <v>35</v>
      </c>
      <c r="T2438">
        <v>60.7</v>
      </c>
    </row>
    <row r="2439" spans="2:20" hidden="1" x14ac:dyDescent="0.35">
      <c r="S2439">
        <v>45.4</v>
      </c>
      <c r="T2439">
        <v>79.400000000000006</v>
      </c>
    </row>
    <row r="2440" spans="2:20" hidden="1" x14ac:dyDescent="0.35">
      <c r="C2440" t="s">
        <v>41</v>
      </c>
      <c r="D2440">
        <v>36.299999999999997</v>
      </c>
      <c r="E2440">
        <v>1</v>
      </c>
      <c r="F2440" t="s">
        <v>45</v>
      </c>
      <c r="S2440">
        <v>29.1</v>
      </c>
      <c r="T2440">
        <v>51.9</v>
      </c>
    </row>
    <row r="2441" spans="2:20" hidden="1" x14ac:dyDescent="0.35">
      <c r="S2441">
        <v>35.200000000000003</v>
      </c>
      <c r="T2441">
        <v>59.9</v>
      </c>
    </row>
    <row r="2442" spans="2:20" x14ac:dyDescent="0.35">
      <c r="C2442" t="s">
        <v>41</v>
      </c>
      <c r="D2442">
        <v>64.599999999999994</v>
      </c>
      <c r="E2442">
        <v>1</v>
      </c>
      <c r="F2442" t="s">
        <v>46</v>
      </c>
      <c r="S2442">
        <v>36.1</v>
      </c>
      <c r="T2442">
        <v>61.9</v>
      </c>
    </row>
    <row r="2443" spans="2:20" hidden="1" x14ac:dyDescent="0.35">
      <c r="S2443">
        <v>39.1</v>
      </c>
      <c r="T2443">
        <v>68.400000000000006</v>
      </c>
    </row>
    <row r="2444" spans="2:20" hidden="1" x14ac:dyDescent="0.35">
      <c r="C2444" t="s">
        <v>3</v>
      </c>
      <c r="D2444">
        <v>42.8</v>
      </c>
      <c r="E2444">
        <v>1</v>
      </c>
      <c r="F2444" t="s">
        <v>45</v>
      </c>
      <c r="S2444">
        <v>29.1</v>
      </c>
      <c r="T2444">
        <v>51.5</v>
      </c>
    </row>
    <row r="2445" spans="2:20" hidden="1" x14ac:dyDescent="0.35">
      <c r="S2445">
        <v>35.4</v>
      </c>
      <c r="T2445">
        <v>62.1</v>
      </c>
    </row>
    <row r="2446" spans="2:20" x14ac:dyDescent="0.35">
      <c r="C2446" t="s">
        <v>3</v>
      </c>
      <c r="D2446">
        <v>75.3</v>
      </c>
      <c r="E2446">
        <v>1</v>
      </c>
      <c r="F2446" t="s">
        <v>46</v>
      </c>
      <c r="S2446">
        <v>37.799999999999997</v>
      </c>
      <c r="T2446">
        <v>68.099999999999994</v>
      </c>
    </row>
    <row r="2447" spans="2:20" hidden="1" x14ac:dyDescent="0.35">
      <c r="S2447">
        <v>67.400000000000006</v>
      </c>
      <c r="T2447">
        <v>122</v>
      </c>
    </row>
    <row r="2448" spans="2:20" hidden="1" x14ac:dyDescent="0.35">
      <c r="B2448" t="s">
        <v>44</v>
      </c>
      <c r="C2448">
        <v>2012</v>
      </c>
      <c r="D2448">
        <v>6</v>
      </c>
      <c r="E2448">
        <v>29</v>
      </c>
      <c r="F2448">
        <v>15</v>
      </c>
      <c r="G2448">
        <v>11</v>
      </c>
      <c r="H2448">
        <v>7.9</v>
      </c>
      <c r="I2448">
        <v>-9.61</v>
      </c>
      <c r="J2448">
        <v>113.61</v>
      </c>
      <c r="K2448">
        <v>10</v>
      </c>
      <c r="L2448">
        <v>3.9</v>
      </c>
      <c r="M2448">
        <v>0</v>
      </c>
      <c r="N2448">
        <v>0</v>
      </c>
      <c r="O2448">
        <v>0.63900000000000001</v>
      </c>
      <c r="P2448">
        <v>158</v>
      </c>
      <c r="S2448">
        <v>70.3</v>
      </c>
      <c r="T2448">
        <v>127.1</v>
      </c>
    </row>
    <row r="2449" spans="2:20" hidden="1" x14ac:dyDescent="0.35">
      <c r="S2449">
        <v>70.5</v>
      </c>
      <c r="T2449">
        <v>126.7</v>
      </c>
    </row>
    <row r="2450" spans="2:20" hidden="1" x14ac:dyDescent="0.35">
      <c r="C2450" t="s">
        <v>47</v>
      </c>
      <c r="D2450">
        <v>22.9</v>
      </c>
      <c r="E2450">
        <v>1</v>
      </c>
      <c r="F2450" t="s">
        <v>45</v>
      </c>
      <c r="S2450">
        <v>73.3</v>
      </c>
      <c r="T2450">
        <v>134.5</v>
      </c>
    </row>
    <row r="2451" spans="2:20" hidden="1" x14ac:dyDescent="0.35">
      <c r="S2451">
        <v>25.7</v>
      </c>
      <c r="T2451">
        <v>43.7</v>
      </c>
    </row>
    <row r="2452" spans="2:20" x14ac:dyDescent="0.35">
      <c r="C2452" t="s">
        <v>47</v>
      </c>
      <c r="D2452">
        <v>39.799999999999997</v>
      </c>
      <c r="E2452">
        <v>1</v>
      </c>
      <c r="F2452" t="s">
        <v>46</v>
      </c>
      <c r="S2452">
        <v>30.5</v>
      </c>
      <c r="T2452">
        <v>51.3</v>
      </c>
    </row>
    <row r="2453" spans="2:20" hidden="1" x14ac:dyDescent="0.35">
      <c r="S2453">
        <v>34</v>
      </c>
      <c r="T2453">
        <v>58.6</v>
      </c>
    </row>
    <row r="2454" spans="2:20" hidden="1" x14ac:dyDescent="0.35">
      <c r="C2454" t="s">
        <v>31</v>
      </c>
      <c r="D2454">
        <v>24.2</v>
      </c>
      <c r="E2454">
        <v>1</v>
      </c>
      <c r="F2454" t="s">
        <v>45</v>
      </c>
      <c r="S2454">
        <v>34.4</v>
      </c>
      <c r="T2454">
        <v>59</v>
      </c>
    </row>
    <row r="2455" spans="2:20" hidden="1" x14ac:dyDescent="0.35">
      <c r="S2455">
        <v>43.2</v>
      </c>
      <c r="T2455">
        <v>74.400000000000006</v>
      </c>
    </row>
    <row r="2456" spans="2:20" x14ac:dyDescent="0.35">
      <c r="C2456" t="s">
        <v>31</v>
      </c>
      <c r="D2456">
        <v>42.4</v>
      </c>
      <c r="E2456">
        <v>1</v>
      </c>
      <c r="F2456" t="s">
        <v>46</v>
      </c>
      <c r="S2456">
        <v>8.4</v>
      </c>
      <c r="T2456">
        <v>15.4</v>
      </c>
    </row>
    <row r="2457" spans="2:20" hidden="1" x14ac:dyDescent="0.35">
      <c r="S2457">
        <v>9.3000000000000007</v>
      </c>
      <c r="T2457">
        <v>16.7</v>
      </c>
    </row>
    <row r="2458" spans="2:20" hidden="1" x14ac:dyDescent="0.35">
      <c r="B2458" t="s">
        <v>44</v>
      </c>
      <c r="C2458">
        <v>2012</v>
      </c>
      <c r="D2458">
        <v>7</v>
      </c>
      <c r="E2458">
        <v>3</v>
      </c>
      <c r="F2458">
        <v>3</v>
      </c>
      <c r="G2458">
        <v>46</v>
      </c>
      <c r="H2458">
        <v>54.5</v>
      </c>
      <c r="I2458">
        <v>-9.6300000000000008</v>
      </c>
      <c r="J2458">
        <v>113.01</v>
      </c>
      <c r="K2458">
        <v>10</v>
      </c>
      <c r="L2458">
        <v>3.7</v>
      </c>
      <c r="M2458">
        <v>0</v>
      </c>
      <c r="N2458">
        <v>0</v>
      </c>
      <c r="O2458">
        <v>0.82399999999999995</v>
      </c>
      <c r="P2458">
        <v>159</v>
      </c>
      <c r="S2458">
        <v>8.5</v>
      </c>
      <c r="T2458">
        <v>14.5</v>
      </c>
    </row>
    <row r="2459" spans="2:20" hidden="1" x14ac:dyDescent="0.35">
      <c r="S2459">
        <v>9.5</v>
      </c>
      <c r="T2459">
        <v>17.7</v>
      </c>
    </row>
    <row r="2460" spans="2:20" hidden="1" x14ac:dyDescent="0.35">
      <c r="C2460" t="s">
        <v>31</v>
      </c>
      <c r="D2460">
        <v>24.3</v>
      </c>
      <c r="E2460">
        <v>1</v>
      </c>
      <c r="F2460" t="s">
        <v>45</v>
      </c>
      <c r="S2460">
        <v>8.6</v>
      </c>
      <c r="T2460">
        <v>16.7</v>
      </c>
    </row>
    <row r="2461" spans="2:20" hidden="1" x14ac:dyDescent="0.35">
      <c r="S2461">
        <v>10.9</v>
      </c>
      <c r="T2461">
        <v>16.5</v>
      </c>
    </row>
    <row r="2462" spans="2:20" x14ac:dyDescent="0.35">
      <c r="C2462" t="s">
        <v>31</v>
      </c>
      <c r="D2462">
        <v>43.5</v>
      </c>
      <c r="E2462">
        <v>1</v>
      </c>
      <c r="F2462" t="s">
        <v>46</v>
      </c>
      <c r="S2462">
        <v>31.6</v>
      </c>
      <c r="T2462">
        <v>54.9</v>
      </c>
    </row>
    <row r="2463" spans="2:20" hidden="1" x14ac:dyDescent="0.35">
      <c r="S2463">
        <v>33.9</v>
      </c>
      <c r="T2463">
        <v>59.3</v>
      </c>
    </row>
    <row r="2464" spans="2:20" hidden="1" x14ac:dyDescent="0.35">
      <c r="C2464" t="s">
        <v>47</v>
      </c>
      <c r="D2464">
        <v>28.2</v>
      </c>
      <c r="E2464">
        <v>1</v>
      </c>
      <c r="F2464" t="s">
        <v>45</v>
      </c>
      <c r="S2464">
        <v>37.200000000000003</v>
      </c>
      <c r="T2464">
        <v>64.900000000000006</v>
      </c>
    </row>
    <row r="2465" spans="2:20" hidden="1" x14ac:dyDescent="0.35">
      <c r="S2465">
        <v>40.4</v>
      </c>
      <c r="T2465">
        <v>70.8</v>
      </c>
    </row>
    <row r="2466" spans="2:20" x14ac:dyDescent="0.35">
      <c r="C2466" t="s">
        <v>47</v>
      </c>
      <c r="D2466">
        <v>50.1</v>
      </c>
      <c r="E2466">
        <v>1</v>
      </c>
      <c r="F2466" t="s">
        <v>46</v>
      </c>
      <c r="S2466">
        <v>24.2</v>
      </c>
      <c r="T2466">
        <v>42.1</v>
      </c>
    </row>
    <row r="2467" spans="2:20" hidden="1" x14ac:dyDescent="0.35">
      <c r="S2467">
        <v>44.2</v>
      </c>
      <c r="T2467">
        <v>79.8</v>
      </c>
    </row>
    <row r="2468" spans="2:20" hidden="1" x14ac:dyDescent="0.35">
      <c r="C2468" t="s">
        <v>33</v>
      </c>
      <c r="D2468">
        <v>32.700000000000003</v>
      </c>
      <c r="E2468">
        <v>1</v>
      </c>
      <c r="F2468" t="s">
        <v>45</v>
      </c>
      <c r="S2468">
        <v>9.5</v>
      </c>
      <c r="T2468">
        <v>14.3</v>
      </c>
    </row>
    <row r="2469" spans="2:20" hidden="1" x14ac:dyDescent="0.35">
      <c r="S2469">
        <v>10.199999999999999</v>
      </c>
      <c r="T2469">
        <v>16.8</v>
      </c>
    </row>
    <row r="2470" spans="2:20" x14ac:dyDescent="0.35">
      <c r="C2470" t="s">
        <v>33</v>
      </c>
      <c r="D2470">
        <v>56.6</v>
      </c>
      <c r="E2470">
        <v>1</v>
      </c>
      <c r="F2470" t="s">
        <v>46</v>
      </c>
      <c r="S2470">
        <v>11.2</v>
      </c>
      <c r="T2470">
        <v>17.5</v>
      </c>
    </row>
    <row r="2471" spans="2:20" hidden="1" x14ac:dyDescent="0.35">
      <c r="S2471">
        <v>36.4</v>
      </c>
      <c r="T2471">
        <v>63.3</v>
      </c>
    </row>
    <row r="2472" spans="2:20" hidden="1" x14ac:dyDescent="0.35">
      <c r="B2472" t="s">
        <v>44</v>
      </c>
      <c r="C2472">
        <v>2012</v>
      </c>
      <c r="D2472">
        <v>7</v>
      </c>
      <c r="E2472">
        <v>4</v>
      </c>
      <c r="F2472">
        <v>13</v>
      </c>
      <c r="G2472">
        <v>13</v>
      </c>
      <c r="H2472">
        <v>32.799999999999997</v>
      </c>
      <c r="I2472">
        <v>-9.1</v>
      </c>
      <c r="J2472">
        <v>113.06</v>
      </c>
      <c r="K2472">
        <v>92</v>
      </c>
      <c r="L2472">
        <v>4.5</v>
      </c>
      <c r="M2472">
        <v>0</v>
      </c>
      <c r="N2472">
        <v>0</v>
      </c>
      <c r="O2472">
        <v>0.95899999999999996</v>
      </c>
      <c r="P2472">
        <v>160</v>
      </c>
      <c r="S2472">
        <v>40</v>
      </c>
      <c r="T2472">
        <v>71.099999999999994</v>
      </c>
    </row>
    <row r="2473" spans="2:20" hidden="1" x14ac:dyDescent="0.35">
      <c r="S2473">
        <v>50.5</v>
      </c>
      <c r="T2473">
        <v>90.8</v>
      </c>
    </row>
    <row r="2474" spans="2:20" hidden="1" x14ac:dyDescent="0.35">
      <c r="C2474" t="s">
        <v>31</v>
      </c>
      <c r="D2474">
        <v>18.899999999999999</v>
      </c>
      <c r="E2474">
        <v>1</v>
      </c>
      <c r="F2474" t="s">
        <v>45</v>
      </c>
      <c r="S2474">
        <v>40</v>
      </c>
      <c r="T2474">
        <v>69.2</v>
      </c>
    </row>
    <row r="2475" spans="2:20" hidden="1" x14ac:dyDescent="0.35">
      <c r="S2475">
        <v>34.1</v>
      </c>
      <c r="T2475">
        <v>60.5</v>
      </c>
    </row>
    <row r="2476" spans="2:20" x14ac:dyDescent="0.35">
      <c r="C2476" t="s">
        <v>31</v>
      </c>
      <c r="D2476">
        <v>33.5</v>
      </c>
      <c r="E2476">
        <v>1</v>
      </c>
      <c r="F2476" t="s">
        <v>46</v>
      </c>
      <c r="S2476">
        <v>34.9</v>
      </c>
      <c r="T2476">
        <v>59.1</v>
      </c>
    </row>
    <row r="2477" spans="2:20" hidden="1" x14ac:dyDescent="0.35">
      <c r="S2477">
        <v>38.6</v>
      </c>
      <c r="T2477">
        <v>68.400000000000006</v>
      </c>
    </row>
    <row r="2478" spans="2:20" hidden="1" x14ac:dyDescent="0.35">
      <c r="C2478" t="s">
        <v>47</v>
      </c>
      <c r="D2478">
        <v>23.2</v>
      </c>
      <c r="E2478">
        <v>1</v>
      </c>
      <c r="F2478" t="s">
        <v>45</v>
      </c>
      <c r="S2478">
        <v>58.2</v>
      </c>
      <c r="T2478">
        <v>103.8</v>
      </c>
    </row>
    <row r="2479" spans="2:20" hidden="1" x14ac:dyDescent="0.35">
      <c r="S2479">
        <v>62.6</v>
      </c>
      <c r="T2479">
        <v>112.8</v>
      </c>
    </row>
    <row r="2480" spans="2:20" x14ac:dyDescent="0.35">
      <c r="C2480" t="s">
        <v>47</v>
      </c>
      <c r="D2480">
        <v>40.299999999999997</v>
      </c>
      <c r="E2480">
        <v>1</v>
      </c>
      <c r="F2480" t="s">
        <v>46</v>
      </c>
      <c r="S2480">
        <v>36.700000000000003</v>
      </c>
      <c r="T2480">
        <v>64</v>
      </c>
    </row>
    <row r="2481" spans="2:20" hidden="1" x14ac:dyDescent="0.35">
      <c r="S2481">
        <v>37</v>
      </c>
      <c r="T2481">
        <v>62.1</v>
      </c>
    </row>
    <row r="2482" spans="2:20" hidden="1" x14ac:dyDescent="0.35">
      <c r="C2482" t="s">
        <v>48</v>
      </c>
      <c r="D2482">
        <v>25.3</v>
      </c>
      <c r="E2482">
        <v>1</v>
      </c>
      <c r="F2482" t="s">
        <v>45</v>
      </c>
      <c r="S2482">
        <v>42.1</v>
      </c>
      <c r="T2482">
        <v>73.3</v>
      </c>
    </row>
    <row r="2483" spans="2:20" hidden="1" x14ac:dyDescent="0.35">
      <c r="S2483">
        <v>55.5</v>
      </c>
      <c r="T2483">
        <v>97.9</v>
      </c>
    </row>
    <row r="2484" spans="2:20" x14ac:dyDescent="0.35">
      <c r="C2484" t="s">
        <v>48</v>
      </c>
      <c r="D2484">
        <v>43.4</v>
      </c>
      <c r="E2484">
        <v>1</v>
      </c>
      <c r="F2484" t="s">
        <v>46</v>
      </c>
      <c r="S2484">
        <v>60.6</v>
      </c>
      <c r="T2484">
        <v>102</v>
      </c>
    </row>
    <row r="2485" spans="2:20" hidden="1" x14ac:dyDescent="0.35">
      <c r="S2485">
        <v>32.200000000000003</v>
      </c>
      <c r="T2485">
        <v>57.4</v>
      </c>
    </row>
    <row r="2486" spans="2:20" hidden="1" x14ac:dyDescent="0.35">
      <c r="C2486" t="s">
        <v>54</v>
      </c>
      <c r="D2486">
        <v>27.6</v>
      </c>
      <c r="E2486">
        <v>1</v>
      </c>
      <c r="F2486" t="s">
        <v>45</v>
      </c>
      <c r="S2486">
        <v>58</v>
      </c>
      <c r="T2486">
        <v>106.3</v>
      </c>
    </row>
    <row r="2487" spans="2:20" hidden="1" x14ac:dyDescent="0.35">
      <c r="S2487">
        <v>9.1</v>
      </c>
      <c r="T2487">
        <v>14.9</v>
      </c>
    </row>
    <row r="2488" spans="2:20" x14ac:dyDescent="0.35">
      <c r="C2488" t="s">
        <v>54</v>
      </c>
      <c r="D2488">
        <v>49.5</v>
      </c>
      <c r="E2488">
        <v>1</v>
      </c>
      <c r="F2488" t="s">
        <v>46</v>
      </c>
      <c r="S2488">
        <v>21.8</v>
      </c>
      <c r="T2488">
        <v>37.700000000000003</v>
      </c>
    </row>
    <row r="2489" spans="2:20" hidden="1" x14ac:dyDescent="0.35">
      <c r="S2489">
        <v>13.3</v>
      </c>
      <c r="T2489">
        <v>24.3</v>
      </c>
    </row>
    <row r="2490" spans="2:20" hidden="1" x14ac:dyDescent="0.35">
      <c r="B2490" t="s">
        <v>44</v>
      </c>
      <c r="C2490">
        <v>2012</v>
      </c>
      <c r="D2490">
        <v>7</v>
      </c>
      <c r="E2490">
        <v>9</v>
      </c>
      <c r="F2490">
        <v>7</v>
      </c>
      <c r="G2490">
        <v>59</v>
      </c>
      <c r="H2490">
        <v>33.200000000000003</v>
      </c>
      <c r="I2490">
        <v>-9.57</v>
      </c>
      <c r="J2490">
        <v>113.04</v>
      </c>
      <c r="K2490">
        <v>10</v>
      </c>
      <c r="L2490">
        <v>3.2</v>
      </c>
      <c r="M2490">
        <v>0</v>
      </c>
      <c r="N2490">
        <v>0</v>
      </c>
      <c r="O2490">
        <v>0.42199999999999999</v>
      </c>
      <c r="P2490">
        <v>161</v>
      </c>
      <c r="S2490">
        <v>7.9</v>
      </c>
      <c r="T2490">
        <v>14.6</v>
      </c>
    </row>
    <row r="2491" spans="2:20" hidden="1" x14ac:dyDescent="0.35">
      <c r="S2491">
        <v>9</v>
      </c>
      <c r="T2491">
        <v>16.8</v>
      </c>
    </row>
    <row r="2492" spans="2:20" hidden="1" x14ac:dyDescent="0.35">
      <c r="C2492" t="s">
        <v>31</v>
      </c>
      <c r="D2492">
        <v>23.6</v>
      </c>
      <c r="E2492">
        <v>1</v>
      </c>
      <c r="F2492" t="s">
        <v>45</v>
      </c>
      <c r="S2492">
        <v>21.8</v>
      </c>
      <c r="T2492">
        <v>37.200000000000003</v>
      </c>
    </row>
    <row r="2493" spans="2:20" hidden="1" x14ac:dyDescent="0.35">
      <c r="S2493">
        <v>49.3</v>
      </c>
      <c r="T2493">
        <v>89</v>
      </c>
    </row>
    <row r="2494" spans="2:20" x14ac:dyDescent="0.35">
      <c r="C2494" t="s">
        <v>31</v>
      </c>
      <c r="D2494">
        <v>42.9</v>
      </c>
      <c r="E2494">
        <v>1</v>
      </c>
      <c r="F2494" t="s">
        <v>46</v>
      </c>
      <c r="S2494">
        <v>56.2</v>
      </c>
      <c r="T2494">
        <v>96.4</v>
      </c>
    </row>
    <row r="2495" spans="2:20" hidden="1" x14ac:dyDescent="0.35">
      <c r="S2495">
        <v>61.2</v>
      </c>
      <c r="T2495">
        <v>107.5</v>
      </c>
    </row>
    <row r="2496" spans="2:20" hidden="1" x14ac:dyDescent="0.35">
      <c r="C2496" t="s">
        <v>47</v>
      </c>
      <c r="D2496">
        <v>27.1</v>
      </c>
      <c r="E2496">
        <v>1</v>
      </c>
      <c r="F2496" t="s">
        <v>45</v>
      </c>
      <c r="S2496">
        <v>65.3</v>
      </c>
      <c r="T2496">
        <v>119.2</v>
      </c>
    </row>
    <row r="2497" spans="2:20" hidden="1" x14ac:dyDescent="0.35">
      <c r="S2497">
        <v>65.400000000000006</v>
      </c>
      <c r="T2497">
        <v>112</v>
      </c>
    </row>
    <row r="2498" spans="2:20" x14ac:dyDescent="0.35">
      <c r="C2498" t="s">
        <v>47</v>
      </c>
      <c r="D2498">
        <v>48</v>
      </c>
      <c r="E2498">
        <v>1</v>
      </c>
      <c r="F2498" t="s">
        <v>46</v>
      </c>
      <c r="S2498">
        <v>31.5</v>
      </c>
      <c r="T2498">
        <v>56.5</v>
      </c>
    </row>
    <row r="2499" spans="2:20" hidden="1" x14ac:dyDescent="0.35">
      <c r="S2499">
        <v>35.4</v>
      </c>
      <c r="T2499">
        <v>62.3</v>
      </c>
    </row>
    <row r="2500" spans="2:20" hidden="1" x14ac:dyDescent="0.35">
      <c r="C2500" t="s">
        <v>33</v>
      </c>
      <c r="D2500">
        <v>31.3</v>
      </c>
      <c r="E2500">
        <v>1</v>
      </c>
      <c r="F2500" t="s">
        <v>45</v>
      </c>
      <c r="S2500">
        <v>52</v>
      </c>
      <c r="T2500">
        <v>91.3</v>
      </c>
    </row>
    <row r="2501" spans="2:20" hidden="1" x14ac:dyDescent="0.35">
      <c r="S2501">
        <v>25.9</v>
      </c>
      <c r="T2501">
        <v>47.2</v>
      </c>
    </row>
    <row r="2502" spans="2:20" x14ac:dyDescent="0.35">
      <c r="C2502" t="s">
        <v>33</v>
      </c>
      <c r="D2502">
        <v>54.9</v>
      </c>
      <c r="E2502">
        <v>1</v>
      </c>
      <c r="F2502" t="s">
        <v>46</v>
      </c>
      <c r="S2502">
        <v>31.6</v>
      </c>
      <c r="T2502">
        <v>55.6</v>
      </c>
    </row>
    <row r="2503" spans="2:20" hidden="1" x14ac:dyDescent="0.35">
      <c r="S2503">
        <v>26</v>
      </c>
      <c r="T2503">
        <v>45.2</v>
      </c>
    </row>
    <row r="2504" spans="2:20" hidden="1" x14ac:dyDescent="0.35">
      <c r="B2504" t="s">
        <v>44</v>
      </c>
      <c r="C2504">
        <v>2012</v>
      </c>
      <c r="D2504">
        <v>7</v>
      </c>
      <c r="E2504">
        <v>11</v>
      </c>
      <c r="F2504">
        <v>11</v>
      </c>
      <c r="G2504">
        <v>1</v>
      </c>
      <c r="H2504">
        <v>31.7</v>
      </c>
      <c r="I2504">
        <v>-8.93</v>
      </c>
      <c r="J2504">
        <v>112.15</v>
      </c>
      <c r="K2504">
        <v>99</v>
      </c>
      <c r="L2504">
        <v>3.2</v>
      </c>
      <c r="M2504">
        <v>0</v>
      </c>
      <c r="N2504">
        <v>0</v>
      </c>
      <c r="O2504">
        <v>0.68</v>
      </c>
      <c r="P2504">
        <v>162</v>
      </c>
      <c r="S2504">
        <v>27.1</v>
      </c>
      <c r="T2504">
        <v>47</v>
      </c>
    </row>
    <row r="2505" spans="2:20" hidden="1" x14ac:dyDescent="0.35">
      <c r="S2505">
        <v>30.8</v>
      </c>
      <c r="T2505">
        <v>51.9</v>
      </c>
    </row>
    <row r="2506" spans="2:20" hidden="1" x14ac:dyDescent="0.35">
      <c r="C2506" t="s">
        <v>33</v>
      </c>
      <c r="D2506">
        <v>19.7</v>
      </c>
      <c r="E2506">
        <v>1</v>
      </c>
      <c r="F2506" t="s">
        <v>45</v>
      </c>
      <c r="S2506">
        <v>22.3</v>
      </c>
      <c r="T2506">
        <v>37.299999999999997</v>
      </c>
    </row>
    <row r="2507" spans="2:20" hidden="1" x14ac:dyDescent="0.35">
      <c r="S2507">
        <v>30.6</v>
      </c>
      <c r="T2507">
        <v>51.3</v>
      </c>
    </row>
    <row r="2508" spans="2:20" x14ac:dyDescent="0.35">
      <c r="C2508" t="s">
        <v>33</v>
      </c>
      <c r="D2508">
        <v>34.799999999999997</v>
      </c>
      <c r="E2508">
        <v>1</v>
      </c>
      <c r="F2508" t="s">
        <v>46</v>
      </c>
      <c r="S2508">
        <v>6.3</v>
      </c>
      <c r="T2508">
        <v>11.4</v>
      </c>
    </row>
    <row r="2509" spans="2:20" hidden="1" x14ac:dyDescent="0.35">
      <c r="S2509">
        <v>10.7</v>
      </c>
      <c r="T2509">
        <v>19.5</v>
      </c>
    </row>
    <row r="2510" spans="2:20" hidden="1" x14ac:dyDescent="0.35">
      <c r="C2510" t="s">
        <v>31</v>
      </c>
      <c r="D2510">
        <v>25.9</v>
      </c>
      <c r="E2510">
        <v>1</v>
      </c>
      <c r="F2510" t="s">
        <v>45</v>
      </c>
      <c r="S2510">
        <v>18.100000000000001</v>
      </c>
      <c r="T2510">
        <v>31.5</v>
      </c>
    </row>
    <row r="2511" spans="2:20" hidden="1" x14ac:dyDescent="0.35">
      <c r="S2511">
        <v>29.9</v>
      </c>
      <c r="T2511">
        <v>52.2</v>
      </c>
    </row>
    <row r="2512" spans="2:20" x14ac:dyDescent="0.35">
      <c r="C2512" t="s">
        <v>31</v>
      </c>
      <c r="D2512">
        <v>45.5</v>
      </c>
      <c r="E2512">
        <v>1</v>
      </c>
      <c r="F2512" t="s">
        <v>46</v>
      </c>
      <c r="S2512">
        <v>33.4</v>
      </c>
      <c r="T2512">
        <v>58.5</v>
      </c>
    </row>
    <row r="2513" spans="2:20" hidden="1" x14ac:dyDescent="0.35">
      <c r="S2513">
        <v>23.5</v>
      </c>
      <c r="T2513">
        <v>40.9</v>
      </c>
    </row>
    <row r="2514" spans="2:20" hidden="1" x14ac:dyDescent="0.35">
      <c r="C2514" t="s">
        <v>3</v>
      </c>
      <c r="D2514">
        <v>27.9</v>
      </c>
      <c r="E2514">
        <v>1</v>
      </c>
      <c r="F2514" t="s">
        <v>45</v>
      </c>
      <c r="S2514">
        <v>29.1</v>
      </c>
      <c r="T2514">
        <v>50</v>
      </c>
    </row>
    <row r="2515" spans="2:20" hidden="1" x14ac:dyDescent="0.35">
      <c r="S2515">
        <v>21.9</v>
      </c>
      <c r="T2515">
        <v>36.6</v>
      </c>
    </row>
    <row r="2516" spans="2:20" x14ac:dyDescent="0.35">
      <c r="C2516" t="s">
        <v>3</v>
      </c>
      <c r="D2516">
        <v>49.9</v>
      </c>
      <c r="E2516">
        <v>1</v>
      </c>
      <c r="F2516" t="s">
        <v>46</v>
      </c>
      <c r="S2516">
        <v>18.8</v>
      </c>
      <c r="T2516">
        <v>31.7</v>
      </c>
    </row>
    <row r="2517" spans="2:20" hidden="1" x14ac:dyDescent="0.35">
      <c r="S2517">
        <v>23.2</v>
      </c>
      <c r="T2517">
        <v>40.299999999999997</v>
      </c>
    </row>
    <row r="2518" spans="2:20" hidden="1" x14ac:dyDescent="0.35">
      <c r="C2518" t="s">
        <v>47</v>
      </c>
      <c r="D2518">
        <v>33.799999999999997</v>
      </c>
      <c r="E2518">
        <v>1</v>
      </c>
      <c r="F2518" t="s">
        <v>45</v>
      </c>
      <c r="S2518">
        <v>30.9</v>
      </c>
      <c r="T2518">
        <v>56.2</v>
      </c>
    </row>
    <row r="2519" spans="2:20" hidden="1" x14ac:dyDescent="0.35">
      <c r="S2519">
        <v>37.5</v>
      </c>
      <c r="T2519">
        <v>67.3</v>
      </c>
    </row>
    <row r="2520" spans="2:20" x14ac:dyDescent="0.35">
      <c r="C2520" t="s">
        <v>47</v>
      </c>
      <c r="D2520">
        <v>58</v>
      </c>
      <c r="E2520">
        <v>1</v>
      </c>
      <c r="F2520" t="s">
        <v>46</v>
      </c>
      <c r="S2520">
        <v>37.9</v>
      </c>
      <c r="T2520">
        <v>67.8</v>
      </c>
    </row>
    <row r="2521" spans="2:20" hidden="1" x14ac:dyDescent="0.35">
      <c r="S2521">
        <v>20</v>
      </c>
      <c r="T2521">
        <v>35.1</v>
      </c>
    </row>
    <row r="2522" spans="2:20" hidden="1" x14ac:dyDescent="0.35">
      <c r="B2522" t="s">
        <v>44</v>
      </c>
      <c r="C2522">
        <v>2012</v>
      </c>
      <c r="D2522">
        <v>7</v>
      </c>
      <c r="E2522">
        <v>11</v>
      </c>
      <c r="F2522">
        <v>15</v>
      </c>
      <c r="G2522">
        <v>19</v>
      </c>
      <c r="H2522">
        <v>5.7</v>
      </c>
      <c r="I2522">
        <v>-9.15</v>
      </c>
      <c r="J2522">
        <v>113.32</v>
      </c>
      <c r="K2522">
        <v>10</v>
      </c>
      <c r="L2522">
        <v>4.7</v>
      </c>
      <c r="M2522">
        <v>0</v>
      </c>
      <c r="N2522">
        <v>0</v>
      </c>
      <c r="O2522">
        <v>0.75800000000000001</v>
      </c>
      <c r="P2522">
        <v>163</v>
      </c>
      <c r="S2522">
        <v>27.5</v>
      </c>
      <c r="T2522">
        <v>49.2</v>
      </c>
    </row>
    <row r="2523" spans="2:20" hidden="1" x14ac:dyDescent="0.35">
      <c r="S2523">
        <v>15.2</v>
      </c>
      <c r="T2523">
        <v>27</v>
      </c>
    </row>
    <row r="2524" spans="2:20" hidden="1" x14ac:dyDescent="0.35">
      <c r="C2524" t="s">
        <v>31</v>
      </c>
      <c r="D2524">
        <v>16.7</v>
      </c>
      <c r="E2524">
        <v>1</v>
      </c>
      <c r="F2524" t="s">
        <v>45</v>
      </c>
      <c r="S2524">
        <v>18.8</v>
      </c>
      <c r="T2524">
        <v>34.200000000000003</v>
      </c>
    </row>
    <row r="2525" spans="2:20" hidden="1" x14ac:dyDescent="0.35">
      <c r="S2525">
        <v>22.2</v>
      </c>
      <c r="T2525">
        <v>38.299999999999997</v>
      </c>
    </row>
    <row r="2526" spans="2:20" x14ac:dyDescent="0.35">
      <c r="C2526" t="s">
        <v>31</v>
      </c>
      <c r="D2526">
        <v>28.4</v>
      </c>
      <c r="E2526">
        <v>1</v>
      </c>
      <c r="F2526" t="s">
        <v>46</v>
      </c>
      <c r="S2526">
        <v>22.7</v>
      </c>
      <c r="T2526">
        <v>42.4</v>
      </c>
    </row>
    <row r="2527" spans="2:20" hidden="1" x14ac:dyDescent="0.35">
      <c r="S2527">
        <v>27.7</v>
      </c>
      <c r="T2527">
        <v>51.5</v>
      </c>
    </row>
    <row r="2528" spans="2:20" hidden="1" x14ac:dyDescent="0.35">
      <c r="C2528" t="s">
        <v>47</v>
      </c>
      <c r="D2528">
        <v>20.6</v>
      </c>
      <c r="E2528">
        <v>1</v>
      </c>
      <c r="F2528" t="s">
        <v>45</v>
      </c>
      <c r="S2528">
        <v>39.700000000000003</v>
      </c>
      <c r="T2528">
        <v>70.8</v>
      </c>
    </row>
    <row r="2529" spans="2:20" hidden="1" x14ac:dyDescent="0.35">
      <c r="S2529">
        <v>16.7</v>
      </c>
      <c r="T2529">
        <v>28.1</v>
      </c>
    </row>
    <row r="2530" spans="2:20" x14ac:dyDescent="0.35">
      <c r="C2530" t="s">
        <v>47</v>
      </c>
      <c r="D2530">
        <v>34.5</v>
      </c>
      <c r="E2530">
        <v>1</v>
      </c>
      <c r="F2530" t="s">
        <v>46</v>
      </c>
      <c r="S2530">
        <v>25.3</v>
      </c>
      <c r="T2530">
        <v>43.3</v>
      </c>
    </row>
    <row r="2531" spans="2:20" hidden="1" x14ac:dyDescent="0.35">
      <c r="S2531">
        <v>27.5</v>
      </c>
      <c r="T2531">
        <v>48.2</v>
      </c>
    </row>
    <row r="2532" spans="2:20" hidden="1" x14ac:dyDescent="0.35">
      <c r="B2532" t="s">
        <v>44</v>
      </c>
      <c r="C2532">
        <v>2012</v>
      </c>
      <c r="D2532">
        <v>7</v>
      </c>
      <c r="E2532">
        <v>13</v>
      </c>
      <c r="F2532">
        <v>1</v>
      </c>
      <c r="G2532">
        <v>32</v>
      </c>
      <c r="H2532">
        <v>2.4</v>
      </c>
      <c r="I2532">
        <v>-9.66</v>
      </c>
      <c r="J2532">
        <v>112.97</v>
      </c>
      <c r="K2532">
        <v>10</v>
      </c>
      <c r="L2532">
        <v>4.4000000000000004</v>
      </c>
      <c r="M2532">
        <v>0</v>
      </c>
      <c r="N2532">
        <v>0</v>
      </c>
      <c r="O2532">
        <v>0.72299999999999998</v>
      </c>
      <c r="P2532">
        <v>164</v>
      </c>
      <c r="S2532">
        <v>15.3</v>
      </c>
      <c r="T2532">
        <v>26.7</v>
      </c>
    </row>
    <row r="2533" spans="2:20" hidden="1" x14ac:dyDescent="0.35">
      <c r="S2533">
        <v>18.899999999999999</v>
      </c>
      <c r="T2533">
        <v>33.1</v>
      </c>
    </row>
    <row r="2534" spans="2:20" hidden="1" x14ac:dyDescent="0.35">
      <c r="B2534" t="s">
        <v>44</v>
      </c>
      <c r="C2534">
        <v>2012</v>
      </c>
      <c r="D2534">
        <v>7</v>
      </c>
      <c r="E2534">
        <v>14</v>
      </c>
      <c r="F2534">
        <v>4</v>
      </c>
      <c r="G2534">
        <v>25</v>
      </c>
      <c r="H2534">
        <v>29.8</v>
      </c>
      <c r="I2534">
        <v>-9.7100000000000009</v>
      </c>
      <c r="J2534">
        <v>112.97</v>
      </c>
      <c r="K2534">
        <v>10</v>
      </c>
      <c r="L2534">
        <v>4.7</v>
      </c>
      <c r="M2534">
        <v>0</v>
      </c>
      <c r="N2534">
        <v>0</v>
      </c>
      <c r="O2534">
        <v>0.64900000000000002</v>
      </c>
      <c r="P2534">
        <v>165</v>
      </c>
      <c r="S2534">
        <v>24.4</v>
      </c>
      <c r="T2534">
        <v>46.6</v>
      </c>
    </row>
    <row r="2535" spans="2:20" hidden="1" x14ac:dyDescent="0.35">
      <c r="S2535">
        <v>15.7</v>
      </c>
      <c r="T2535">
        <v>26.5</v>
      </c>
    </row>
    <row r="2536" spans="2:20" hidden="1" x14ac:dyDescent="0.35">
      <c r="C2536" t="s">
        <v>31</v>
      </c>
      <c r="D2536">
        <v>25.1</v>
      </c>
      <c r="E2536">
        <v>1</v>
      </c>
      <c r="F2536" t="s">
        <v>45</v>
      </c>
      <c r="S2536">
        <v>20.7</v>
      </c>
      <c r="T2536">
        <v>34.200000000000003</v>
      </c>
    </row>
    <row r="2537" spans="2:20" hidden="1" x14ac:dyDescent="0.35">
      <c r="S2537">
        <v>24.3</v>
      </c>
      <c r="T2537">
        <v>44.2</v>
      </c>
    </row>
    <row r="2538" spans="2:20" x14ac:dyDescent="0.35">
      <c r="C2538" t="s">
        <v>31</v>
      </c>
      <c r="D2538">
        <v>47.2</v>
      </c>
      <c r="E2538">
        <v>1</v>
      </c>
      <c r="F2538" t="s">
        <v>46</v>
      </c>
      <c r="S2538">
        <v>14.5</v>
      </c>
      <c r="T2538">
        <v>24.6</v>
      </c>
    </row>
    <row r="2539" spans="2:20" hidden="1" x14ac:dyDescent="0.35">
      <c r="S2539">
        <v>19.3</v>
      </c>
      <c r="T2539">
        <v>34.1</v>
      </c>
    </row>
    <row r="2540" spans="2:20" hidden="1" x14ac:dyDescent="0.35">
      <c r="C2540" t="s">
        <v>47</v>
      </c>
      <c r="D2540">
        <v>28.9</v>
      </c>
      <c r="E2540">
        <v>1</v>
      </c>
      <c r="F2540" t="s">
        <v>45</v>
      </c>
      <c r="S2540">
        <v>23.4</v>
      </c>
      <c r="T2540">
        <v>41.8</v>
      </c>
    </row>
    <row r="2541" spans="2:20" hidden="1" x14ac:dyDescent="0.35">
      <c r="S2541">
        <v>33.1</v>
      </c>
      <c r="T2541">
        <v>58.3</v>
      </c>
    </row>
    <row r="2542" spans="2:20" x14ac:dyDescent="0.35">
      <c r="C2542" t="s">
        <v>47</v>
      </c>
      <c r="D2542">
        <v>51.9</v>
      </c>
      <c r="E2542">
        <v>1</v>
      </c>
      <c r="F2542" t="s">
        <v>46</v>
      </c>
      <c r="S2542">
        <v>70.5</v>
      </c>
      <c r="T2542">
        <v>127.1</v>
      </c>
    </row>
    <row r="2543" spans="2:20" hidden="1" x14ac:dyDescent="0.35">
      <c r="S2543">
        <v>72.099999999999994</v>
      </c>
      <c r="T2543">
        <v>128.9</v>
      </c>
    </row>
    <row r="2544" spans="2:20" hidden="1" x14ac:dyDescent="0.35">
      <c r="C2544" t="s">
        <v>33</v>
      </c>
      <c r="D2544">
        <v>33.9</v>
      </c>
      <c r="E2544">
        <v>1</v>
      </c>
      <c r="F2544" t="s">
        <v>45</v>
      </c>
      <c r="S2544">
        <v>17.8</v>
      </c>
      <c r="T2544">
        <v>30</v>
      </c>
    </row>
    <row r="2545" spans="2:20" hidden="1" x14ac:dyDescent="0.35">
      <c r="S2545">
        <v>21</v>
      </c>
      <c r="T2545">
        <v>37.1</v>
      </c>
    </row>
    <row r="2546" spans="2:20" x14ac:dyDescent="0.35">
      <c r="C2546" t="s">
        <v>33</v>
      </c>
      <c r="D2546">
        <v>56.3</v>
      </c>
      <c r="E2546">
        <v>1</v>
      </c>
      <c r="F2546" t="s">
        <v>46</v>
      </c>
      <c r="S2546">
        <v>26.4</v>
      </c>
      <c r="T2546">
        <v>45.3</v>
      </c>
    </row>
    <row r="2547" spans="2:20" hidden="1" x14ac:dyDescent="0.35">
      <c r="S2547">
        <v>23.5</v>
      </c>
      <c r="T2547">
        <v>39.700000000000003</v>
      </c>
    </row>
    <row r="2548" spans="2:20" hidden="1" x14ac:dyDescent="0.35">
      <c r="B2548" t="s">
        <v>44</v>
      </c>
      <c r="C2548">
        <v>2012</v>
      </c>
      <c r="D2548">
        <v>7</v>
      </c>
      <c r="E2548">
        <v>17</v>
      </c>
      <c r="F2548">
        <v>12</v>
      </c>
      <c r="G2548">
        <v>21</v>
      </c>
      <c r="H2548">
        <v>1.6</v>
      </c>
      <c r="I2548">
        <v>-7.73</v>
      </c>
      <c r="J2548">
        <v>111.96</v>
      </c>
      <c r="K2548">
        <v>14</v>
      </c>
      <c r="L2548">
        <v>2.6</v>
      </c>
      <c r="M2548">
        <v>0</v>
      </c>
      <c r="N2548">
        <v>0</v>
      </c>
      <c r="O2548">
        <v>0.93899999999999995</v>
      </c>
      <c r="P2548">
        <v>166</v>
      </c>
      <c r="S2548">
        <v>38.700000000000003</v>
      </c>
      <c r="T2548">
        <v>67.900000000000006</v>
      </c>
    </row>
    <row r="2549" spans="2:20" hidden="1" x14ac:dyDescent="0.35">
      <c r="S2549">
        <v>40.799999999999997</v>
      </c>
      <c r="T2549">
        <v>70.7</v>
      </c>
    </row>
    <row r="2550" spans="2:20" hidden="1" x14ac:dyDescent="0.35">
      <c r="C2550" t="s">
        <v>18</v>
      </c>
      <c r="D2550">
        <v>6.3</v>
      </c>
      <c r="E2550">
        <v>1</v>
      </c>
      <c r="F2550" t="s">
        <v>45</v>
      </c>
      <c r="S2550">
        <v>46.1</v>
      </c>
      <c r="T2550">
        <v>79.2</v>
      </c>
    </row>
    <row r="2551" spans="2:20" hidden="1" x14ac:dyDescent="0.35">
      <c r="S2551">
        <v>57.6</v>
      </c>
      <c r="T2551">
        <v>104.7</v>
      </c>
    </row>
    <row r="2552" spans="2:20" x14ac:dyDescent="0.35">
      <c r="C2552" t="s">
        <v>18</v>
      </c>
      <c r="D2552">
        <v>10.199999999999999</v>
      </c>
      <c r="E2552">
        <v>1</v>
      </c>
      <c r="F2552" t="s">
        <v>46</v>
      </c>
      <c r="S2552">
        <v>75.599999999999994</v>
      </c>
      <c r="T2552">
        <v>135.4</v>
      </c>
    </row>
    <row r="2553" spans="2:20" hidden="1" x14ac:dyDescent="0.35">
      <c r="S2553">
        <v>31.5</v>
      </c>
      <c r="T2553">
        <v>56.2</v>
      </c>
    </row>
    <row r="2554" spans="2:20" hidden="1" x14ac:dyDescent="0.35">
      <c r="C2554" t="s">
        <v>33</v>
      </c>
      <c r="D2554">
        <v>10.8</v>
      </c>
      <c r="E2554">
        <v>1</v>
      </c>
      <c r="F2554" t="s">
        <v>45</v>
      </c>
      <c r="S2554">
        <v>36</v>
      </c>
      <c r="T2554">
        <v>63.8</v>
      </c>
    </row>
    <row r="2555" spans="2:20" hidden="1" x14ac:dyDescent="0.35">
      <c r="S2555">
        <v>40.200000000000003</v>
      </c>
      <c r="T2555">
        <v>71.099999999999994</v>
      </c>
    </row>
    <row r="2556" spans="2:20" x14ac:dyDescent="0.35">
      <c r="C2556" t="s">
        <v>33</v>
      </c>
      <c r="D2556">
        <v>17.7</v>
      </c>
      <c r="E2556">
        <v>1</v>
      </c>
      <c r="F2556" t="s">
        <v>46</v>
      </c>
      <c r="S2556">
        <v>30.3</v>
      </c>
      <c r="T2556">
        <v>56.5</v>
      </c>
    </row>
    <row r="2557" spans="2:20" hidden="1" x14ac:dyDescent="0.35">
      <c r="S2557">
        <v>30.3</v>
      </c>
      <c r="T2557">
        <v>52.2</v>
      </c>
    </row>
    <row r="2558" spans="2:20" hidden="1" x14ac:dyDescent="0.35">
      <c r="C2558" t="s">
        <v>20</v>
      </c>
      <c r="D2558">
        <v>17</v>
      </c>
      <c r="E2558">
        <v>1</v>
      </c>
      <c r="F2558" t="s">
        <v>45</v>
      </c>
      <c r="S2558">
        <v>30.8</v>
      </c>
      <c r="T2558">
        <v>52.1</v>
      </c>
    </row>
    <row r="2559" spans="2:20" hidden="1" x14ac:dyDescent="0.35">
      <c r="S2559">
        <v>30.7</v>
      </c>
      <c r="T2559">
        <v>56</v>
      </c>
    </row>
    <row r="2560" spans="2:20" x14ac:dyDescent="0.35">
      <c r="C2560" t="s">
        <v>20</v>
      </c>
      <c r="D2560">
        <v>28.7</v>
      </c>
      <c r="E2560">
        <v>1</v>
      </c>
      <c r="F2560" t="s">
        <v>46</v>
      </c>
      <c r="S2560">
        <v>16</v>
      </c>
      <c r="T2560">
        <v>27.5</v>
      </c>
    </row>
    <row r="2561" spans="2:20" hidden="1" x14ac:dyDescent="0.35">
      <c r="S2561">
        <v>20.5</v>
      </c>
      <c r="T2561">
        <v>34.6</v>
      </c>
    </row>
    <row r="2562" spans="2:20" hidden="1" x14ac:dyDescent="0.35">
      <c r="B2562" t="s">
        <v>44</v>
      </c>
      <c r="C2562">
        <v>2012</v>
      </c>
      <c r="D2562">
        <v>7</v>
      </c>
      <c r="E2562">
        <v>17</v>
      </c>
      <c r="F2562">
        <v>13</v>
      </c>
      <c r="G2562">
        <v>1</v>
      </c>
      <c r="H2562">
        <v>20.8</v>
      </c>
      <c r="I2562">
        <v>-7.78</v>
      </c>
      <c r="J2562">
        <v>112.07</v>
      </c>
      <c r="K2562">
        <v>187</v>
      </c>
      <c r="L2562">
        <v>3.8</v>
      </c>
      <c r="M2562">
        <v>0</v>
      </c>
      <c r="N2562">
        <v>0</v>
      </c>
      <c r="O2562">
        <v>1.097</v>
      </c>
      <c r="P2562">
        <v>167</v>
      </c>
      <c r="S2562">
        <v>24.5</v>
      </c>
      <c r="T2562">
        <v>43.4</v>
      </c>
    </row>
    <row r="2563" spans="2:20" hidden="1" x14ac:dyDescent="0.35">
      <c r="S2563">
        <v>35.200000000000003</v>
      </c>
      <c r="T2563">
        <v>61.9</v>
      </c>
    </row>
    <row r="2564" spans="2:20" hidden="1" x14ac:dyDescent="0.35">
      <c r="C2564" t="s">
        <v>18</v>
      </c>
      <c r="D2564">
        <v>25.4</v>
      </c>
      <c r="E2564">
        <v>1</v>
      </c>
      <c r="F2564" t="s">
        <v>45</v>
      </c>
      <c r="S2564">
        <v>44.9</v>
      </c>
      <c r="T2564">
        <v>79.900000000000006</v>
      </c>
    </row>
    <row r="2565" spans="2:20" hidden="1" x14ac:dyDescent="0.35">
      <c r="S2565">
        <v>27.5</v>
      </c>
      <c r="T2565">
        <v>47</v>
      </c>
    </row>
    <row r="2566" spans="2:20" x14ac:dyDescent="0.35">
      <c r="C2566" t="s">
        <v>18</v>
      </c>
      <c r="D2566">
        <v>45.3</v>
      </c>
      <c r="E2566">
        <v>1</v>
      </c>
      <c r="F2566" t="s">
        <v>46</v>
      </c>
      <c r="S2566">
        <v>29.2</v>
      </c>
      <c r="T2566">
        <v>53.5</v>
      </c>
    </row>
    <row r="2567" spans="2:20" hidden="1" x14ac:dyDescent="0.35">
      <c r="S2567">
        <v>30.3</v>
      </c>
      <c r="T2567">
        <v>52.4</v>
      </c>
    </row>
    <row r="2568" spans="2:20" hidden="1" x14ac:dyDescent="0.35">
      <c r="C2568" t="s">
        <v>33</v>
      </c>
      <c r="D2568">
        <v>25.7</v>
      </c>
      <c r="E2568">
        <v>1</v>
      </c>
      <c r="F2568" t="s">
        <v>45</v>
      </c>
      <c r="S2568">
        <v>35.9</v>
      </c>
      <c r="T2568">
        <v>64.099999999999994</v>
      </c>
    </row>
    <row r="2569" spans="2:20" hidden="1" x14ac:dyDescent="0.35">
      <c r="S2569">
        <v>22.3</v>
      </c>
      <c r="T2569">
        <v>39.5</v>
      </c>
    </row>
    <row r="2570" spans="2:20" x14ac:dyDescent="0.35">
      <c r="C2570" t="s">
        <v>33</v>
      </c>
      <c r="D2570">
        <v>46.3</v>
      </c>
      <c r="E2570">
        <v>1</v>
      </c>
      <c r="F2570" t="s">
        <v>46</v>
      </c>
      <c r="S2570">
        <v>24.2</v>
      </c>
      <c r="T2570">
        <v>41.1</v>
      </c>
    </row>
    <row r="2571" spans="2:20" hidden="1" x14ac:dyDescent="0.35">
      <c r="S2571">
        <v>32.9</v>
      </c>
      <c r="T2571">
        <v>58.2</v>
      </c>
    </row>
    <row r="2572" spans="2:20" hidden="1" x14ac:dyDescent="0.35">
      <c r="B2572" t="s">
        <v>44</v>
      </c>
      <c r="C2572">
        <v>2012</v>
      </c>
      <c r="D2572">
        <v>7</v>
      </c>
      <c r="E2572">
        <v>17</v>
      </c>
      <c r="F2572">
        <v>16</v>
      </c>
      <c r="G2572">
        <v>11</v>
      </c>
      <c r="H2572">
        <v>9.4</v>
      </c>
      <c r="I2572">
        <v>-10.59</v>
      </c>
      <c r="J2572">
        <v>112.75</v>
      </c>
      <c r="K2572">
        <v>10</v>
      </c>
      <c r="L2572">
        <v>4</v>
      </c>
      <c r="M2572">
        <v>0</v>
      </c>
      <c r="N2572">
        <v>0</v>
      </c>
      <c r="O2572">
        <v>0.86699999999999999</v>
      </c>
      <c r="P2572">
        <v>168</v>
      </c>
      <c r="S2572">
        <v>9.1</v>
      </c>
      <c r="T2572">
        <v>15.9</v>
      </c>
    </row>
    <row r="2573" spans="2:20" hidden="1" x14ac:dyDescent="0.35">
      <c r="S2573">
        <v>21.5</v>
      </c>
      <c r="T2573">
        <v>38.9</v>
      </c>
    </row>
    <row r="2574" spans="2:20" hidden="1" x14ac:dyDescent="0.35">
      <c r="C2574" t="s">
        <v>47</v>
      </c>
      <c r="D2574">
        <v>41.2</v>
      </c>
      <c r="E2574">
        <v>1</v>
      </c>
      <c r="F2574" t="s">
        <v>45</v>
      </c>
      <c r="S2574">
        <v>27.1</v>
      </c>
      <c r="T2574">
        <v>46.1</v>
      </c>
    </row>
    <row r="2575" spans="2:20" hidden="1" x14ac:dyDescent="0.35">
      <c r="S2575">
        <v>31.2</v>
      </c>
      <c r="T2575">
        <v>55.3</v>
      </c>
    </row>
    <row r="2576" spans="2:20" x14ac:dyDescent="0.35">
      <c r="C2576" t="s">
        <v>47</v>
      </c>
      <c r="D2576">
        <v>72.099999999999994</v>
      </c>
      <c r="E2576">
        <v>1</v>
      </c>
      <c r="F2576" t="s">
        <v>46</v>
      </c>
      <c r="S2576">
        <v>32.4</v>
      </c>
      <c r="T2576">
        <v>55.8</v>
      </c>
    </row>
    <row r="2577" spans="2:20" hidden="1" x14ac:dyDescent="0.35">
      <c r="S2577">
        <v>13.4</v>
      </c>
      <c r="T2577">
        <v>23.1</v>
      </c>
    </row>
    <row r="2578" spans="2:20" hidden="1" x14ac:dyDescent="0.35">
      <c r="C2578" t="s">
        <v>41</v>
      </c>
      <c r="D2578">
        <v>44.6</v>
      </c>
      <c r="E2578">
        <v>1</v>
      </c>
      <c r="F2578" t="s">
        <v>45</v>
      </c>
      <c r="S2578">
        <v>19.8</v>
      </c>
      <c r="T2578">
        <v>35.1</v>
      </c>
    </row>
    <row r="2579" spans="2:20" hidden="1" x14ac:dyDescent="0.35">
      <c r="S2579">
        <v>20.9</v>
      </c>
      <c r="T2579">
        <v>35.700000000000003</v>
      </c>
    </row>
    <row r="2580" spans="2:20" x14ac:dyDescent="0.35">
      <c r="C2580" t="s">
        <v>41</v>
      </c>
      <c r="D2580">
        <v>79.5</v>
      </c>
      <c r="E2580">
        <v>1</v>
      </c>
      <c r="F2580" t="s">
        <v>46</v>
      </c>
      <c r="S2580">
        <v>20.6</v>
      </c>
      <c r="T2580">
        <v>35.700000000000003</v>
      </c>
    </row>
    <row r="2581" spans="2:20" hidden="1" x14ac:dyDescent="0.35">
      <c r="S2581">
        <v>23</v>
      </c>
      <c r="T2581">
        <v>39.700000000000003</v>
      </c>
    </row>
    <row r="2582" spans="2:20" hidden="1" x14ac:dyDescent="0.35">
      <c r="C2582" t="s">
        <v>48</v>
      </c>
      <c r="D2582">
        <v>48.4</v>
      </c>
      <c r="E2582">
        <v>1</v>
      </c>
      <c r="F2582" t="s">
        <v>45</v>
      </c>
      <c r="S2582">
        <v>24.8</v>
      </c>
      <c r="T2582">
        <v>43.7</v>
      </c>
    </row>
    <row r="2583" spans="2:20" hidden="1" x14ac:dyDescent="0.35">
      <c r="S2583">
        <v>29.3</v>
      </c>
      <c r="T2583">
        <v>50.6</v>
      </c>
    </row>
    <row r="2584" spans="2:20" x14ac:dyDescent="0.35">
      <c r="C2584" t="s">
        <v>48</v>
      </c>
      <c r="D2584">
        <v>84.2</v>
      </c>
      <c r="E2584">
        <v>1</v>
      </c>
      <c r="F2584" t="s">
        <v>46</v>
      </c>
      <c r="S2584">
        <v>30.7</v>
      </c>
      <c r="T2584">
        <v>56.1</v>
      </c>
    </row>
    <row r="2585" spans="2:20" hidden="1" x14ac:dyDescent="0.35">
      <c r="S2585">
        <v>11.3</v>
      </c>
      <c r="T2585">
        <v>21.1</v>
      </c>
    </row>
    <row r="2586" spans="2:20" hidden="1" x14ac:dyDescent="0.35">
      <c r="C2586" t="s">
        <v>18</v>
      </c>
      <c r="D2586">
        <v>48.4</v>
      </c>
      <c r="E2586">
        <v>1</v>
      </c>
      <c r="F2586" t="s">
        <v>45</v>
      </c>
      <c r="S2586">
        <v>15.5</v>
      </c>
      <c r="T2586">
        <v>27.1</v>
      </c>
    </row>
    <row r="2587" spans="2:20" hidden="1" x14ac:dyDescent="0.35">
      <c r="S2587">
        <v>18.2</v>
      </c>
      <c r="T2587">
        <v>31.9</v>
      </c>
    </row>
    <row r="2588" spans="2:20" x14ac:dyDescent="0.35">
      <c r="C2588" t="s">
        <v>18</v>
      </c>
      <c r="D2588">
        <v>84</v>
      </c>
      <c r="E2588">
        <v>1</v>
      </c>
      <c r="F2588" t="s">
        <v>46</v>
      </c>
      <c r="S2588">
        <v>37.4</v>
      </c>
      <c r="T2588">
        <v>66.2</v>
      </c>
    </row>
    <row r="2589" spans="2:20" hidden="1" x14ac:dyDescent="0.35">
      <c r="S2589">
        <v>25.1</v>
      </c>
      <c r="T2589">
        <v>43.3</v>
      </c>
    </row>
    <row r="2590" spans="2:20" hidden="1" x14ac:dyDescent="0.35">
      <c r="B2590" t="s">
        <v>44</v>
      </c>
      <c r="C2590">
        <v>2012</v>
      </c>
      <c r="D2590">
        <v>7</v>
      </c>
      <c r="E2590">
        <v>18</v>
      </c>
      <c r="F2590">
        <v>3</v>
      </c>
      <c r="G2590">
        <v>37</v>
      </c>
      <c r="H2590">
        <v>14.9</v>
      </c>
      <c r="I2590">
        <v>-9.43</v>
      </c>
      <c r="J2590">
        <v>112.61</v>
      </c>
      <c r="K2590">
        <v>16</v>
      </c>
      <c r="L2590">
        <v>3.5</v>
      </c>
      <c r="M2590">
        <v>0</v>
      </c>
      <c r="N2590">
        <v>0</v>
      </c>
      <c r="O2590">
        <v>0.60599999999999998</v>
      </c>
      <c r="P2590">
        <v>169</v>
      </c>
      <c r="S2590">
        <v>34.4</v>
      </c>
      <c r="T2590">
        <v>59.2</v>
      </c>
    </row>
    <row r="2591" spans="2:20" hidden="1" x14ac:dyDescent="0.35">
      <c r="S2591">
        <v>17.8</v>
      </c>
      <c r="T2591">
        <v>31.6</v>
      </c>
    </row>
    <row r="2592" spans="2:20" hidden="1" x14ac:dyDescent="0.35">
      <c r="C2592" t="s">
        <v>33</v>
      </c>
      <c r="D2592">
        <v>26.2</v>
      </c>
      <c r="E2592">
        <v>1</v>
      </c>
      <c r="F2592" t="s">
        <v>45</v>
      </c>
      <c r="S2592">
        <v>22.3</v>
      </c>
      <c r="T2592">
        <v>38.299999999999997</v>
      </c>
    </row>
    <row r="2593" spans="2:20" hidden="1" x14ac:dyDescent="0.35">
      <c r="S2593">
        <v>31.2</v>
      </c>
      <c r="T2593">
        <v>56.1</v>
      </c>
    </row>
    <row r="2594" spans="2:20" x14ac:dyDescent="0.35">
      <c r="C2594" t="s">
        <v>33</v>
      </c>
      <c r="D2594">
        <v>44.4</v>
      </c>
      <c r="E2594">
        <v>1</v>
      </c>
      <c r="F2594" t="s">
        <v>46</v>
      </c>
      <c r="S2594">
        <v>19.5</v>
      </c>
      <c r="T2594">
        <v>33.6</v>
      </c>
    </row>
    <row r="2595" spans="2:20" hidden="1" x14ac:dyDescent="0.35">
      <c r="S2595">
        <v>20.399999999999999</v>
      </c>
      <c r="T2595">
        <v>35.5</v>
      </c>
    </row>
    <row r="2596" spans="2:20" hidden="1" x14ac:dyDescent="0.35">
      <c r="B2596" t="s">
        <v>44</v>
      </c>
      <c r="C2596">
        <v>2012</v>
      </c>
      <c r="D2596">
        <v>7</v>
      </c>
      <c r="E2596">
        <v>18</v>
      </c>
      <c r="F2596">
        <v>21</v>
      </c>
      <c r="G2596">
        <v>43</v>
      </c>
      <c r="H2596">
        <v>0.2</v>
      </c>
      <c r="I2596">
        <v>-10.220000000000001</v>
      </c>
      <c r="J2596">
        <v>112.59</v>
      </c>
      <c r="K2596">
        <v>18</v>
      </c>
      <c r="L2596">
        <v>4.3</v>
      </c>
      <c r="M2596">
        <v>0</v>
      </c>
      <c r="N2596">
        <v>0</v>
      </c>
      <c r="O2596">
        <v>0.52600000000000002</v>
      </c>
      <c r="P2596">
        <v>170</v>
      </c>
      <c r="S2596">
        <v>25.3</v>
      </c>
      <c r="T2596">
        <v>43.9</v>
      </c>
    </row>
    <row r="2597" spans="2:20" hidden="1" x14ac:dyDescent="0.35">
      <c r="S2597">
        <v>18.100000000000001</v>
      </c>
      <c r="T2597">
        <v>31.3</v>
      </c>
    </row>
    <row r="2598" spans="2:20" hidden="1" x14ac:dyDescent="0.35">
      <c r="C2598" t="s">
        <v>33</v>
      </c>
      <c r="D2598">
        <v>35</v>
      </c>
      <c r="E2598">
        <v>1</v>
      </c>
      <c r="F2598" t="s">
        <v>45</v>
      </c>
      <c r="S2598">
        <v>19.3</v>
      </c>
      <c r="T2598">
        <v>33.1</v>
      </c>
    </row>
    <row r="2599" spans="2:20" hidden="1" x14ac:dyDescent="0.35">
      <c r="S2599">
        <v>20.399999999999999</v>
      </c>
      <c r="T2599">
        <v>35.299999999999997</v>
      </c>
    </row>
    <row r="2600" spans="2:20" x14ac:dyDescent="0.35">
      <c r="C2600" t="s">
        <v>33</v>
      </c>
      <c r="D2600">
        <v>61.6</v>
      </c>
      <c r="E2600">
        <v>1</v>
      </c>
      <c r="F2600" t="s">
        <v>46</v>
      </c>
      <c r="S2600">
        <v>31</v>
      </c>
      <c r="T2600">
        <v>52.9</v>
      </c>
    </row>
    <row r="2601" spans="2:20" hidden="1" x14ac:dyDescent="0.35">
      <c r="S2601">
        <v>4.2</v>
      </c>
      <c r="T2601">
        <v>7.7</v>
      </c>
    </row>
    <row r="2602" spans="2:20" hidden="1" x14ac:dyDescent="0.35">
      <c r="C2602" t="s">
        <v>47</v>
      </c>
      <c r="D2602">
        <v>37.200000000000003</v>
      </c>
      <c r="E2602">
        <v>1</v>
      </c>
      <c r="F2602" t="s">
        <v>45</v>
      </c>
      <c r="S2602">
        <v>8.6999999999999993</v>
      </c>
      <c r="T2602">
        <v>15.4</v>
      </c>
    </row>
    <row r="2603" spans="2:20" hidden="1" x14ac:dyDescent="0.35">
      <c r="S2603">
        <v>4.2</v>
      </c>
      <c r="T2603">
        <v>8</v>
      </c>
    </row>
    <row r="2604" spans="2:20" x14ac:dyDescent="0.35">
      <c r="C2604" t="s">
        <v>47</v>
      </c>
      <c r="D2604">
        <v>64.400000000000006</v>
      </c>
      <c r="E2604">
        <v>1</v>
      </c>
      <c r="F2604" t="s">
        <v>46</v>
      </c>
      <c r="S2604">
        <v>8.5</v>
      </c>
      <c r="T2604">
        <v>14.6</v>
      </c>
    </row>
    <row r="2605" spans="2:20" hidden="1" x14ac:dyDescent="0.35">
      <c r="S2605">
        <v>15.8</v>
      </c>
      <c r="T2605">
        <v>26.4</v>
      </c>
    </row>
    <row r="2606" spans="2:20" hidden="1" x14ac:dyDescent="0.35">
      <c r="C2606" t="s">
        <v>41</v>
      </c>
      <c r="D2606">
        <v>38.299999999999997</v>
      </c>
      <c r="E2606">
        <v>1</v>
      </c>
      <c r="F2606" t="s">
        <v>45</v>
      </c>
      <c r="S2606">
        <v>17.5</v>
      </c>
      <c r="T2606">
        <v>29.4</v>
      </c>
    </row>
    <row r="2607" spans="2:20" hidden="1" x14ac:dyDescent="0.35">
      <c r="S2607">
        <v>2.2999999999999998</v>
      </c>
      <c r="T2607">
        <v>4.8</v>
      </c>
    </row>
    <row r="2608" spans="2:20" x14ac:dyDescent="0.35">
      <c r="C2608" t="s">
        <v>41</v>
      </c>
      <c r="D2608">
        <v>69.8</v>
      </c>
      <c r="E2608">
        <v>1</v>
      </c>
      <c r="F2608" t="s">
        <v>46</v>
      </c>
      <c r="S2608">
        <v>6.5</v>
      </c>
      <c r="T2608">
        <v>11.4</v>
      </c>
    </row>
    <row r="2609" spans="2:20" hidden="1" x14ac:dyDescent="0.35">
      <c r="S2609">
        <v>13.1</v>
      </c>
      <c r="T2609">
        <v>24.1</v>
      </c>
    </row>
    <row r="2610" spans="2:20" hidden="1" x14ac:dyDescent="0.35">
      <c r="C2610" t="s">
        <v>48</v>
      </c>
      <c r="D2610">
        <v>42.3</v>
      </c>
      <c r="E2610">
        <v>1</v>
      </c>
      <c r="F2610" t="s">
        <v>45</v>
      </c>
      <c r="S2610">
        <v>18</v>
      </c>
      <c r="T2610">
        <v>31.1</v>
      </c>
    </row>
    <row r="2611" spans="2:20" hidden="1" x14ac:dyDescent="0.35">
      <c r="S2611">
        <v>17.3</v>
      </c>
      <c r="T2611">
        <v>30.6</v>
      </c>
    </row>
    <row r="2612" spans="2:20" x14ac:dyDescent="0.35">
      <c r="C2612" t="s">
        <v>48</v>
      </c>
      <c r="D2612">
        <v>74.099999999999994</v>
      </c>
      <c r="E2612">
        <v>1</v>
      </c>
      <c r="F2612" t="s">
        <v>46</v>
      </c>
      <c r="S2612">
        <v>21.5</v>
      </c>
      <c r="T2612">
        <v>37.799999999999997</v>
      </c>
    </row>
    <row r="2613" spans="2:20" hidden="1" x14ac:dyDescent="0.35">
      <c r="S2613">
        <v>16.7</v>
      </c>
      <c r="T2613">
        <v>29.6</v>
      </c>
    </row>
    <row r="2614" spans="2:20" hidden="1" x14ac:dyDescent="0.35">
      <c r="C2614" t="s">
        <v>40</v>
      </c>
      <c r="D2614">
        <v>47.2</v>
      </c>
      <c r="E2614">
        <v>1</v>
      </c>
      <c r="F2614" t="s">
        <v>45</v>
      </c>
      <c r="S2614">
        <v>18.899999999999999</v>
      </c>
      <c r="T2614">
        <v>33.5</v>
      </c>
    </row>
    <row r="2615" spans="2:20" hidden="1" x14ac:dyDescent="0.35">
      <c r="S2615">
        <v>7.7</v>
      </c>
      <c r="T2615">
        <v>13</v>
      </c>
    </row>
    <row r="2616" spans="2:20" x14ac:dyDescent="0.35">
      <c r="C2616" t="s">
        <v>40</v>
      </c>
      <c r="D2616">
        <v>84.5</v>
      </c>
      <c r="E2616">
        <v>1</v>
      </c>
      <c r="F2616" t="s">
        <v>46</v>
      </c>
      <c r="S2616">
        <v>14.7</v>
      </c>
      <c r="T2616">
        <v>26.9</v>
      </c>
    </row>
    <row r="2617" spans="2:20" hidden="1" x14ac:dyDescent="0.35">
      <c r="S2617">
        <v>15.5</v>
      </c>
      <c r="T2617">
        <v>27.3</v>
      </c>
    </row>
    <row r="2618" spans="2:20" hidden="1" x14ac:dyDescent="0.35">
      <c r="B2618" t="s">
        <v>44</v>
      </c>
      <c r="C2618">
        <v>2012</v>
      </c>
      <c r="D2618">
        <v>7</v>
      </c>
      <c r="E2618">
        <v>22</v>
      </c>
      <c r="F2618">
        <v>5</v>
      </c>
      <c r="G2618">
        <v>1</v>
      </c>
      <c r="H2618">
        <v>9.1999999999999993</v>
      </c>
      <c r="I2618">
        <v>-10.72</v>
      </c>
      <c r="J2618">
        <v>113.73</v>
      </c>
      <c r="K2618">
        <v>15</v>
      </c>
      <c r="L2618">
        <v>4.3</v>
      </c>
      <c r="M2618">
        <v>0</v>
      </c>
      <c r="N2618">
        <v>0</v>
      </c>
      <c r="O2618">
        <v>0.94299999999999995</v>
      </c>
      <c r="P2618">
        <v>171</v>
      </c>
      <c r="S2618">
        <v>2</v>
      </c>
      <c r="T2618">
        <v>3.6</v>
      </c>
    </row>
    <row r="2619" spans="2:20" hidden="1" x14ac:dyDescent="0.35">
      <c r="S2619">
        <v>14.2</v>
      </c>
      <c r="T2619">
        <v>24</v>
      </c>
    </row>
    <row r="2620" spans="2:20" hidden="1" x14ac:dyDescent="0.35">
      <c r="C2620" t="s">
        <v>33</v>
      </c>
      <c r="D2620">
        <v>49.4</v>
      </c>
      <c r="E2620">
        <v>1</v>
      </c>
      <c r="F2620" t="s">
        <v>45</v>
      </c>
      <c r="S2620">
        <v>14.4</v>
      </c>
      <c r="T2620">
        <v>23.9</v>
      </c>
    </row>
    <row r="2621" spans="2:20" hidden="1" x14ac:dyDescent="0.35">
      <c r="S2621">
        <v>15</v>
      </c>
      <c r="T2621">
        <v>26.5</v>
      </c>
    </row>
    <row r="2622" spans="2:20" x14ac:dyDescent="0.35">
      <c r="C2622" t="s">
        <v>33</v>
      </c>
      <c r="D2622">
        <v>88.2</v>
      </c>
      <c r="E2622">
        <v>1</v>
      </c>
      <c r="F2622" t="s">
        <v>46</v>
      </c>
      <c r="S2622">
        <v>18.7</v>
      </c>
      <c r="T2622">
        <v>32.299999999999997</v>
      </c>
    </row>
    <row r="2623" spans="2:20" hidden="1" x14ac:dyDescent="0.35">
      <c r="S2623">
        <v>32</v>
      </c>
      <c r="T2623">
        <v>56.6</v>
      </c>
    </row>
    <row r="2624" spans="2:20" hidden="1" x14ac:dyDescent="0.35">
      <c r="B2624" t="s">
        <v>44</v>
      </c>
      <c r="C2624">
        <v>2012</v>
      </c>
      <c r="D2624">
        <v>7</v>
      </c>
      <c r="E2624">
        <v>22</v>
      </c>
      <c r="F2624">
        <v>13</v>
      </c>
      <c r="G2624">
        <v>0</v>
      </c>
      <c r="H2624">
        <v>32.700000000000003</v>
      </c>
      <c r="I2624">
        <v>-8.19</v>
      </c>
      <c r="J2624">
        <v>111.48</v>
      </c>
      <c r="K2624">
        <v>133</v>
      </c>
      <c r="L2624">
        <v>4.0999999999999996</v>
      </c>
      <c r="M2624">
        <v>0</v>
      </c>
      <c r="N2624">
        <v>0</v>
      </c>
      <c r="O2624">
        <v>0.64300000000000002</v>
      </c>
      <c r="P2624">
        <v>172</v>
      </c>
      <c r="S2624">
        <v>34.700000000000003</v>
      </c>
      <c r="T2624">
        <v>62.3</v>
      </c>
    </row>
    <row r="2625" spans="3:20" hidden="1" x14ac:dyDescent="0.35">
      <c r="S2625">
        <v>47.5</v>
      </c>
      <c r="T2625">
        <v>85.2</v>
      </c>
    </row>
    <row r="2626" spans="3:20" hidden="1" x14ac:dyDescent="0.35">
      <c r="C2626" t="s">
        <v>33</v>
      </c>
      <c r="D2626">
        <v>19.2</v>
      </c>
      <c r="E2626">
        <v>1</v>
      </c>
      <c r="F2626" t="s">
        <v>45</v>
      </c>
      <c r="S2626">
        <v>52.1</v>
      </c>
      <c r="T2626">
        <v>92.8</v>
      </c>
    </row>
    <row r="2627" spans="3:20" hidden="1" x14ac:dyDescent="0.35">
      <c r="S2627">
        <v>39.1</v>
      </c>
      <c r="T2627">
        <v>69.5</v>
      </c>
    </row>
    <row r="2628" spans="3:20" x14ac:dyDescent="0.35">
      <c r="C2628" t="s">
        <v>33</v>
      </c>
      <c r="D2628">
        <v>34</v>
      </c>
      <c r="E2628">
        <v>1</v>
      </c>
      <c r="F2628" t="s">
        <v>46</v>
      </c>
      <c r="S2628">
        <v>43.1</v>
      </c>
      <c r="T2628">
        <v>78.2</v>
      </c>
    </row>
    <row r="2629" spans="3:20" hidden="1" x14ac:dyDescent="0.35">
      <c r="S2629">
        <v>18.5</v>
      </c>
      <c r="T2629">
        <v>31.7</v>
      </c>
    </row>
    <row r="2630" spans="3:20" hidden="1" x14ac:dyDescent="0.35">
      <c r="C2630" t="s">
        <v>41</v>
      </c>
      <c r="D2630">
        <v>19.3</v>
      </c>
      <c r="E2630">
        <v>1</v>
      </c>
      <c r="F2630" t="s">
        <v>45</v>
      </c>
      <c r="S2630">
        <v>21.4</v>
      </c>
      <c r="T2630">
        <v>38</v>
      </c>
    </row>
    <row r="2631" spans="3:20" hidden="1" x14ac:dyDescent="0.35">
      <c r="S2631">
        <v>24.1</v>
      </c>
      <c r="T2631">
        <v>42.3</v>
      </c>
    </row>
    <row r="2632" spans="3:20" x14ac:dyDescent="0.35">
      <c r="C2632" t="s">
        <v>41</v>
      </c>
      <c r="D2632">
        <v>34.4</v>
      </c>
      <c r="E2632">
        <v>1</v>
      </c>
      <c r="F2632" t="s">
        <v>46</v>
      </c>
      <c r="S2632">
        <v>27.8</v>
      </c>
      <c r="T2632">
        <v>48</v>
      </c>
    </row>
    <row r="2633" spans="3:20" hidden="1" x14ac:dyDescent="0.35">
      <c r="S2633">
        <v>28</v>
      </c>
      <c r="T2633">
        <v>48.8</v>
      </c>
    </row>
    <row r="2634" spans="3:20" hidden="1" x14ac:dyDescent="0.35">
      <c r="C2634" t="s">
        <v>18</v>
      </c>
      <c r="D2634">
        <v>20.2</v>
      </c>
      <c r="E2634">
        <v>1</v>
      </c>
      <c r="F2634" t="s">
        <v>45</v>
      </c>
      <c r="S2634">
        <v>29.1</v>
      </c>
      <c r="T2634">
        <v>51.8</v>
      </c>
    </row>
    <row r="2635" spans="3:20" hidden="1" x14ac:dyDescent="0.35">
      <c r="S2635">
        <v>13.8</v>
      </c>
      <c r="T2635">
        <v>23.6</v>
      </c>
    </row>
    <row r="2636" spans="3:20" x14ac:dyDescent="0.35">
      <c r="C2636" t="s">
        <v>18</v>
      </c>
      <c r="D2636">
        <v>36.4</v>
      </c>
      <c r="E2636">
        <v>1</v>
      </c>
      <c r="F2636" t="s">
        <v>46</v>
      </c>
      <c r="S2636">
        <v>16.5</v>
      </c>
      <c r="T2636">
        <v>29.1</v>
      </c>
    </row>
    <row r="2637" spans="3:20" hidden="1" x14ac:dyDescent="0.35">
      <c r="S2637">
        <v>20.399999999999999</v>
      </c>
      <c r="T2637">
        <v>34.299999999999997</v>
      </c>
    </row>
    <row r="2638" spans="3:20" hidden="1" x14ac:dyDescent="0.35">
      <c r="C2638" t="s">
        <v>3</v>
      </c>
      <c r="D2638">
        <v>21</v>
      </c>
      <c r="E2638">
        <v>1</v>
      </c>
      <c r="F2638" t="s">
        <v>45</v>
      </c>
      <c r="S2638">
        <v>32.6</v>
      </c>
      <c r="T2638">
        <v>57.6</v>
      </c>
    </row>
    <row r="2639" spans="3:20" hidden="1" x14ac:dyDescent="0.35">
      <c r="S2639">
        <v>31.2</v>
      </c>
      <c r="T2639">
        <v>56.1</v>
      </c>
    </row>
    <row r="2640" spans="3:20" x14ac:dyDescent="0.35">
      <c r="C2640" t="s">
        <v>3</v>
      </c>
      <c r="D2640">
        <v>37.299999999999997</v>
      </c>
      <c r="E2640">
        <v>1</v>
      </c>
      <c r="F2640" t="s">
        <v>46</v>
      </c>
      <c r="S2640">
        <v>35.299999999999997</v>
      </c>
      <c r="T2640">
        <v>60.4</v>
      </c>
    </row>
    <row r="2641" spans="2:20" hidden="1" x14ac:dyDescent="0.35">
      <c r="S2641">
        <v>6.4</v>
      </c>
      <c r="T2641">
        <v>12.9</v>
      </c>
    </row>
    <row r="2642" spans="2:20" hidden="1" x14ac:dyDescent="0.35">
      <c r="C2642" t="s">
        <v>31</v>
      </c>
      <c r="D2642">
        <v>33.4</v>
      </c>
      <c r="E2642">
        <v>1</v>
      </c>
      <c r="F2642" t="s">
        <v>45</v>
      </c>
      <c r="S2642">
        <v>19.7</v>
      </c>
      <c r="T2642">
        <v>35.6</v>
      </c>
    </row>
    <row r="2643" spans="2:20" hidden="1" x14ac:dyDescent="0.35">
      <c r="S2643">
        <v>25.5</v>
      </c>
      <c r="T2643">
        <v>44.5</v>
      </c>
    </row>
    <row r="2644" spans="2:20" x14ac:dyDescent="0.35">
      <c r="C2644" t="s">
        <v>31</v>
      </c>
      <c r="D2644">
        <v>59.8</v>
      </c>
      <c r="E2644">
        <v>1</v>
      </c>
      <c r="F2644" t="s">
        <v>46</v>
      </c>
      <c r="S2644">
        <v>27.2</v>
      </c>
      <c r="T2644">
        <v>47.7</v>
      </c>
    </row>
    <row r="2645" spans="2:20" hidden="1" x14ac:dyDescent="0.35">
      <c r="S2645">
        <v>20</v>
      </c>
      <c r="T2645">
        <v>36</v>
      </c>
    </row>
    <row r="2646" spans="2:20" hidden="1" x14ac:dyDescent="0.35">
      <c r="C2646" t="s">
        <v>47</v>
      </c>
      <c r="D2646">
        <v>42.1</v>
      </c>
      <c r="E2646">
        <v>1</v>
      </c>
      <c r="F2646" t="s">
        <v>45</v>
      </c>
      <c r="S2646">
        <v>28.1</v>
      </c>
      <c r="T2646">
        <v>50.4</v>
      </c>
    </row>
    <row r="2647" spans="2:20" hidden="1" x14ac:dyDescent="0.35">
      <c r="S2647">
        <v>21.6</v>
      </c>
      <c r="T2647">
        <v>38.4</v>
      </c>
    </row>
    <row r="2648" spans="2:20" x14ac:dyDescent="0.35">
      <c r="C2648" t="s">
        <v>47</v>
      </c>
      <c r="D2648">
        <v>74</v>
      </c>
      <c r="E2648">
        <v>1</v>
      </c>
      <c r="F2648" t="s">
        <v>46</v>
      </c>
      <c r="S2648">
        <v>25.7</v>
      </c>
      <c r="T2648">
        <v>45.5</v>
      </c>
    </row>
    <row r="2649" spans="2:20" hidden="1" x14ac:dyDescent="0.35">
      <c r="S2649">
        <v>27.3</v>
      </c>
      <c r="T2649">
        <v>48.5</v>
      </c>
    </row>
    <row r="2650" spans="2:20" hidden="1" x14ac:dyDescent="0.35">
      <c r="B2650" t="s">
        <v>44</v>
      </c>
      <c r="C2650">
        <v>2012</v>
      </c>
      <c r="D2650">
        <v>7</v>
      </c>
      <c r="E2650">
        <v>28</v>
      </c>
      <c r="F2650">
        <v>3</v>
      </c>
      <c r="G2650">
        <v>11</v>
      </c>
      <c r="H2650">
        <v>57.4</v>
      </c>
      <c r="I2650">
        <v>-8.7899999999999991</v>
      </c>
      <c r="J2650">
        <v>110.51</v>
      </c>
      <c r="K2650">
        <v>13</v>
      </c>
      <c r="L2650">
        <v>3.2</v>
      </c>
      <c r="M2650">
        <v>0</v>
      </c>
      <c r="N2650">
        <v>0</v>
      </c>
      <c r="O2650">
        <v>0.93799999999999994</v>
      </c>
      <c r="P2650">
        <v>173</v>
      </c>
      <c r="S2650">
        <v>29.7</v>
      </c>
      <c r="T2650">
        <v>52.6</v>
      </c>
    </row>
    <row r="2651" spans="2:20" hidden="1" x14ac:dyDescent="0.35">
      <c r="S2651">
        <v>22.2</v>
      </c>
      <c r="T2651">
        <v>36.700000000000003</v>
      </c>
    </row>
    <row r="2652" spans="2:20" hidden="1" x14ac:dyDescent="0.35">
      <c r="C2652" t="s">
        <v>41</v>
      </c>
      <c r="D2652">
        <v>16.8</v>
      </c>
      <c r="E2652">
        <v>1</v>
      </c>
      <c r="F2652" t="s">
        <v>45</v>
      </c>
      <c r="S2652">
        <v>17.600000000000001</v>
      </c>
      <c r="T2652">
        <v>31.4</v>
      </c>
    </row>
    <row r="2653" spans="2:20" hidden="1" x14ac:dyDescent="0.35">
      <c r="S2653">
        <v>19.600000000000001</v>
      </c>
      <c r="T2653">
        <v>34.700000000000003</v>
      </c>
    </row>
    <row r="2654" spans="2:20" x14ac:dyDescent="0.35">
      <c r="C2654" t="s">
        <v>41</v>
      </c>
      <c r="D2654">
        <v>29.5</v>
      </c>
      <c r="E2654">
        <v>1</v>
      </c>
      <c r="F2654" t="s">
        <v>46</v>
      </c>
      <c r="S2654">
        <v>31.7</v>
      </c>
      <c r="T2654">
        <v>57.3</v>
      </c>
    </row>
    <row r="2655" spans="2:20" hidden="1" x14ac:dyDescent="0.35">
      <c r="S2655">
        <v>43.2</v>
      </c>
      <c r="T2655">
        <v>75.7</v>
      </c>
    </row>
    <row r="2656" spans="2:20" hidden="1" x14ac:dyDescent="0.35">
      <c r="C2656" t="s">
        <v>3</v>
      </c>
      <c r="D2656">
        <v>19.600000000000001</v>
      </c>
      <c r="E2656">
        <v>1</v>
      </c>
      <c r="F2656" t="s">
        <v>45</v>
      </c>
      <c r="S2656">
        <v>43.8</v>
      </c>
      <c r="T2656">
        <v>74.3</v>
      </c>
    </row>
    <row r="2657" spans="2:20" hidden="1" x14ac:dyDescent="0.35">
      <c r="S2657">
        <v>18.100000000000001</v>
      </c>
      <c r="T2657">
        <v>30.8</v>
      </c>
    </row>
    <row r="2658" spans="2:20" x14ac:dyDescent="0.35">
      <c r="C2658" t="s">
        <v>3</v>
      </c>
      <c r="D2658">
        <v>34.299999999999997</v>
      </c>
      <c r="E2658">
        <v>1</v>
      </c>
      <c r="F2658" t="s">
        <v>46</v>
      </c>
      <c r="S2658">
        <v>23.2</v>
      </c>
      <c r="T2658">
        <v>39.1</v>
      </c>
    </row>
    <row r="2659" spans="2:20" hidden="1" x14ac:dyDescent="0.35">
      <c r="S2659">
        <v>28.1</v>
      </c>
      <c r="T2659">
        <v>49.1</v>
      </c>
    </row>
    <row r="2660" spans="2:20" hidden="1" x14ac:dyDescent="0.35">
      <c r="C2660" t="s">
        <v>33</v>
      </c>
      <c r="D2660">
        <v>25.9</v>
      </c>
      <c r="E2660">
        <v>1</v>
      </c>
      <c r="F2660" t="s">
        <v>45</v>
      </c>
      <c r="S2660">
        <v>28.4</v>
      </c>
      <c r="T2660">
        <v>48.6</v>
      </c>
    </row>
    <row r="2661" spans="2:20" hidden="1" x14ac:dyDescent="0.35">
      <c r="S2661">
        <v>18.5</v>
      </c>
      <c r="T2661">
        <v>31.7</v>
      </c>
    </row>
    <row r="2662" spans="2:20" x14ac:dyDescent="0.35">
      <c r="C2662" t="s">
        <v>33</v>
      </c>
      <c r="D2662">
        <v>43.6</v>
      </c>
      <c r="E2662">
        <v>1</v>
      </c>
      <c r="F2662" t="s">
        <v>46</v>
      </c>
      <c r="S2662">
        <v>32.9</v>
      </c>
      <c r="T2662">
        <v>54.7</v>
      </c>
    </row>
    <row r="2663" spans="2:20" hidden="1" x14ac:dyDescent="0.35">
      <c r="S2663">
        <v>16.399999999999999</v>
      </c>
      <c r="T2663">
        <v>28.6</v>
      </c>
    </row>
    <row r="2664" spans="2:20" hidden="1" x14ac:dyDescent="0.35">
      <c r="B2664" t="s">
        <v>44</v>
      </c>
      <c r="C2664">
        <v>2012</v>
      </c>
      <c r="D2664">
        <v>7</v>
      </c>
      <c r="E2664">
        <v>31</v>
      </c>
      <c r="F2664">
        <v>13</v>
      </c>
      <c r="G2664">
        <v>59</v>
      </c>
      <c r="H2664">
        <v>17.100000000000001</v>
      </c>
      <c r="I2664">
        <v>-10.210000000000001</v>
      </c>
      <c r="J2664">
        <v>110.61</v>
      </c>
      <c r="K2664">
        <v>17</v>
      </c>
      <c r="L2664">
        <v>4.3</v>
      </c>
      <c r="M2664">
        <v>0</v>
      </c>
      <c r="N2664">
        <v>0</v>
      </c>
      <c r="O2664">
        <v>1.1910000000000001</v>
      </c>
      <c r="P2664">
        <v>174</v>
      </c>
      <c r="S2664">
        <v>17.899999999999999</v>
      </c>
      <c r="T2664">
        <v>31.3</v>
      </c>
    </row>
    <row r="2665" spans="2:20" hidden="1" x14ac:dyDescent="0.35">
      <c r="S2665">
        <v>26.6</v>
      </c>
      <c r="T2665">
        <v>45.5</v>
      </c>
    </row>
    <row r="2666" spans="2:20" hidden="1" x14ac:dyDescent="0.35">
      <c r="C2666" t="s">
        <v>41</v>
      </c>
      <c r="D2666">
        <v>31.1</v>
      </c>
      <c r="E2666">
        <v>1</v>
      </c>
      <c r="F2666" t="s">
        <v>45</v>
      </c>
      <c r="S2666">
        <v>28.3</v>
      </c>
      <c r="T2666">
        <v>48.7</v>
      </c>
    </row>
    <row r="2667" spans="2:20" hidden="1" x14ac:dyDescent="0.35">
      <c r="S2667">
        <v>19.100000000000001</v>
      </c>
      <c r="T2667">
        <v>31.1</v>
      </c>
    </row>
    <row r="2668" spans="2:20" x14ac:dyDescent="0.35">
      <c r="C2668" t="s">
        <v>41</v>
      </c>
      <c r="D2668">
        <v>61.1</v>
      </c>
      <c r="E2668">
        <v>1</v>
      </c>
      <c r="F2668" t="s">
        <v>46</v>
      </c>
      <c r="S2668">
        <v>13.5</v>
      </c>
      <c r="T2668">
        <v>23</v>
      </c>
    </row>
    <row r="2669" spans="2:20" hidden="1" x14ac:dyDescent="0.35">
      <c r="S2669">
        <v>18.600000000000001</v>
      </c>
      <c r="T2669">
        <v>31.3</v>
      </c>
    </row>
    <row r="2670" spans="2:20" hidden="1" x14ac:dyDescent="0.35">
      <c r="B2670" t="s">
        <v>44</v>
      </c>
      <c r="C2670">
        <v>2012</v>
      </c>
      <c r="D2670">
        <v>7</v>
      </c>
      <c r="E2670">
        <v>31</v>
      </c>
      <c r="F2670">
        <v>14</v>
      </c>
      <c r="G2670">
        <v>43</v>
      </c>
      <c r="H2670">
        <v>40.299999999999997</v>
      </c>
      <c r="I2670">
        <v>-9.31</v>
      </c>
      <c r="J2670">
        <v>113.26</v>
      </c>
      <c r="K2670">
        <v>16</v>
      </c>
      <c r="L2670">
        <v>4.7</v>
      </c>
      <c r="M2670">
        <v>0</v>
      </c>
      <c r="N2670">
        <v>0</v>
      </c>
      <c r="O2670">
        <v>0.84899999999999998</v>
      </c>
      <c r="P2670">
        <v>175</v>
      </c>
      <c r="S2670">
        <v>22.4</v>
      </c>
      <c r="T2670">
        <v>37.6</v>
      </c>
    </row>
    <row r="2671" spans="2:20" hidden="1" x14ac:dyDescent="0.35">
      <c r="S2671">
        <v>30</v>
      </c>
      <c r="T2671">
        <v>53.5</v>
      </c>
    </row>
    <row r="2672" spans="2:20" hidden="1" x14ac:dyDescent="0.35">
      <c r="C2672" t="s">
        <v>48</v>
      </c>
      <c r="D2672">
        <v>28.4</v>
      </c>
      <c r="E2672">
        <v>1</v>
      </c>
      <c r="F2672" t="s">
        <v>45</v>
      </c>
      <c r="S2672">
        <v>48.2</v>
      </c>
      <c r="T2672">
        <v>82.7</v>
      </c>
    </row>
    <row r="2673" spans="2:20" hidden="1" x14ac:dyDescent="0.35">
      <c r="S2673">
        <v>5.2</v>
      </c>
      <c r="T2673">
        <v>8.5</v>
      </c>
    </row>
    <row r="2674" spans="2:20" x14ac:dyDescent="0.35">
      <c r="C2674" t="s">
        <v>48</v>
      </c>
      <c r="D2674">
        <v>49.1</v>
      </c>
      <c r="E2674">
        <v>1</v>
      </c>
      <c r="F2674" t="s">
        <v>46</v>
      </c>
      <c r="S2674">
        <v>7.5</v>
      </c>
      <c r="T2674">
        <v>12</v>
      </c>
    </row>
    <row r="2675" spans="2:20" hidden="1" x14ac:dyDescent="0.35">
      <c r="S2675">
        <v>7.3</v>
      </c>
      <c r="T2675">
        <v>11.7</v>
      </c>
    </row>
    <row r="2676" spans="2:20" hidden="1" x14ac:dyDescent="0.35">
      <c r="B2676" t="s">
        <v>44</v>
      </c>
      <c r="C2676">
        <v>2012</v>
      </c>
      <c r="D2676">
        <v>8</v>
      </c>
      <c r="E2676">
        <v>2</v>
      </c>
      <c r="F2676">
        <v>17</v>
      </c>
      <c r="G2676">
        <v>10</v>
      </c>
      <c r="H2676">
        <v>20.100000000000001</v>
      </c>
      <c r="I2676">
        <v>-9.1</v>
      </c>
      <c r="J2676">
        <v>111.27</v>
      </c>
      <c r="K2676">
        <v>12</v>
      </c>
      <c r="L2676">
        <v>3.9</v>
      </c>
      <c r="M2676">
        <v>0</v>
      </c>
      <c r="N2676">
        <v>0</v>
      </c>
      <c r="O2676">
        <v>0.87</v>
      </c>
      <c r="P2676">
        <v>176</v>
      </c>
      <c r="S2676">
        <v>15.2</v>
      </c>
      <c r="T2676">
        <v>25.5</v>
      </c>
    </row>
    <row r="2677" spans="2:20" hidden="1" x14ac:dyDescent="0.35">
      <c r="S2677">
        <v>18.2</v>
      </c>
      <c r="T2677">
        <v>30.4</v>
      </c>
    </row>
    <row r="2678" spans="2:20" hidden="1" x14ac:dyDescent="0.35">
      <c r="C2678" t="s">
        <v>33</v>
      </c>
      <c r="D2678">
        <v>21.3</v>
      </c>
      <c r="E2678">
        <v>1</v>
      </c>
      <c r="F2678" t="s">
        <v>45</v>
      </c>
      <c r="S2678">
        <v>28.9</v>
      </c>
      <c r="T2678">
        <v>53.2</v>
      </c>
    </row>
    <row r="2679" spans="2:20" hidden="1" x14ac:dyDescent="0.35">
      <c r="S2679">
        <v>31.8</v>
      </c>
      <c r="T2679">
        <v>55.8</v>
      </c>
    </row>
    <row r="2680" spans="2:20" x14ac:dyDescent="0.35">
      <c r="C2680" t="s">
        <v>33</v>
      </c>
      <c r="D2680">
        <v>35</v>
      </c>
      <c r="E2680">
        <v>1</v>
      </c>
      <c r="F2680" t="s">
        <v>46</v>
      </c>
      <c r="S2680">
        <v>30</v>
      </c>
      <c r="T2680">
        <v>52.6</v>
      </c>
    </row>
    <row r="2681" spans="2:20" hidden="1" x14ac:dyDescent="0.35">
      <c r="S2681">
        <v>33.1</v>
      </c>
      <c r="T2681">
        <v>56.3</v>
      </c>
    </row>
    <row r="2682" spans="2:20" hidden="1" x14ac:dyDescent="0.35">
      <c r="C2682" t="s">
        <v>18</v>
      </c>
      <c r="D2682">
        <v>25.3</v>
      </c>
      <c r="E2682">
        <v>1</v>
      </c>
      <c r="F2682" t="s">
        <v>45</v>
      </c>
      <c r="S2682">
        <v>36.4</v>
      </c>
      <c r="T2682">
        <v>63.3</v>
      </c>
    </row>
    <row r="2683" spans="2:20" hidden="1" x14ac:dyDescent="0.35">
      <c r="S2683">
        <v>30.5</v>
      </c>
      <c r="T2683">
        <v>53.1</v>
      </c>
    </row>
    <row r="2684" spans="2:20" x14ac:dyDescent="0.35">
      <c r="C2684" t="s">
        <v>18</v>
      </c>
      <c r="D2684">
        <v>44.2</v>
      </c>
      <c r="E2684">
        <v>1</v>
      </c>
      <c r="F2684" t="s">
        <v>46</v>
      </c>
      <c r="S2684">
        <v>35</v>
      </c>
      <c r="T2684">
        <v>40</v>
      </c>
    </row>
    <row r="2685" spans="2:20" hidden="1" x14ac:dyDescent="0.35">
      <c r="S2685">
        <v>33.1</v>
      </c>
      <c r="T2685">
        <v>58.3</v>
      </c>
    </row>
    <row r="2686" spans="2:20" hidden="1" x14ac:dyDescent="0.35">
      <c r="C2686" t="s">
        <v>50</v>
      </c>
      <c r="D2686">
        <v>37.1</v>
      </c>
      <c r="E2686">
        <v>1</v>
      </c>
      <c r="F2686" t="s">
        <v>45</v>
      </c>
      <c r="S2686">
        <v>22.2</v>
      </c>
      <c r="T2686">
        <v>38.4</v>
      </c>
    </row>
    <row r="2687" spans="2:20" hidden="1" x14ac:dyDescent="0.35">
      <c r="S2687">
        <v>29.6</v>
      </c>
      <c r="T2687">
        <v>52.1</v>
      </c>
    </row>
    <row r="2688" spans="2:20" x14ac:dyDescent="0.35">
      <c r="C2688" t="s">
        <v>50</v>
      </c>
      <c r="D2688">
        <v>65.400000000000006</v>
      </c>
      <c r="E2688">
        <v>1</v>
      </c>
      <c r="F2688" t="s">
        <v>46</v>
      </c>
      <c r="S2688">
        <v>7</v>
      </c>
      <c r="T2688">
        <v>14.1</v>
      </c>
    </row>
    <row r="2689" spans="2:20" hidden="1" x14ac:dyDescent="0.35">
      <c r="S2689">
        <v>17.399999999999999</v>
      </c>
      <c r="T2689">
        <v>35.9</v>
      </c>
    </row>
    <row r="2690" spans="2:20" hidden="1" x14ac:dyDescent="0.35">
      <c r="C2690" t="s">
        <v>48</v>
      </c>
      <c r="D2690">
        <v>43.2</v>
      </c>
      <c r="E2690">
        <v>1</v>
      </c>
      <c r="F2690" t="s">
        <v>45</v>
      </c>
      <c r="S2690">
        <v>19.8</v>
      </c>
      <c r="T2690">
        <v>34.799999999999997</v>
      </c>
    </row>
    <row r="2691" spans="2:20" hidden="1" x14ac:dyDescent="0.35">
      <c r="S2691">
        <v>24.7</v>
      </c>
      <c r="T2691">
        <v>42.8</v>
      </c>
    </row>
    <row r="2692" spans="2:20" x14ac:dyDescent="0.35">
      <c r="C2692" t="s">
        <v>48</v>
      </c>
      <c r="D2692">
        <v>75.900000000000006</v>
      </c>
      <c r="E2692">
        <v>1</v>
      </c>
      <c r="F2692" t="s">
        <v>46</v>
      </c>
      <c r="S2692">
        <v>27.6</v>
      </c>
      <c r="T2692">
        <v>48</v>
      </c>
    </row>
    <row r="2693" spans="2:20" hidden="1" x14ac:dyDescent="0.35">
      <c r="S2693">
        <v>5</v>
      </c>
      <c r="T2693">
        <v>9.4</v>
      </c>
    </row>
    <row r="2694" spans="2:20" hidden="1" x14ac:dyDescent="0.35">
      <c r="C2694" t="s">
        <v>52</v>
      </c>
      <c r="D2694">
        <v>45.9</v>
      </c>
      <c r="E2694">
        <v>1</v>
      </c>
      <c r="F2694" t="s">
        <v>45</v>
      </c>
      <c r="S2694">
        <v>9</v>
      </c>
      <c r="T2694">
        <v>15.3</v>
      </c>
    </row>
    <row r="2695" spans="2:20" hidden="1" x14ac:dyDescent="0.35">
      <c r="S2695">
        <v>14.6</v>
      </c>
      <c r="T2695">
        <v>25</v>
      </c>
    </row>
    <row r="2696" spans="2:20" x14ac:dyDescent="0.35">
      <c r="C2696" t="s">
        <v>52</v>
      </c>
      <c r="D2696">
        <v>82</v>
      </c>
      <c r="E2696">
        <v>1</v>
      </c>
      <c r="F2696" t="s">
        <v>46</v>
      </c>
      <c r="S2696">
        <v>15.3</v>
      </c>
      <c r="T2696">
        <v>28.2</v>
      </c>
    </row>
    <row r="2697" spans="2:20" hidden="1" x14ac:dyDescent="0.35">
      <c r="S2697">
        <v>26.2</v>
      </c>
      <c r="T2697">
        <v>43.9</v>
      </c>
    </row>
    <row r="2698" spans="2:20" hidden="1" x14ac:dyDescent="0.35">
      <c r="B2698" t="s">
        <v>44</v>
      </c>
      <c r="C2698">
        <v>2012</v>
      </c>
      <c r="D2698">
        <v>8</v>
      </c>
      <c r="E2698">
        <v>4</v>
      </c>
      <c r="F2698">
        <v>10</v>
      </c>
      <c r="G2698">
        <v>54</v>
      </c>
      <c r="H2698">
        <v>58.8</v>
      </c>
      <c r="I2698">
        <v>-5.86</v>
      </c>
      <c r="J2698">
        <v>110.56</v>
      </c>
      <c r="K2698">
        <v>549</v>
      </c>
      <c r="L2698">
        <v>4.5999999999999996</v>
      </c>
      <c r="M2698">
        <v>0</v>
      </c>
      <c r="N2698">
        <v>0</v>
      </c>
      <c r="O2698">
        <v>0.54900000000000004</v>
      </c>
      <c r="P2698">
        <v>177</v>
      </c>
      <c r="S2698">
        <v>12</v>
      </c>
      <c r="T2698">
        <v>21.7</v>
      </c>
    </row>
    <row r="2699" spans="2:20" hidden="1" x14ac:dyDescent="0.35">
      <c r="S2699">
        <v>20.5</v>
      </c>
      <c r="T2699">
        <v>36.799999999999997</v>
      </c>
    </row>
    <row r="2700" spans="2:20" hidden="1" x14ac:dyDescent="0.35">
      <c r="C2700" t="s">
        <v>40</v>
      </c>
      <c r="D2700">
        <v>68.7</v>
      </c>
      <c r="E2700">
        <v>1</v>
      </c>
      <c r="F2700" t="s">
        <v>45</v>
      </c>
      <c r="S2700">
        <v>12.8</v>
      </c>
      <c r="T2700">
        <v>21.3</v>
      </c>
    </row>
    <row r="2701" spans="2:20" hidden="1" x14ac:dyDescent="0.35">
      <c r="S2701">
        <v>24.2</v>
      </c>
      <c r="T2701">
        <v>42.3</v>
      </c>
    </row>
    <row r="2702" spans="2:20" x14ac:dyDescent="0.35">
      <c r="C2702" t="s">
        <v>40</v>
      </c>
      <c r="D2702">
        <v>125.3</v>
      </c>
      <c r="E2702">
        <v>1</v>
      </c>
      <c r="F2702" t="s">
        <v>46</v>
      </c>
      <c r="S2702">
        <v>16.899999999999999</v>
      </c>
      <c r="T2702">
        <v>29</v>
      </c>
    </row>
    <row r="2703" spans="2:20" hidden="1" x14ac:dyDescent="0.35">
      <c r="S2703">
        <v>19.3</v>
      </c>
      <c r="T2703">
        <v>33.299999999999997</v>
      </c>
    </row>
    <row r="2704" spans="2:20" hidden="1" x14ac:dyDescent="0.35">
      <c r="C2704" t="s">
        <v>52</v>
      </c>
      <c r="D2704">
        <v>70.7</v>
      </c>
      <c r="E2704">
        <v>1</v>
      </c>
      <c r="F2704" t="s">
        <v>45</v>
      </c>
      <c r="S2704">
        <v>26.9</v>
      </c>
      <c r="T2704">
        <v>46.8</v>
      </c>
    </row>
    <row r="2705" spans="2:20" hidden="1" x14ac:dyDescent="0.35">
      <c r="S2705">
        <v>18.2</v>
      </c>
      <c r="T2705">
        <v>31.2</v>
      </c>
    </row>
    <row r="2706" spans="2:20" x14ac:dyDescent="0.35">
      <c r="C2706" t="s">
        <v>52</v>
      </c>
      <c r="D2706">
        <v>128.6</v>
      </c>
      <c r="E2706">
        <v>1</v>
      </c>
      <c r="F2706" t="s">
        <v>46</v>
      </c>
      <c r="S2706">
        <v>22.1</v>
      </c>
      <c r="T2706">
        <v>37.9</v>
      </c>
    </row>
    <row r="2707" spans="2:20" hidden="1" x14ac:dyDescent="0.35">
      <c r="S2707">
        <v>15.4</v>
      </c>
      <c r="T2707">
        <v>24.7</v>
      </c>
    </row>
    <row r="2708" spans="2:20" hidden="1" x14ac:dyDescent="0.35">
      <c r="C2708" t="s">
        <v>34</v>
      </c>
      <c r="D2708">
        <v>70.900000000000006</v>
      </c>
      <c r="E2708">
        <v>1</v>
      </c>
      <c r="F2708" t="s">
        <v>45</v>
      </c>
      <c r="S2708">
        <v>14.2</v>
      </c>
      <c r="T2708">
        <v>23.1</v>
      </c>
    </row>
    <row r="2709" spans="2:20" hidden="1" x14ac:dyDescent="0.35">
      <c r="S2709">
        <v>19.3</v>
      </c>
      <c r="T2709">
        <v>31.2</v>
      </c>
    </row>
    <row r="2710" spans="2:20" x14ac:dyDescent="0.35">
      <c r="C2710" t="s">
        <v>34</v>
      </c>
      <c r="D2710">
        <v>128.69999999999999</v>
      </c>
      <c r="E2710">
        <v>1</v>
      </c>
      <c r="F2710" t="s">
        <v>46</v>
      </c>
      <c r="S2710">
        <v>23.4</v>
      </c>
      <c r="T2710">
        <v>39.200000000000003</v>
      </c>
    </row>
    <row r="2711" spans="2:20" hidden="1" x14ac:dyDescent="0.35">
      <c r="S2711">
        <v>37.4</v>
      </c>
      <c r="T2711">
        <v>64.5</v>
      </c>
    </row>
    <row r="2712" spans="2:20" hidden="1" x14ac:dyDescent="0.35">
      <c r="C2712" t="s">
        <v>18</v>
      </c>
      <c r="D2712">
        <v>71.099999999999994</v>
      </c>
      <c r="E2712">
        <v>1</v>
      </c>
      <c r="F2712" t="s">
        <v>45</v>
      </c>
      <c r="S2712">
        <v>18.3</v>
      </c>
      <c r="T2712">
        <v>31.3</v>
      </c>
    </row>
    <row r="2713" spans="2:20" hidden="1" x14ac:dyDescent="0.35">
      <c r="S2713">
        <v>19.600000000000001</v>
      </c>
      <c r="T2713">
        <v>34.700000000000003</v>
      </c>
    </row>
    <row r="2714" spans="2:20" x14ac:dyDescent="0.35">
      <c r="C2714" t="s">
        <v>18</v>
      </c>
      <c r="D2714">
        <v>129.1</v>
      </c>
      <c r="E2714">
        <v>1</v>
      </c>
      <c r="F2714" t="s">
        <v>46</v>
      </c>
      <c r="S2714">
        <v>23.1</v>
      </c>
      <c r="T2714">
        <v>41.1</v>
      </c>
    </row>
    <row r="2715" spans="2:20" hidden="1" x14ac:dyDescent="0.35">
      <c r="S2715">
        <v>23.1</v>
      </c>
      <c r="T2715">
        <v>39.9</v>
      </c>
    </row>
    <row r="2716" spans="2:20" hidden="1" x14ac:dyDescent="0.35">
      <c r="B2716" t="s">
        <v>44</v>
      </c>
      <c r="C2716">
        <v>2012</v>
      </c>
      <c r="D2716">
        <v>8</v>
      </c>
      <c r="E2716">
        <v>7</v>
      </c>
      <c r="F2716">
        <v>2</v>
      </c>
      <c r="G2716">
        <v>12</v>
      </c>
      <c r="H2716">
        <v>38.5</v>
      </c>
      <c r="I2716">
        <v>-8.67</v>
      </c>
      <c r="J2716">
        <v>111.04</v>
      </c>
      <c r="K2716">
        <v>38</v>
      </c>
      <c r="L2716">
        <v>3.4</v>
      </c>
      <c r="M2716">
        <v>0</v>
      </c>
      <c r="N2716">
        <v>0</v>
      </c>
      <c r="O2716">
        <v>0.58799999999999997</v>
      </c>
      <c r="P2716">
        <v>178</v>
      </c>
      <c r="S2716">
        <v>25.8</v>
      </c>
      <c r="T2716">
        <v>44.9</v>
      </c>
    </row>
    <row r="2717" spans="2:20" hidden="1" x14ac:dyDescent="0.35">
      <c r="S2717">
        <v>29.6</v>
      </c>
      <c r="T2717">
        <v>51.9</v>
      </c>
    </row>
    <row r="2718" spans="2:20" hidden="1" x14ac:dyDescent="0.35">
      <c r="C2718" t="s">
        <v>41</v>
      </c>
      <c r="D2718">
        <v>11.1</v>
      </c>
      <c r="E2718">
        <v>1</v>
      </c>
      <c r="F2718" t="s">
        <v>45</v>
      </c>
      <c r="S2718">
        <v>12.3</v>
      </c>
      <c r="T2718">
        <v>22.2</v>
      </c>
    </row>
    <row r="2719" spans="2:20" hidden="1" x14ac:dyDescent="0.35">
      <c r="S2719">
        <v>12.5</v>
      </c>
      <c r="T2719">
        <v>23</v>
      </c>
    </row>
    <row r="2720" spans="2:20" x14ac:dyDescent="0.35">
      <c r="C2720" t="s">
        <v>41</v>
      </c>
      <c r="D2720">
        <v>20.8</v>
      </c>
      <c r="E2720">
        <v>1</v>
      </c>
      <c r="F2720" t="s">
        <v>46</v>
      </c>
      <c r="S2720">
        <v>28.5</v>
      </c>
      <c r="T2720">
        <v>49.5</v>
      </c>
    </row>
    <row r="2721" spans="2:20" hidden="1" x14ac:dyDescent="0.35">
      <c r="S2721">
        <v>15.7</v>
      </c>
      <c r="T2721">
        <v>28.6</v>
      </c>
    </row>
    <row r="2722" spans="2:20" hidden="1" x14ac:dyDescent="0.35">
      <c r="C2722" t="s">
        <v>33</v>
      </c>
      <c r="D2722">
        <v>16.399999999999999</v>
      </c>
      <c r="E2722">
        <v>1</v>
      </c>
      <c r="F2722" t="s">
        <v>45</v>
      </c>
      <c r="S2722">
        <v>18.8</v>
      </c>
      <c r="T2722">
        <v>33.9</v>
      </c>
    </row>
    <row r="2723" spans="2:20" hidden="1" x14ac:dyDescent="0.35">
      <c r="S2723">
        <v>28.3</v>
      </c>
      <c r="T2723">
        <v>52</v>
      </c>
    </row>
    <row r="2724" spans="2:20" x14ac:dyDescent="0.35">
      <c r="C2724" t="s">
        <v>33</v>
      </c>
      <c r="D2724">
        <v>29.4</v>
      </c>
      <c r="E2724">
        <v>1</v>
      </c>
      <c r="F2724" t="s">
        <v>46</v>
      </c>
      <c r="S2724">
        <v>13.9</v>
      </c>
      <c r="T2724">
        <v>23.5</v>
      </c>
    </row>
    <row r="2725" spans="2:20" hidden="1" x14ac:dyDescent="0.35">
      <c r="S2725">
        <v>14.3</v>
      </c>
      <c r="T2725">
        <v>24.7</v>
      </c>
    </row>
    <row r="2726" spans="2:20" hidden="1" x14ac:dyDescent="0.35">
      <c r="C2726" t="s">
        <v>18</v>
      </c>
      <c r="D2726">
        <v>19.2</v>
      </c>
      <c r="E2726">
        <v>1</v>
      </c>
      <c r="F2726" t="s">
        <v>45</v>
      </c>
      <c r="S2726">
        <v>14.3</v>
      </c>
      <c r="T2726">
        <v>25.1</v>
      </c>
    </row>
    <row r="2727" spans="2:20" hidden="1" x14ac:dyDescent="0.35">
      <c r="S2727">
        <v>18.2</v>
      </c>
      <c r="T2727">
        <v>31.8</v>
      </c>
    </row>
    <row r="2728" spans="2:20" x14ac:dyDescent="0.35">
      <c r="C2728" t="s">
        <v>18</v>
      </c>
      <c r="D2728">
        <v>34.6</v>
      </c>
      <c r="E2728">
        <v>1</v>
      </c>
      <c r="F2728" t="s">
        <v>46</v>
      </c>
      <c r="S2728">
        <v>13.7</v>
      </c>
      <c r="T2728">
        <v>24</v>
      </c>
    </row>
    <row r="2729" spans="2:20" hidden="1" x14ac:dyDescent="0.35">
      <c r="S2729">
        <v>17.899999999999999</v>
      </c>
      <c r="T2729">
        <v>30.5</v>
      </c>
    </row>
    <row r="2730" spans="2:20" hidden="1" x14ac:dyDescent="0.35">
      <c r="C2730" t="s">
        <v>59</v>
      </c>
      <c r="D2730">
        <v>40.9</v>
      </c>
      <c r="E2730">
        <v>1</v>
      </c>
      <c r="F2730" t="s">
        <v>45</v>
      </c>
      <c r="S2730">
        <v>31.3</v>
      </c>
      <c r="T2730">
        <v>55</v>
      </c>
    </row>
    <row r="2731" spans="2:20" hidden="1" x14ac:dyDescent="0.35">
      <c r="S2731">
        <v>14.8</v>
      </c>
      <c r="T2731">
        <v>24.3</v>
      </c>
    </row>
    <row r="2732" spans="2:20" x14ac:dyDescent="0.35">
      <c r="C2732" t="s">
        <v>59</v>
      </c>
      <c r="D2732">
        <v>72.2</v>
      </c>
      <c r="E2732">
        <v>1</v>
      </c>
      <c r="F2732" t="s">
        <v>46</v>
      </c>
      <c r="S2732">
        <v>17.8</v>
      </c>
      <c r="T2732">
        <v>30.7</v>
      </c>
    </row>
    <row r="2733" spans="2:20" hidden="1" x14ac:dyDescent="0.35">
      <c r="S2733">
        <v>18.399999999999999</v>
      </c>
      <c r="T2733">
        <v>32.6</v>
      </c>
    </row>
    <row r="2734" spans="2:20" hidden="1" x14ac:dyDescent="0.35">
      <c r="B2734" t="s">
        <v>44</v>
      </c>
      <c r="C2734">
        <v>2012</v>
      </c>
      <c r="D2734">
        <v>8</v>
      </c>
      <c r="E2734">
        <v>7</v>
      </c>
      <c r="F2734">
        <v>14</v>
      </c>
      <c r="G2734">
        <v>32</v>
      </c>
      <c r="H2734">
        <v>15.8</v>
      </c>
      <c r="I2734">
        <v>-9.3800000000000008</v>
      </c>
      <c r="J2734">
        <v>112.28</v>
      </c>
      <c r="K2734">
        <v>38</v>
      </c>
      <c r="L2734">
        <v>4.8</v>
      </c>
      <c r="M2734">
        <v>0</v>
      </c>
      <c r="N2734">
        <v>0</v>
      </c>
      <c r="O2734">
        <v>0.81100000000000005</v>
      </c>
      <c r="P2734">
        <v>179</v>
      </c>
      <c r="S2734">
        <v>20.3</v>
      </c>
      <c r="T2734">
        <v>35</v>
      </c>
    </row>
    <row r="2735" spans="2:20" hidden="1" x14ac:dyDescent="0.35">
      <c r="S2735">
        <v>26.3</v>
      </c>
      <c r="T2735">
        <v>45.7</v>
      </c>
    </row>
    <row r="2736" spans="2:20" hidden="1" x14ac:dyDescent="0.35">
      <c r="C2736" t="s">
        <v>41</v>
      </c>
      <c r="D2736">
        <v>24.9</v>
      </c>
      <c r="E2736">
        <v>1</v>
      </c>
      <c r="F2736" t="s">
        <v>45</v>
      </c>
      <c r="S2736">
        <v>16.100000000000001</v>
      </c>
      <c r="T2736">
        <v>28.7</v>
      </c>
    </row>
    <row r="2737" spans="3:20" hidden="1" x14ac:dyDescent="0.35">
      <c r="S2737">
        <v>17.899999999999999</v>
      </c>
      <c r="T2737">
        <v>31.4</v>
      </c>
    </row>
    <row r="2738" spans="3:20" x14ac:dyDescent="0.35">
      <c r="C2738" t="s">
        <v>41</v>
      </c>
      <c r="D2738">
        <v>45.5</v>
      </c>
      <c r="E2738">
        <v>1</v>
      </c>
      <c r="F2738" t="s">
        <v>46</v>
      </c>
      <c r="S2738">
        <v>18.100000000000001</v>
      </c>
      <c r="T2738">
        <v>32.1</v>
      </c>
    </row>
    <row r="2739" spans="3:20" hidden="1" x14ac:dyDescent="0.35">
      <c r="S2739">
        <v>37.1</v>
      </c>
      <c r="T2739">
        <v>67.099999999999994</v>
      </c>
    </row>
    <row r="2740" spans="3:20" hidden="1" x14ac:dyDescent="0.35">
      <c r="C2740" t="s">
        <v>18</v>
      </c>
      <c r="D2740">
        <v>26.8</v>
      </c>
      <c r="E2740">
        <v>1</v>
      </c>
      <c r="F2740" t="s">
        <v>45</v>
      </c>
      <c r="S2740">
        <v>5.9</v>
      </c>
      <c r="T2740">
        <v>9.3000000000000007</v>
      </c>
    </row>
    <row r="2741" spans="3:20" hidden="1" x14ac:dyDescent="0.35">
      <c r="S2741">
        <v>8.4</v>
      </c>
      <c r="T2741">
        <v>15.1</v>
      </c>
    </row>
    <row r="2742" spans="3:20" x14ac:dyDescent="0.35">
      <c r="C2742" t="s">
        <v>18</v>
      </c>
      <c r="D2742">
        <v>49.4</v>
      </c>
      <c r="E2742">
        <v>1</v>
      </c>
      <c r="F2742" t="s">
        <v>46</v>
      </c>
      <c r="S2742">
        <v>18.3</v>
      </c>
      <c r="T2742">
        <v>33.6</v>
      </c>
    </row>
    <row r="2743" spans="3:20" hidden="1" x14ac:dyDescent="0.35">
      <c r="S2743">
        <v>20.5</v>
      </c>
      <c r="T2743">
        <v>34.299999999999997</v>
      </c>
    </row>
    <row r="2744" spans="3:20" hidden="1" x14ac:dyDescent="0.35">
      <c r="C2744" t="s">
        <v>3</v>
      </c>
      <c r="D2744">
        <v>31.3</v>
      </c>
      <c r="E2744">
        <v>1</v>
      </c>
      <c r="F2744" t="s">
        <v>45</v>
      </c>
      <c r="S2744">
        <v>20.7</v>
      </c>
      <c r="T2744">
        <v>36.6</v>
      </c>
    </row>
    <row r="2745" spans="3:20" hidden="1" x14ac:dyDescent="0.35">
      <c r="S2745">
        <v>24</v>
      </c>
      <c r="T2745">
        <v>41.9</v>
      </c>
    </row>
    <row r="2746" spans="3:20" x14ac:dyDescent="0.35">
      <c r="C2746" t="s">
        <v>3</v>
      </c>
      <c r="D2746">
        <v>56.9</v>
      </c>
      <c r="E2746">
        <v>1</v>
      </c>
      <c r="F2746" t="s">
        <v>46</v>
      </c>
      <c r="S2746">
        <v>27.8</v>
      </c>
      <c r="T2746">
        <v>49.5</v>
      </c>
    </row>
    <row r="2747" spans="3:20" hidden="1" x14ac:dyDescent="0.35">
      <c r="S2747">
        <v>28.7</v>
      </c>
      <c r="T2747">
        <v>51.2</v>
      </c>
    </row>
    <row r="2748" spans="3:20" hidden="1" x14ac:dyDescent="0.35">
      <c r="C2748" t="s">
        <v>48</v>
      </c>
      <c r="D2748">
        <v>32.4</v>
      </c>
      <c r="E2748">
        <v>1</v>
      </c>
      <c r="F2748" t="s">
        <v>45</v>
      </c>
      <c r="S2748">
        <v>29.9</v>
      </c>
      <c r="T2748">
        <v>53.2</v>
      </c>
    </row>
    <row r="2749" spans="3:20" hidden="1" x14ac:dyDescent="0.35">
      <c r="S2749">
        <v>3.6</v>
      </c>
      <c r="T2749">
        <v>6.5</v>
      </c>
    </row>
    <row r="2750" spans="3:20" x14ac:dyDescent="0.35">
      <c r="C2750" t="s">
        <v>48</v>
      </c>
      <c r="D2750">
        <v>57.9</v>
      </c>
      <c r="E2750">
        <v>1</v>
      </c>
      <c r="F2750" t="s">
        <v>46</v>
      </c>
      <c r="S2750">
        <v>7.9</v>
      </c>
      <c r="T2750">
        <v>14.1</v>
      </c>
    </row>
    <row r="2751" spans="3:20" hidden="1" x14ac:dyDescent="0.35">
      <c r="S2751">
        <v>9.3000000000000007</v>
      </c>
      <c r="T2751">
        <v>12.5</v>
      </c>
    </row>
    <row r="2752" spans="3:20" hidden="1" x14ac:dyDescent="0.35">
      <c r="C2752" t="s">
        <v>34</v>
      </c>
      <c r="D2752">
        <v>37.9</v>
      </c>
      <c r="E2752">
        <v>1</v>
      </c>
      <c r="F2752" t="s">
        <v>45</v>
      </c>
      <c r="S2752">
        <v>14</v>
      </c>
      <c r="T2752">
        <v>24.7</v>
      </c>
    </row>
    <row r="2753" spans="2:20" hidden="1" x14ac:dyDescent="0.35">
      <c r="S2753">
        <v>15.9</v>
      </c>
      <c r="T2753">
        <v>27.4</v>
      </c>
    </row>
    <row r="2754" spans="2:20" x14ac:dyDescent="0.35">
      <c r="C2754" t="s">
        <v>34</v>
      </c>
      <c r="D2754">
        <v>67.2</v>
      </c>
      <c r="E2754">
        <v>1</v>
      </c>
      <c r="F2754" t="s">
        <v>46</v>
      </c>
      <c r="S2754">
        <v>19.399999999999999</v>
      </c>
      <c r="T2754">
        <v>34.799999999999997</v>
      </c>
    </row>
    <row r="2755" spans="2:20" hidden="1" x14ac:dyDescent="0.35">
      <c r="S2755">
        <v>32.4</v>
      </c>
      <c r="T2755">
        <v>58.7</v>
      </c>
    </row>
    <row r="2756" spans="2:20" hidden="1" x14ac:dyDescent="0.35">
      <c r="C2756" t="s">
        <v>20</v>
      </c>
      <c r="D2756">
        <v>39.9</v>
      </c>
      <c r="E2756">
        <v>1</v>
      </c>
      <c r="F2756" t="s">
        <v>45</v>
      </c>
      <c r="S2756">
        <v>32.4</v>
      </c>
      <c r="T2756">
        <v>57.9</v>
      </c>
    </row>
    <row r="2757" spans="2:20" hidden="1" x14ac:dyDescent="0.35">
      <c r="S2757">
        <v>34.799999999999997</v>
      </c>
      <c r="T2757">
        <v>61.8</v>
      </c>
    </row>
    <row r="2758" spans="2:20" x14ac:dyDescent="0.35">
      <c r="C2758" t="s">
        <v>20</v>
      </c>
      <c r="D2758">
        <v>70.599999999999994</v>
      </c>
      <c r="E2758">
        <v>1</v>
      </c>
      <c r="F2758" t="s">
        <v>46</v>
      </c>
      <c r="S2758">
        <v>16.7</v>
      </c>
      <c r="T2758">
        <v>27</v>
      </c>
    </row>
    <row r="2759" spans="2:20" hidden="1" x14ac:dyDescent="0.35">
      <c r="S2759">
        <v>21.1</v>
      </c>
      <c r="T2759">
        <v>35</v>
      </c>
    </row>
    <row r="2760" spans="2:20" hidden="1" x14ac:dyDescent="0.35">
      <c r="B2760" t="s">
        <v>44</v>
      </c>
      <c r="C2760">
        <v>2012</v>
      </c>
      <c r="D2760">
        <v>8</v>
      </c>
      <c r="E2760">
        <v>9</v>
      </c>
      <c r="F2760">
        <v>9</v>
      </c>
      <c r="G2760">
        <v>2</v>
      </c>
      <c r="H2760">
        <v>40.6</v>
      </c>
      <c r="I2760">
        <v>-9.51</v>
      </c>
      <c r="J2760">
        <v>113.91</v>
      </c>
      <c r="K2760">
        <v>10</v>
      </c>
      <c r="L2760">
        <v>4.2</v>
      </c>
      <c r="M2760">
        <v>0</v>
      </c>
      <c r="N2760">
        <v>0</v>
      </c>
      <c r="O2760">
        <v>0.73899999999999999</v>
      </c>
      <c r="P2760">
        <v>180</v>
      </c>
      <c r="S2760">
        <v>11.6</v>
      </c>
      <c r="T2760">
        <v>20.2</v>
      </c>
    </row>
    <row r="2761" spans="2:20" hidden="1" x14ac:dyDescent="0.35">
      <c r="S2761">
        <v>12.4</v>
      </c>
      <c r="T2761">
        <v>22.4</v>
      </c>
    </row>
    <row r="2762" spans="2:20" hidden="1" x14ac:dyDescent="0.35">
      <c r="C2762" t="s">
        <v>47</v>
      </c>
      <c r="D2762">
        <v>18.5</v>
      </c>
      <c r="E2762">
        <v>1</v>
      </c>
      <c r="F2762" t="s">
        <v>45</v>
      </c>
      <c r="S2762">
        <v>32.5</v>
      </c>
      <c r="T2762">
        <v>56.1</v>
      </c>
    </row>
    <row r="2763" spans="2:20" hidden="1" x14ac:dyDescent="0.35">
      <c r="S2763">
        <v>19.3</v>
      </c>
      <c r="T2763">
        <v>33.200000000000003</v>
      </c>
    </row>
    <row r="2764" spans="2:20" x14ac:dyDescent="0.35">
      <c r="C2764" t="s">
        <v>47</v>
      </c>
      <c r="D2764">
        <v>33.4</v>
      </c>
      <c r="E2764">
        <v>1</v>
      </c>
      <c r="F2764" t="s">
        <v>46</v>
      </c>
      <c r="S2764">
        <v>25.9</v>
      </c>
      <c r="T2764">
        <v>44.8</v>
      </c>
    </row>
    <row r="2765" spans="2:20" hidden="1" x14ac:dyDescent="0.35">
      <c r="S2765">
        <v>27.1</v>
      </c>
      <c r="T2765">
        <v>46.9</v>
      </c>
    </row>
    <row r="2766" spans="2:20" hidden="1" x14ac:dyDescent="0.35">
      <c r="C2766" t="s">
        <v>31</v>
      </c>
      <c r="D2766">
        <v>22.7</v>
      </c>
      <c r="E2766">
        <v>1</v>
      </c>
      <c r="F2766" t="s">
        <v>45</v>
      </c>
      <c r="S2766">
        <v>21.3</v>
      </c>
      <c r="T2766">
        <v>37.1</v>
      </c>
    </row>
    <row r="2767" spans="2:20" hidden="1" x14ac:dyDescent="0.35">
      <c r="S2767">
        <v>27.4</v>
      </c>
      <c r="T2767">
        <v>47.6</v>
      </c>
    </row>
    <row r="2768" spans="2:20" x14ac:dyDescent="0.35">
      <c r="C2768" t="s">
        <v>31</v>
      </c>
      <c r="D2768">
        <v>41.7</v>
      </c>
      <c r="E2768">
        <v>1</v>
      </c>
      <c r="F2768" t="s">
        <v>46</v>
      </c>
      <c r="S2768">
        <v>23.6</v>
      </c>
      <c r="T2768">
        <v>39.799999999999997</v>
      </c>
    </row>
    <row r="2769" spans="2:20" hidden="1" x14ac:dyDescent="0.35">
      <c r="S2769">
        <v>25.3</v>
      </c>
      <c r="T2769">
        <v>45.1</v>
      </c>
    </row>
    <row r="2770" spans="2:20" hidden="1" x14ac:dyDescent="0.35">
      <c r="B2770" t="s">
        <v>44</v>
      </c>
      <c r="C2770">
        <v>2012</v>
      </c>
      <c r="D2770">
        <v>8</v>
      </c>
      <c r="E2770">
        <v>12</v>
      </c>
      <c r="F2770">
        <v>13</v>
      </c>
      <c r="G2770">
        <v>18</v>
      </c>
      <c r="H2770">
        <v>31.4</v>
      </c>
      <c r="I2770">
        <v>-10.39</v>
      </c>
      <c r="J2770">
        <v>110.98</v>
      </c>
      <c r="K2770">
        <v>16</v>
      </c>
      <c r="L2770">
        <v>4.5</v>
      </c>
      <c r="M2770">
        <v>0</v>
      </c>
      <c r="N2770">
        <v>0</v>
      </c>
      <c r="O2770">
        <v>0.90200000000000002</v>
      </c>
      <c r="P2770">
        <v>181</v>
      </c>
      <c r="S2770">
        <v>26.1</v>
      </c>
      <c r="T2770">
        <v>48.2</v>
      </c>
    </row>
    <row r="2771" spans="2:20" hidden="1" x14ac:dyDescent="0.35">
      <c r="S2771">
        <v>27.6</v>
      </c>
      <c r="T2771">
        <v>49.6</v>
      </c>
    </row>
    <row r="2772" spans="2:20" hidden="1" x14ac:dyDescent="0.35">
      <c r="B2772" t="s">
        <v>44</v>
      </c>
      <c r="C2772">
        <v>2012</v>
      </c>
      <c r="D2772">
        <v>8</v>
      </c>
      <c r="E2772">
        <v>15</v>
      </c>
      <c r="F2772">
        <v>10</v>
      </c>
      <c r="G2772">
        <v>34</v>
      </c>
      <c r="H2772">
        <v>8.6</v>
      </c>
      <c r="I2772">
        <v>-8.66</v>
      </c>
      <c r="J2772">
        <v>110.54</v>
      </c>
      <c r="K2772">
        <v>11</v>
      </c>
      <c r="L2772">
        <v>3.1</v>
      </c>
      <c r="M2772">
        <v>0</v>
      </c>
      <c r="N2772">
        <v>0</v>
      </c>
      <c r="O2772">
        <v>0.38100000000000001</v>
      </c>
      <c r="P2772">
        <v>182</v>
      </c>
      <c r="S2772">
        <v>14.7</v>
      </c>
      <c r="T2772">
        <v>24</v>
      </c>
    </row>
    <row r="2773" spans="2:20" hidden="1" x14ac:dyDescent="0.35">
      <c r="S2773">
        <v>15.6</v>
      </c>
      <c r="T2773">
        <v>25</v>
      </c>
    </row>
    <row r="2774" spans="2:20" hidden="1" x14ac:dyDescent="0.35">
      <c r="C2774" t="s">
        <v>33</v>
      </c>
      <c r="D2774">
        <v>24.4</v>
      </c>
      <c r="E2774">
        <v>1</v>
      </c>
      <c r="F2774" t="s">
        <v>45</v>
      </c>
      <c r="S2774">
        <v>13.2</v>
      </c>
      <c r="T2774">
        <v>23.6</v>
      </c>
    </row>
    <row r="2775" spans="2:20" hidden="1" x14ac:dyDescent="0.35">
      <c r="S2775">
        <v>24</v>
      </c>
      <c r="T2775">
        <v>42.5</v>
      </c>
    </row>
    <row r="2776" spans="2:20" x14ac:dyDescent="0.35">
      <c r="C2776" t="s">
        <v>33</v>
      </c>
      <c r="D2776">
        <v>41.8</v>
      </c>
      <c r="E2776">
        <v>1</v>
      </c>
      <c r="F2776" t="s">
        <v>46</v>
      </c>
      <c r="S2776">
        <v>14</v>
      </c>
      <c r="T2776">
        <v>24.1</v>
      </c>
    </row>
    <row r="2777" spans="2:20" hidden="1" x14ac:dyDescent="0.35">
      <c r="S2777">
        <v>21.2</v>
      </c>
      <c r="T2777">
        <v>36.700000000000003</v>
      </c>
    </row>
    <row r="2778" spans="2:20" hidden="1" x14ac:dyDescent="0.35">
      <c r="C2778" t="s">
        <v>18</v>
      </c>
      <c r="D2778">
        <v>27</v>
      </c>
      <c r="E2778">
        <v>1</v>
      </c>
      <c r="F2778" t="s">
        <v>45</v>
      </c>
      <c r="S2778">
        <v>25.1</v>
      </c>
      <c r="T2778">
        <v>43.6</v>
      </c>
    </row>
    <row r="2779" spans="2:20" hidden="1" x14ac:dyDescent="0.35">
      <c r="S2779">
        <v>27.6</v>
      </c>
      <c r="T2779">
        <v>47.3</v>
      </c>
    </row>
    <row r="2780" spans="2:20" x14ac:dyDescent="0.35">
      <c r="C2780" t="s">
        <v>18</v>
      </c>
      <c r="D2780">
        <v>46.9</v>
      </c>
      <c r="E2780">
        <v>1</v>
      </c>
      <c r="F2780" t="s">
        <v>46</v>
      </c>
      <c r="S2780">
        <v>29.8</v>
      </c>
      <c r="T2780">
        <v>52.2</v>
      </c>
    </row>
    <row r="2781" spans="2:20" hidden="1" x14ac:dyDescent="0.35">
      <c r="S2781">
        <v>30</v>
      </c>
      <c r="T2781">
        <v>52.4</v>
      </c>
    </row>
    <row r="2782" spans="2:20" hidden="1" x14ac:dyDescent="0.35">
      <c r="B2782" t="s">
        <v>44</v>
      </c>
      <c r="C2782">
        <v>2012</v>
      </c>
      <c r="D2782">
        <v>8</v>
      </c>
      <c r="E2782">
        <v>16</v>
      </c>
      <c r="F2782">
        <v>3</v>
      </c>
      <c r="G2782">
        <v>55</v>
      </c>
      <c r="H2782">
        <v>56.1</v>
      </c>
      <c r="I2782">
        <v>-9.58</v>
      </c>
      <c r="J2782">
        <v>112.86</v>
      </c>
      <c r="K2782">
        <v>15</v>
      </c>
      <c r="L2782">
        <v>3.2</v>
      </c>
      <c r="M2782">
        <v>0</v>
      </c>
      <c r="N2782">
        <v>0</v>
      </c>
      <c r="O2782">
        <v>1.0940000000000001</v>
      </c>
      <c r="P2782">
        <v>183</v>
      </c>
      <c r="S2782">
        <v>22</v>
      </c>
      <c r="T2782">
        <v>38.799999999999997</v>
      </c>
    </row>
    <row r="2783" spans="2:20" hidden="1" x14ac:dyDescent="0.35">
      <c r="S2783">
        <v>24.7</v>
      </c>
      <c r="T2783">
        <v>43</v>
      </c>
    </row>
    <row r="2784" spans="2:20" hidden="1" x14ac:dyDescent="0.35">
      <c r="C2784" t="s">
        <v>31</v>
      </c>
      <c r="D2784">
        <v>24.7</v>
      </c>
      <c r="E2784">
        <v>1</v>
      </c>
      <c r="F2784" t="s">
        <v>45</v>
      </c>
      <c r="S2784">
        <v>30.9</v>
      </c>
      <c r="T2784">
        <v>51.8</v>
      </c>
    </row>
    <row r="2785" spans="2:20" hidden="1" x14ac:dyDescent="0.35">
      <c r="S2785">
        <v>10.9</v>
      </c>
      <c r="T2785">
        <v>15.6</v>
      </c>
    </row>
    <row r="2786" spans="2:20" x14ac:dyDescent="0.35">
      <c r="C2786" t="s">
        <v>31</v>
      </c>
      <c r="D2786">
        <v>42.1</v>
      </c>
      <c r="E2786">
        <v>1</v>
      </c>
      <c r="F2786" t="s">
        <v>46</v>
      </c>
      <c r="S2786">
        <v>20.2</v>
      </c>
      <c r="T2786">
        <v>34.299999999999997</v>
      </c>
    </row>
    <row r="2787" spans="2:20" hidden="1" x14ac:dyDescent="0.35">
      <c r="S2787">
        <v>29.6</v>
      </c>
      <c r="T2787">
        <v>50.7</v>
      </c>
    </row>
    <row r="2788" spans="2:20" hidden="1" x14ac:dyDescent="0.35">
      <c r="C2788" t="s">
        <v>47</v>
      </c>
      <c r="D2788">
        <v>27.8</v>
      </c>
      <c r="E2788">
        <v>1</v>
      </c>
      <c r="F2788" t="s">
        <v>45</v>
      </c>
      <c r="S2788">
        <v>34.700000000000003</v>
      </c>
      <c r="T2788">
        <v>60.2</v>
      </c>
    </row>
    <row r="2789" spans="2:20" hidden="1" x14ac:dyDescent="0.35">
      <c r="S2789">
        <v>45</v>
      </c>
      <c r="T2789">
        <v>80.2</v>
      </c>
    </row>
    <row r="2790" spans="2:20" x14ac:dyDescent="0.35">
      <c r="C2790" t="s">
        <v>47</v>
      </c>
      <c r="D2790">
        <v>50.4</v>
      </c>
      <c r="E2790">
        <v>1</v>
      </c>
      <c r="F2790" t="s">
        <v>46</v>
      </c>
      <c r="S2790">
        <v>8.9</v>
      </c>
      <c r="T2790">
        <v>14.6</v>
      </c>
    </row>
    <row r="2791" spans="2:20" hidden="1" x14ac:dyDescent="0.35">
      <c r="S2791">
        <v>15.9</v>
      </c>
      <c r="T2791">
        <v>28.3</v>
      </c>
    </row>
    <row r="2792" spans="2:20" hidden="1" x14ac:dyDescent="0.35">
      <c r="C2792" t="s">
        <v>33</v>
      </c>
      <c r="D2792">
        <v>30.3</v>
      </c>
      <c r="E2792">
        <v>1</v>
      </c>
      <c r="F2792" t="s">
        <v>45</v>
      </c>
      <c r="S2792">
        <v>16.2</v>
      </c>
      <c r="T2792">
        <v>28.6</v>
      </c>
    </row>
    <row r="2793" spans="2:20" hidden="1" x14ac:dyDescent="0.35">
      <c r="S2793">
        <v>17.5</v>
      </c>
      <c r="T2793">
        <v>31.1</v>
      </c>
    </row>
    <row r="2794" spans="2:20" x14ac:dyDescent="0.35">
      <c r="C2794" t="s">
        <v>33</v>
      </c>
      <c r="D2794">
        <v>52.4</v>
      </c>
      <c r="E2794">
        <v>1</v>
      </c>
      <c r="F2794" t="s">
        <v>46</v>
      </c>
      <c r="S2794">
        <v>21.7</v>
      </c>
      <c r="T2794">
        <v>38.799999999999997</v>
      </c>
    </row>
    <row r="2795" spans="2:20" hidden="1" x14ac:dyDescent="0.35">
      <c r="S2795">
        <v>22.7</v>
      </c>
      <c r="T2795">
        <v>39.9</v>
      </c>
    </row>
    <row r="2796" spans="2:20" hidden="1" x14ac:dyDescent="0.35">
      <c r="C2796" t="s">
        <v>48</v>
      </c>
      <c r="D2796">
        <v>34.4</v>
      </c>
      <c r="E2796">
        <v>1</v>
      </c>
      <c r="F2796" t="s">
        <v>45</v>
      </c>
      <c r="S2796">
        <v>30</v>
      </c>
      <c r="T2796">
        <v>52.9</v>
      </c>
    </row>
    <row r="2797" spans="2:20" hidden="1" x14ac:dyDescent="0.35">
      <c r="S2797">
        <v>18.8</v>
      </c>
      <c r="T2797">
        <v>28.9</v>
      </c>
    </row>
    <row r="2798" spans="2:20" x14ac:dyDescent="0.35">
      <c r="C2798" t="s">
        <v>48</v>
      </c>
      <c r="D2798">
        <v>59.1</v>
      </c>
      <c r="E2798">
        <v>1</v>
      </c>
      <c r="F2798" t="s">
        <v>46</v>
      </c>
      <c r="S2798">
        <v>18.600000000000001</v>
      </c>
      <c r="T2798">
        <v>33.200000000000003</v>
      </c>
    </row>
    <row r="2799" spans="2:20" hidden="1" x14ac:dyDescent="0.35">
      <c r="S2799">
        <v>22.7</v>
      </c>
      <c r="T2799">
        <v>39.4</v>
      </c>
    </row>
    <row r="2800" spans="2:20" hidden="1" x14ac:dyDescent="0.35">
      <c r="B2800" t="s">
        <v>44</v>
      </c>
      <c r="C2800">
        <v>2012</v>
      </c>
      <c r="D2800">
        <v>8</v>
      </c>
      <c r="E2800">
        <v>18</v>
      </c>
      <c r="F2800">
        <v>8</v>
      </c>
      <c r="G2800">
        <v>51</v>
      </c>
      <c r="H2800">
        <v>15.8</v>
      </c>
      <c r="I2800">
        <v>-8.65</v>
      </c>
      <c r="J2800">
        <v>111.44</v>
      </c>
      <c r="K2800">
        <v>114</v>
      </c>
      <c r="L2800">
        <v>3.7</v>
      </c>
      <c r="M2800">
        <v>0</v>
      </c>
      <c r="N2800">
        <v>0</v>
      </c>
      <c r="O2800">
        <v>0.436</v>
      </c>
      <c r="P2800">
        <v>184</v>
      </c>
      <c r="S2800">
        <v>23.5</v>
      </c>
      <c r="T2800">
        <v>40</v>
      </c>
    </row>
    <row r="2801" spans="2:20" hidden="1" x14ac:dyDescent="0.35">
      <c r="S2801">
        <v>24.2</v>
      </c>
      <c r="T2801">
        <v>41.4</v>
      </c>
    </row>
    <row r="2802" spans="2:20" hidden="1" x14ac:dyDescent="0.35">
      <c r="B2802" t="s">
        <v>44</v>
      </c>
      <c r="C2802">
        <v>2012</v>
      </c>
      <c r="D2802">
        <v>8</v>
      </c>
      <c r="E2802">
        <v>18</v>
      </c>
      <c r="F2802">
        <v>16</v>
      </c>
      <c r="G2802">
        <v>59</v>
      </c>
      <c r="H2802">
        <v>28.9</v>
      </c>
      <c r="I2802">
        <v>-8.5500000000000007</v>
      </c>
      <c r="J2802">
        <v>112.71</v>
      </c>
      <c r="K2802">
        <v>127</v>
      </c>
      <c r="L2802">
        <v>2.8</v>
      </c>
      <c r="M2802">
        <v>0</v>
      </c>
      <c r="N2802">
        <v>0</v>
      </c>
      <c r="O2802">
        <v>0.46899999999999997</v>
      </c>
      <c r="P2802">
        <v>185</v>
      </c>
      <c r="S2802">
        <v>30.1</v>
      </c>
      <c r="T2802">
        <v>52</v>
      </c>
    </row>
    <row r="2803" spans="2:20" hidden="1" x14ac:dyDescent="0.35">
      <c r="S2803">
        <v>30.7</v>
      </c>
      <c r="T2803">
        <v>54.4</v>
      </c>
    </row>
    <row r="2804" spans="2:20" hidden="1" x14ac:dyDescent="0.35">
      <c r="C2804" t="s">
        <v>33</v>
      </c>
      <c r="D2804">
        <v>22.7</v>
      </c>
      <c r="E2804">
        <v>1</v>
      </c>
      <c r="F2804" t="s">
        <v>45</v>
      </c>
      <c r="S2804">
        <v>20.100000000000001</v>
      </c>
      <c r="T2804">
        <v>34.4</v>
      </c>
    </row>
    <row r="2805" spans="2:20" hidden="1" x14ac:dyDescent="0.35">
      <c r="S2805">
        <v>23.9</v>
      </c>
      <c r="T2805">
        <v>45.9</v>
      </c>
    </row>
    <row r="2806" spans="2:20" x14ac:dyDescent="0.35">
      <c r="C2806" t="s">
        <v>33</v>
      </c>
      <c r="D2806">
        <v>40.4</v>
      </c>
      <c r="E2806">
        <v>1</v>
      </c>
      <c r="F2806" t="s">
        <v>46</v>
      </c>
      <c r="S2806">
        <v>23.1</v>
      </c>
      <c r="T2806">
        <v>38.799999999999997</v>
      </c>
    </row>
    <row r="2807" spans="2:20" hidden="1" x14ac:dyDescent="0.35">
      <c r="S2807">
        <v>27.1</v>
      </c>
      <c r="T2807">
        <v>49.9</v>
      </c>
    </row>
    <row r="2808" spans="2:20" hidden="1" x14ac:dyDescent="0.35">
      <c r="C2808" t="s">
        <v>48</v>
      </c>
      <c r="D2808">
        <v>24.6</v>
      </c>
      <c r="E2808">
        <v>1</v>
      </c>
      <c r="F2808" t="s">
        <v>45</v>
      </c>
      <c r="S2808">
        <v>32.700000000000003</v>
      </c>
      <c r="T2808">
        <v>58</v>
      </c>
    </row>
    <row r="2809" spans="2:20" hidden="1" x14ac:dyDescent="0.35">
      <c r="S2809">
        <v>35.299999999999997</v>
      </c>
      <c r="T2809">
        <v>63.3</v>
      </c>
    </row>
    <row r="2810" spans="2:20" x14ac:dyDescent="0.35">
      <c r="C2810" t="s">
        <v>48</v>
      </c>
      <c r="D2810">
        <v>44.1</v>
      </c>
      <c r="E2810">
        <v>1</v>
      </c>
      <c r="F2810" t="s">
        <v>46</v>
      </c>
      <c r="S2810">
        <v>37.200000000000003</v>
      </c>
      <c r="T2810">
        <v>64</v>
      </c>
    </row>
    <row r="2811" spans="2:20" hidden="1" x14ac:dyDescent="0.35">
      <c r="S2811">
        <v>20.399999999999999</v>
      </c>
      <c r="T2811">
        <v>35.1</v>
      </c>
    </row>
    <row r="2812" spans="2:20" hidden="1" x14ac:dyDescent="0.35">
      <c r="C2812" t="s">
        <v>18</v>
      </c>
      <c r="D2812">
        <v>24.9</v>
      </c>
      <c r="E2812">
        <v>1</v>
      </c>
      <c r="F2812" t="s">
        <v>45</v>
      </c>
      <c r="S2812">
        <v>24.9</v>
      </c>
      <c r="T2812">
        <v>42</v>
      </c>
    </row>
    <row r="2813" spans="2:20" hidden="1" x14ac:dyDescent="0.35">
      <c r="S2813">
        <v>39.299999999999997</v>
      </c>
      <c r="T2813">
        <v>71.400000000000006</v>
      </c>
    </row>
    <row r="2814" spans="2:20" x14ac:dyDescent="0.35">
      <c r="C2814" t="s">
        <v>18</v>
      </c>
      <c r="D2814">
        <v>44.7</v>
      </c>
      <c r="E2814">
        <v>1</v>
      </c>
      <c r="F2814" t="s">
        <v>46</v>
      </c>
      <c r="S2814">
        <v>22.7</v>
      </c>
      <c r="T2814">
        <v>37.200000000000003</v>
      </c>
    </row>
    <row r="2815" spans="2:20" hidden="1" x14ac:dyDescent="0.35">
      <c r="S2815">
        <v>14.7</v>
      </c>
      <c r="T2815">
        <v>24.5</v>
      </c>
    </row>
    <row r="2816" spans="2:20" hidden="1" x14ac:dyDescent="0.35">
      <c r="C2816" t="s">
        <v>47</v>
      </c>
      <c r="D2816">
        <v>27.5</v>
      </c>
      <c r="E2816">
        <v>1</v>
      </c>
      <c r="F2816" t="s">
        <v>45</v>
      </c>
      <c r="S2816">
        <v>17.100000000000001</v>
      </c>
      <c r="T2816">
        <v>30.1</v>
      </c>
    </row>
    <row r="2817" spans="2:20" hidden="1" x14ac:dyDescent="0.35">
      <c r="S2817">
        <v>22</v>
      </c>
      <c r="T2817">
        <v>37.700000000000003</v>
      </c>
    </row>
    <row r="2818" spans="2:20" x14ac:dyDescent="0.35">
      <c r="C2818" t="s">
        <v>47</v>
      </c>
      <c r="D2818">
        <v>47.8</v>
      </c>
      <c r="E2818">
        <v>1</v>
      </c>
      <c r="F2818" t="s">
        <v>46</v>
      </c>
      <c r="S2818">
        <v>24.8</v>
      </c>
      <c r="T2818">
        <v>38.200000000000003</v>
      </c>
    </row>
    <row r="2819" spans="2:20" hidden="1" x14ac:dyDescent="0.35">
      <c r="S2819">
        <v>31.1</v>
      </c>
      <c r="T2819">
        <v>54.1</v>
      </c>
    </row>
    <row r="2820" spans="2:20" hidden="1" x14ac:dyDescent="0.35">
      <c r="B2820" t="s">
        <v>44</v>
      </c>
      <c r="C2820">
        <v>2012</v>
      </c>
      <c r="D2820">
        <v>8</v>
      </c>
      <c r="E2820">
        <v>18</v>
      </c>
      <c r="F2820">
        <v>21</v>
      </c>
      <c r="G2820">
        <v>51</v>
      </c>
      <c r="H2820">
        <v>44.9</v>
      </c>
      <c r="I2820">
        <v>-9.36</v>
      </c>
      <c r="J2820">
        <v>113.12</v>
      </c>
      <c r="K2820">
        <v>10</v>
      </c>
      <c r="L2820">
        <v>3.8</v>
      </c>
      <c r="M2820">
        <v>0</v>
      </c>
      <c r="N2820">
        <v>0</v>
      </c>
      <c r="O2820">
        <v>0.67700000000000005</v>
      </c>
      <c r="P2820">
        <v>186</v>
      </c>
      <c r="S2820">
        <v>16.600000000000001</v>
      </c>
      <c r="T2820">
        <v>28.4</v>
      </c>
    </row>
    <row r="2821" spans="2:20" hidden="1" x14ac:dyDescent="0.35">
      <c r="S2821">
        <v>18.5</v>
      </c>
      <c r="T2821">
        <v>30.9</v>
      </c>
    </row>
    <row r="2822" spans="2:20" hidden="1" x14ac:dyDescent="0.35">
      <c r="B2822" t="s">
        <v>44</v>
      </c>
      <c r="C2822">
        <v>2012</v>
      </c>
      <c r="D2822">
        <v>8</v>
      </c>
      <c r="E2822">
        <v>18</v>
      </c>
      <c r="F2822">
        <v>22</v>
      </c>
      <c r="G2822">
        <v>8</v>
      </c>
      <c r="H2822">
        <v>57.9</v>
      </c>
      <c r="I2822">
        <v>-9.65</v>
      </c>
      <c r="J2822">
        <v>113.02</v>
      </c>
      <c r="K2822">
        <v>10</v>
      </c>
      <c r="L2822">
        <v>3.8</v>
      </c>
      <c r="M2822">
        <v>0</v>
      </c>
      <c r="N2822">
        <v>0</v>
      </c>
      <c r="O2822">
        <v>0.70399999999999996</v>
      </c>
      <c r="P2822">
        <v>187</v>
      </c>
      <c r="S2822">
        <v>29.2</v>
      </c>
      <c r="T2822">
        <v>56.8</v>
      </c>
    </row>
    <row r="2823" spans="2:20" hidden="1" x14ac:dyDescent="0.35">
      <c r="S2823">
        <v>29.3</v>
      </c>
      <c r="T2823">
        <v>55.2</v>
      </c>
    </row>
    <row r="2824" spans="2:20" hidden="1" x14ac:dyDescent="0.35">
      <c r="C2824" t="s">
        <v>31</v>
      </c>
      <c r="D2824">
        <v>24.2</v>
      </c>
      <c r="E2824">
        <v>1</v>
      </c>
      <c r="F2824" t="s">
        <v>45</v>
      </c>
      <c r="S2824">
        <v>10</v>
      </c>
      <c r="T2824">
        <v>20.2</v>
      </c>
    </row>
    <row r="2825" spans="2:20" hidden="1" x14ac:dyDescent="0.35">
      <c r="S2825">
        <v>16.7</v>
      </c>
      <c r="T2825">
        <v>30.9</v>
      </c>
    </row>
    <row r="2826" spans="2:20" x14ac:dyDescent="0.35">
      <c r="C2826" t="s">
        <v>31</v>
      </c>
      <c r="D2826">
        <v>43.9</v>
      </c>
      <c r="E2826">
        <v>1</v>
      </c>
      <c r="F2826" t="s">
        <v>46</v>
      </c>
      <c r="S2826">
        <v>14.3</v>
      </c>
      <c r="T2826">
        <v>25</v>
      </c>
    </row>
    <row r="2827" spans="2:20" hidden="1" x14ac:dyDescent="0.35">
      <c r="S2827">
        <v>17.8</v>
      </c>
      <c r="T2827">
        <v>30.1</v>
      </c>
    </row>
    <row r="2828" spans="2:20" hidden="1" x14ac:dyDescent="0.35">
      <c r="C2828" t="s">
        <v>47</v>
      </c>
      <c r="D2828">
        <v>27.9</v>
      </c>
      <c r="E2828">
        <v>1</v>
      </c>
      <c r="F2828" t="s">
        <v>45</v>
      </c>
      <c r="S2828">
        <v>22.9</v>
      </c>
      <c r="T2828">
        <v>39.200000000000003</v>
      </c>
    </row>
    <row r="2829" spans="2:20" hidden="1" x14ac:dyDescent="0.35">
      <c r="S2829">
        <v>23.1</v>
      </c>
      <c r="T2829">
        <v>38.1</v>
      </c>
    </row>
    <row r="2830" spans="2:20" x14ac:dyDescent="0.35">
      <c r="C2830" t="s">
        <v>47</v>
      </c>
      <c r="D2830">
        <v>49.9</v>
      </c>
      <c r="E2830">
        <v>1</v>
      </c>
      <c r="F2830" t="s">
        <v>46</v>
      </c>
      <c r="S2830">
        <v>26.5</v>
      </c>
      <c r="T2830">
        <v>48.4</v>
      </c>
    </row>
    <row r="2831" spans="2:20" hidden="1" x14ac:dyDescent="0.35">
      <c r="S2831">
        <v>32.299999999999997</v>
      </c>
      <c r="T2831">
        <v>56</v>
      </c>
    </row>
    <row r="2832" spans="2:20" hidden="1" x14ac:dyDescent="0.35">
      <c r="C2832" t="s">
        <v>33</v>
      </c>
      <c r="D2832">
        <v>32.799999999999997</v>
      </c>
      <c r="E2832">
        <v>1</v>
      </c>
      <c r="F2832" t="s">
        <v>45</v>
      </c>
      <c r="S2832">
        <v>14.7</v>
      </c>
      <c r="T2832">
        <v>25.7</v>
      </c>
    </row>
    <row r="2833" spans="2:20" hidden="1" x14ac:dyDescent="0.35">
      <c r="S2833">
        <v>23.5</v>
      </c>
      <c r="T2833">
        <v>40.799999999999997</v>
      </c>
    </row>
    <row r="2834" spans="2:20" x14ac:dyDescent="0.35">
      <c r="C2834" t="s">
        <v>33</v>
      </c>
      <c r="D2834">
        <v>56.1</v>
      </c>
      <c r="E2834">
        <v>1</v>
      </c>
      <c r="F2834" t="s">
        <v>46</v>
      </c>
      <c r="S2834">
        <v>22.3</v>
      </c>
      <c r="T2834">
        <v>38.4</v>
      </c>
    </row>
    <row r="2835" spans="2:20" hidden="1" x14ac:dyDescent="0.35">
      <c r="S2835">
        <v>25</v>
      </c>
      <c r="T2835">
        <v>43.6</v>
      </c>
    </row>
    <row r="2836" spans="2:20" hidden="1" x14ac:dyDescent="0.35">
      <c r="B2836" t="s">
        <v>44</v>
      </c>
      <c r="C2836">
        <v>2012</v>
      </c>
      <c r="D2836">
        <v>8</v>
      </c>
      <c r="E2836">
        <v>22</v>
      </c>
      <c r="F2836">
        <v>1</v>
      </c>
      <c r="G2836">
        <v>15</v>
      </c>
      <c r="H2836">
        <v>41.8</v>
      </c>
      <c r="I2836">
        <v>-9.1</v>
      </c>
      <c r="J2836">
        <v>112.39</v>
      </c>
      <c r="K2836">
        <v>88</v>
      </c>
      <c r="L2836">
        <v>3.7</v>
      </c>
      <c r="M2836">
        <v>0</v>
      </c>
      <c r="N2836">
        <v>0</v>
      </c>
      <c r="O2836">
        <v>0.622</v>
      </c>
      <c r="P2836">
        <v>188</v>
      </c>
      <c r="S2836">
        <v>29.4</v>
      </c>
      <c r="T2836">
        <v>52</v>
      </c>
    </row>
    <row r="2837" spans="2:20" hidden="1" x14ac:dyDescent="0.35">
      <c r="S2837">
        <v>26.8</v>
      </c>
      <c r="T2837">
        <v>49.8</v>
      </c>
    </row>
    <row r="2838" spans="2:20" hidden="1" x14ac:dyDescent="0.35">
      <c r="B2838" t="s">
        <v>44</v>
      </c>
      <c r="C2838">
        <v>2012</v>
      </c>
      <c r="D2838">
        <v>8</v>
      </c>
      <c r="E2838">
        <v>22</v>
      </c>
      <c r="F2838">
        <v>17</v>
      </c>
      <c r="G2838">
        <v>38</v>
      </c>
      <c r="H2838">
        <v>29.3</v>
      </c>
      <c r="I2838">
        <v>-9.23</v>
      </c>
      <c r="J2838">
        <v>113.07</v>
      </c>
      <c r="K2838">
        <v>10</v>
      </c>
      <c r="L2838">
        <v>3.8</v>
      </c>
      <c r="M2838">
        <v>0</v>
      </c>
      <c r="N2838">
        <v>0</v>
      </c>
      <c r="O2838">
        <v>0.55000000000000004</v>
      </c>
      <c r="P2838">
        <v>189</v>
      </c>
      <c r="S2838">
        <v>33.1</v>
      </c>
      <c r="T2838">
        <v>58.5</v>
      </c>
    </row>
    <row r="2839" spans="2:20" hidden="1" x14ac:dyDescent="0.35">
      <c r="S2839">
        <v>21.1</v>
      </c>
      <c r="T2839">
        <v>38.299999999999997</v>
      </c>
    </row>
    <row r="2840" spans="2:20" hidden="1" x14ac:dyDescent="0.35">
      <c r="C2840" t="s">
        <v>47</v>
      </c>
      <c r="D2840">
        <v>23.3</v>
      </c>
      <c r="E2840">
        <v>1</v>
      </c>
      <c r="F2840" t="s">
        <v>45</v>
      </c>
      <c r="S2840">
        <v>26.2</v>
      </c>
      <c r="T2840">
        <v>46.3</v>
      </c>
    </row>
    <row r="2841" spans="2:20" hidden="1" x14ac:dyDescent="0.35">
      <c r="S2841">
        <v>44.8</v>
      </c>
      <c r="T2841">
        <v>79.5</v>
      </c>
    </row>
    <row r="2842" spans="2:20" x14ac:dyDescent="0.35">
      <c r="C2842" t="s">
        <v>47</v>
      </c>
      <c r="D2842">
        <v>41.5</v>
      </c>
      <c r="E2842">
        <v>1</v>
      </c>
      <c r="F2842" t="s">
        <v>46</v>
      </c>
      <c r="S2842">
        <v>26.8</v>
      </c>
      <c r="T2842">
        <v>48</v>
      </c>
    </row>
    <row r="2843" spans="2:20" hidden="1" x14ac:dyDescent="0.35">
      <c r="S2843">
        <v>30</v>
      </c>
      <c r="T2843">
        <v>51</v>
      </c>
    </row>
    <row r="2844" spans="2:20" hidden="1" x14ac:dyDescent="0.35">
      <c r="C2844" t="s">
        <v>33</v>
      </c>
      <c r="D2844">
        <v>27.6</v>
      </c>
      <c r="E2844">
        <v>1</v>
      </c>
      <c r="F2844" t="s">
        <v>45</v>
      </c>
      <c r="S2844">
        <v>32</v>
      </c>
      <c r="T2844">
        <v>55.8</v>
      </c>
    </row>
    <row r="2845" spans="2:20" hidden="1" x14ac:dyDescent="0.35">
      <c r="S2845">
        <v>36.5</v>
      </c>
      <c r="T2845">
        <v>66.2</v>
      </c>
    </row>
    <row r="2846" spans="2:20" x14ac:dyDescent="0.35">
      <c r="C2846" t="s">
        <v>33</v>
      </c>
      <c r="D2846">
        <v>50.2</v>
      </c>
      <c r="E2846">
        <v>1</v>
      </c>
      <c r="F2846" t="s">
        <v>46</v>
      </c>
      <c r="S2846">
        <v>37.5</v>
      </c>
      <c r="T2846">
        <v>65.2</v>
      </c>
    </row>
    <row r="2847" spans="2:20" hidden="1" x14ac:dyDescent="0.35">
      <c r="S2847">
        <v>33.4</v>
      </c>
      <c r="T2847">
        <v>56.8</v>
      </c>
    </row>
    <row r="2848" spans="2:20" hidden="1" x14ac:dyDescent="0.35">
      <c r="C2848" t="s">
        <v>54</v>
      </c>
      <c r="D2848">
        <v>29.3</v>
      </c>
      <c r="E2848">
        <v>1</v>
      </c>
      <c r="F2848" t="s">
        <v>45</v>
      </c>
      <c r="S2848">
        <v>35.799999999999997</v>
      </c>
      <c r="T2848">
        <v>61.1</v>
      </c>
    </row>
    <row r="2849" spans="2:20" hidden="1" x14ac:dyDescent="0.35">
      <c r="S2849">
        <v>19</v>
      </c>
      <c r="T2849">
        <v>32.4</v>
      </c>
    </row>
    <row r="2850" spans="2:20" x14ac:dyDescent="0.35">
      <c r="C2850" t="s">
        <v>54</v>
      </c>
      <c r="D2850">
        <v>50.7</v>
      </c>
      <c r="E2850">
        <v>1</v>
      </c>
      <c r="F2850" t="s">
        <v>46</v>
      </c>
      <c r="S2850">
        <v>14.6</v>
      </c>
      <c r="T2850">
        <v>24.2</v>
      </c>
    </row>
    <row r="2851" spans="2:20" hidden="1" x14ac:dyDescent="0.35">
      <c r="S2851">
        <v>41.3</v>
      </c>
      <c r="T2851">
        <v>71.7</v>
      </c>
    </row>
    <row r="2852" spans="2:20" hidden="1" x14ac:dyDescent="0.35">
      <c r="C2852" t="s">
        <v>41</v>
      </c>
      <c r="D2852">
        <v>35.700000000000003</v>
      </c>
      <c r="E2852">
        <v>1</v>
      </c>
      <c r="F2852" t="s">
        <v>45</v>
      </c>
      <c r="S2852">
        <v>23.5</v>
      </c>
      <c r="T2852">
        <v>40.9</v>
      </c>
    </row>
    <row r="2853" spans="2:20" hidden="1" x14ac:dyDescent="0.35">
      <c r="S2853">
        <v>24.2</v>
      </c>
      <c r="T2853">
        <v>43.8</v>
      </c>
    </row>
    <row r="2854" spans="2:20" x14ac:dyDescent="0.35">
      <c r="C2854" t="s">
        <v>41</v>
      </c>
      <c r="D2854">
        <v>63.4</v>
      </c>
      <c r="E2854">
        <v>1</v>
      </c>
      <c r="F2854" t="s">
        <v>46</v>
      </c>
      <c r="S2854">
        <v>12.7</v>
      </c>
      <c r="T2854">
        <v>22.7</v>
      </c>
    </row>
    <row r="2855" spans="2:20" hidden="1" x14ac:dyDescent="0.35">
      <c r="S2855">
        <v>21.5</v>
      </c>
      <c r="T2855">
        <v>38</v>
      </c>
    </row>
    <row r="2856" spans="2:20" hidden="1" x14ac:dyDescent="0.35">
      <c r="B2856" t="s">
        <v>44</v>
      </c>
      <c r="C2856">
        <v>2012</v>
      </c>
      <c r="D2856">
        <v>8</v>
      </c>
      <c r="E2856">
        <v>22</v>
      </c>
      <c r="F2856">
        <v>20</v>
      </c>
      <c r="G2856">
        <v>56</v>
      </c>
      <c r="H2856">
        <v>48.8</v>
      </c>
      <c r="I2856">
        <v>-9.36</v>
      </c>
      <c r="J2856">
        <v>113.49</v>
      </c>
      <c r="K2856">
        <v>10</v>
      </c>
      <c r="L2856">
        <v>3.3</v>
      </c>
      <c r="M2856">
        <v>0</v>
      </c>
      <c r="N2856">
        <v>0</v>
      </c>
      <c r="O2856">
        <v>0.32100000000000001</v>
      </c>
      <c r="P2856">
        <v>190</v>
      </c>
      <c r="S2856">
        <v>26.4</v>
      </c>
      <c r="T2856">
        <v>45.7</v>
      </c>
    </row>
    <row r="2857" spans="2:20" hidden="1" x14ac:dyDescent="0.35">
      <c r="S2857">
        <v>28.7</v>
      </c>
      <c r="T2857">
        <v>50.2</v>
      </c>
    </row>
    <row r="2858" spans="2:20" hidden="1" x14ac:dyDescent="0.35">
      <c r="C2858" t="s">
        <v>31</v>
      </c>
      <c r="D2858">
        <v>19.600000000000001</v>
      </c>
      <c r="E2858">
        <v>1</v>
      </c>
      <c r="F2858" t="s">
        <v>45</v>
      </c>
      <c r="S2858">
        <v>25.4</v>
      </c>
      <c r="T2858">
        <v>44.5</v>
      </c>
    </row>
    <row r="2859" spans="2:20" hidden="1" x14ac:dyDescent="0.35">
      <c r="S2859">
        <v>28.4</v>
      </c>
      <c r="T2859">
        <v>49.8</v>
      </c>
    </row>
    <row r="2860" spans="2:20" x14ac:dyDescent="0.35">
      <c r="C2860" t="s">
        <v>31</v>
      </c>
      <c r="D2860">
        <v>35.299999999999997</v>
      </c>
      <c r="E2860">
        <v>1</v>
      </c>
      <c r="F2860" t="s">
        <v>46</v>
      </c>
      <c r="S2860">
        <v>31.6</v>
      </c>
      <c r="T2860">
        <v>56.2</v>
      </c>
    </row>
    <row r="2861" spans="2:20" hidden="1" x14ac:dyDescent="0.35">
      <c r="S2861">
        <v>21.1</v>
      </c>
      <c r="T2861">
        <v>36.700000000000003</v>
      </c>
    </row>
    <row r="2862" spans="2:20" hidden="1" x14ac:dyDescent="0.35">
      <c r="C2862" t="s">
        <v>47</v>
      </c>
      <c r="D2862">
        <v>20.7</v>
      </c>
      <c r="E2862">
        <v>1</v>
      </c>
      <c r="F2862" t="s">
        <v>45</v>
      </c>
      <c r="S2862">
        <v>25.5</v>
      </c>
      <c r="T2862">
        <v>43.9</v>
      </c>
    </row>
    <row r="2863" spans="2:20" hidden="1" x14ac:dyDescent="0.35">
      <c r="S2863">
        <v>25.7</v>
      </c>
      <c r="T2863">
        <v>46.4</v>
      </c>
    </row>
    <row r="2864" spans="2:20" x14ac:dyDescent="0.35">
      <c r="C2864" t="s">
        <v>47</v>
      </c>
      <c r="D2864">
        <v>36</v>
      </c>
      <c r="E2864">
        <v>1</v>
      </c>
      <c r="F2864" t="s">
        <v>46</v>
      </c>
      <c r="S2864">
        <v>13.8</v>
      </c>
      <c r="T2864">
        <v>23.8</v>
      </c>
    </row>
    <row r="2865" spans="2:20" hidden="1" x14ac:dyDescent="0.35">
      <c r="S2865">
        <v>45.4</v>
      </c>
      <c r="T2865">
        <v>79.900000000000006</v>
      </c>
    </row>
    <row r="2866" spans="2:20" hidden="1" x14ac:dyDescent="0.35">
      <c r="C2866" t="s">
        <v>54</v>
      </c>
      <c r="D2866">
        <v>25.9</v>
      </c>
      <c r="E2866">
        <v>1</v>
      </c>
      <c r="F2866" t="s">
        <v>45</v>
      </c>
      <c r="S2866">
        <v>46.5</v>
      </c>
      <c r="T2866">
        <v>83.9</v>
      </c>
    </row>
    <row r="2867" spans="2:20" hidden="1" x14ac:dyDescent="0.35">
      <c r="S2867">
        <v>16.7</v>
      </c>
      <c r="T2867">
        <v>30</v>
      </c>
    </row>
    <row r="2868" spans="2:20" x14ac:dyDescent="0.35">
      <c r="C2868" t="s">
        <v>54</v>
      </c>
      <c r="D2868">
        <v>44.8</v>
      </c>
      <c r="E2868">
        <v>1</v>
      </c>
      <c r="F2868" t="s">
        <v>46</v>
      </c>
      <c r="S2868">
        <v>13</v>
      </c>
      <c r="T2868">
        <v>22.4</v>
      </c>
    </row>
    <row r="2869" spans="2:20" hidden="1" x14ac:dyDescent="0.35">
      <c r="S2869">
        <v>18.3</v>
      </c>
      <c r="T2869">
        <v>31.6</v>
      </c>
    </row>
    <row r="2870" spans="2:20" hidden="1" x14ac:dyDescent="0.35">
      <c r="C2870" t="s">
        <v>48</v>
      </c>
      <c r="D2870">
        <v>28.6</v>
      </c>
      <c r="E2870">
        <v>1</v>
      </c>
      <c r="F2870" t="s">
        <v>45</v>
      </c>
      <c r="S2870">
        <v>21.7</v>
      </c>
      <c r="T2870">
        <v>38</v>
      </c>
    </row>
    <row r="2871" spans="2:20" hidden="1" x14ac:dyDescent="0.35">
      <c r="S2871">
        <v>16.399999999999999</v>
      </c>
      <c r="T2871">
        <v>28.4</v>
      </c>
    </row>
    <row r="2872" spans="2:20" x14ac:dyDescent="0.35">
      <c r="C2872" t="s">
        <v>48</v>
      </c>
      <c r="D2872">
        <v>49.8</v>
      </c>
      <c r="E2872">
        <v>1</v>
      </c>
      <c r="F2872" t="s">
        <v>46</v>
      </c>
      <c r="S2872">
        <v>19.3</v>
      </c>
      <c r="T2872">
        <v>33.6</v>
      </c>
    </row>
    <row r="2873" spans="2:20" hidden="1" x14ac:dyDescent="0.35">
      <c r="S2873">
        <v>17.100000000000001</v>
      </c>
      <c r="T2873">
        <v>30.3</v>
      </c>
    </row>
    <row r="2874" spans="2:20" hidden="1" x14ac:dyDescent="0.35">
      <c r="C2874" t="s">
        <v>33</v>
      </c>
      <c r="D2874">
        <v>34.299999999999997</v>
      </c>
      <c r="E2874">
        <v>1</v>
      </c>
      <c r="F2874" t="s">
        <v>45</v>
      </c>
      <c r="S2874">
        <v>21.1</v>
      </c>
      <c r="T2874">
        <v>37.1</v>
      </c>
    </row>
    <row r="2875" spans="2:20" hidden="1" x14ac:dyDescent="0.35">
      <c r="S2875">
        <v>21.2</v>
      </c>
      <c r="T2875">
        <v>37.4</v>
      </c>
    </row>
    <row r="2876" spans="2:20" x14ac:dyDescent="0.35">
      <c r="C2876" t="s">
        <v>33</v>
      </c>
      <c r="D2876">
        <v>60.2</v>
      </c>
      <c r="E2876">
        <v>1</v>
      </c>
      <c r="F2876" t="s">
        <v>46</v>
      </c>
      <c r="S2876">
        <v>28.2</v>
      </c>
      <c r="T2876">
        <v>50</v>
      </c>
    </row>
    <row r="2877" spans="2:20" hidden="1" x14ac:dyDescent="0.35">
      <c r="S2877">
        <v>28.4</v>
      </c>
      <c r="T2877">
        <v>50.7</v>
      </c>
    </row>
    <row r="2878" spans="2:20" hidden="1" x14ac:dyDescent="0.35">
      <c r="B2878" t="s">
        <v>44</v>
      </c>
      <c r="C2878">
        <v>2012</v>
      </c>
      <c r="D2878">
        <v>8</v>
      </c>
      <c r="E2878">
        <v>28</v>
      </c>
      <c r="F2878">
        <v>12</v>
      </c>
      <c r="G2878">
        <v>48</v>
      </c>
      <c r="H2878">
        <v>15.9</v>
      </c>
      <c r="I2878">
        <v>-7.81</v>
      </c>
      <c r="J2878">
        <v>113.95</v>
      </c>
      <c r="K2878">
        <v>257</v>
      </c>
      <c r="L2878">
        <v>3.6</v>
      </c>
      <c r="M2878">
        <v>0</v>
      </c>
      <c r="N2878">
        <v>0</v>
      </c>
      <c r="O2878">
        <v>0.56200000000000006</v>
      </c>
      <c r="P2878">
        <v>191</v>
      </c>
      <c r="S2878">
        <v>31.9</v>
      </c>
      <c r="T2878">
        <v>57.8</v>
      </c>
    </row>
    <row r="2879" spans="2:20" hidden="1" x14ac:dyDescent="0.35">
      <c r="S2879">
        <v>32.200000000000003</v>
      </c>
      <c r="T2879">
        <v>59.8</v>
      </c>
    </row>
    <row r="2880" spans="2:20" hidden="1" x14ac:dyDescent="0.35">
      <c r="C2880" t="s">
        <v>47</v>
      </c>
      <c r="D2880">
        <v>34.799999999999997</v>
      </c>
      <c r="E2880">
        <v>1</v>
      </c>
      <c r="F2880" t="s">
        <v>45</v>
      </c>
      <c r="S2880">
        <v>32.9</v>
      </c>
      <c r="T2880">
        <v>58.5</v>
      </c>
    </row>
    <row r="2881" spans="2:20" hidden="1" x14ac:dyDescent="0.35">
      <c r="S2881">
        <v>32.9</v>
      </c>
      <c r="T2881">
        <v>55.8</v>
      </c>
    </row>
    <row r="2882" spans="2:20" x14ac:dyDescent="0.35">
      <c r="C2882" t="s">
        <v>47</v>
      </c>
      <c r="D2882">
        <v>61.6</v>
      </c>
      <c r="E2882">
        <v>1</v>
      </c>
      <c r="F2882" t="s">
        <v>46</v>
      </c>
      <c r="S2882">
        <v>37.200000000000003</v>
      </c>
      <c r="T2882">
        <v>61.5</v>
      </c>
    </row>
    <row r="2883" spans="2:20" hidden="1" x14ac:dyDescent="0.35">
      <c r="S2883">
        <v>12.6</v>
      </c>
      <c r="T2883">
        <v>22.8</v>
      </c>
    </row>
    <row r="2884" spans="2:20" hidden="1" x14ac:dyDescent="0.35">
      <c r="C2884" t="s">
        <v>41</v>
      </c>
      <c r="D2884">
        <v>49.9</v>
      </c>
      <c r="E2884">
        <v>1</v>
      </c>
      <c r="F2884" t="s">
        <v>45</v>
      </c>
      <c r="S2884">
        <v>13</v>
      </c>
      <c r="T2884">
        <v>21.5</v>
      </c>
    </row>
    <row r="2885" spans="2:20" hidden="1" x14ac:dyDescent="0.35">
      <c r="S2885">
        <v>20.5</v>
      </c>
      <c r="T2885">
        <v>36.5</v>
      </c>
    </row>
    <row r="2886" spans="2:20" x14ac:dyDescent="0.35">
      <c r="C2886" t="s">
        <v>41</v>
      </c>
      <c r="D2886">
        <v>90.3</v>
      </c>
      <c r="E2886">
        <v>1</v>
      </c>
      <c r="F2886" t="s">
        <v>46</v>
      </c>
      <c r="S2886">
        <v>23.3</v>
      </c>
      <c r="T2886">
        <v>41.5</v>
      </c>
    </row>
    <row r="2887" spans="2:20" hidden="1" x14ac:dyDescent="0.35">
      <c r="S2887">
        <v>23.6</v>
      </c>
      <c r="T2887">
        <v>41.2</v>
      </c>
    </row>
    <row r="2888" spans="2:20" hidden="1" x14ac:dyDescent="0.35">
      <c r="B2888" t="s">
        <v>44</v>
      </c>
      <c r="C2888">
        <v>2012</v>
      </c>
      <c r="D2888">
        <v>8</v>
      </c>
      <c r="E2888">
        <v>28</v>
      </c>
      <c r="F2888">
        <v>17</v>
      </c>
      <c r="G2888">
        <v>59</v>
      </c>
      <c r="H2888">
        <v>44.5</v>
      </c>
      <c r="I2888">
        <v>-8.19</v>
      </c>
      <c r="J2888">
        <v>112.04</v>
      </c>
      <c r="K2888">
        <v>122</v>
      </c>
      <c r="L2888">
        <v>3.1</v>
      </c>
      <c r="M2888">
        <v>0</v>
      </c>
      <c r="N2888">
        <v>0</v>
      </c>
      <c r="O2888">
        <v>0.40600000000000003</v>
      </c>
      <c r="P2888">
        <v>192</v>
      </c>
      <c r="S2888">
        <v>19.399999999999999</v>
      </c>
      <c r="T2888">
        <v>32</v>
      </c>
    </row>
    <row r="2889" spans="2:20" hidden="1" x14ac:dyDescent="0.35">
      <c r="S2889">
        <v>21.9</v>
      </c>
      <c r="T2889">
        <v>41.7</v>
      </c>
    </row>
    <row r="2890" spans="2:20" hidden="1" x14ac:dyDescent="0.35">
      <c r="C2890" t="s">
        <v>33</v>
      </c>
      <c r="D2890">
        <v>17.8</v>
      </c>
      <c r="E2890">
        <v>1</v>
      </c>
      <c r="F2890" t="s">
        <v>45</v>
      </c>
      <c r="S2890">
        <v>25.6</v>
      </c>
      <c r="T2890">
        <v>51</v>
      </c>
    </row>
    <row r="2891" spans="2:20" hidden="1" x14ac:dyDescent="0.35">
      <c r="S2891">
        <v>30.6</v>
      </c>
      <c r="T2891">
        <v>58.7</v>
      </c>
    </row>
    <row r="2892" spans="2:20" x14ac:dyDescent="0.35">
      <c r="C2892" t="s">
        <v>33</v>
      </c>
      <c r="D2892">
        <v>31.1</v>
      </c>
      <c r="E2892">
        <v>1</v>
      </c>
      <c r="F2892" t="s">
        <v>46</v>
      </c>
      <c r="S2892">
        <v>37.4</v>
      </c>
      <c r="T2892">
        <v>64.099999999999994</v>
      </c>
    </row>
    <row r="2893" spans="2:20" hidden="1" x14ac:dyDescent="0.35">
      <c r="S2893">
        <v>21.7</v>
      </c>
      <c r="T2893">
        <v>34.9</v>
      </c>
    </row>
    <row r="2894" spans="2:20" hidden="1" x14ac:dyDescent="0.35">
      <c r="C2894" t="s">
        <v>3</v>
      </c>
      <c r="D2894">
        <v>24.1</v>
      </c>
      <c r="E2894">
        <v>1</v>
      </c>
      <c r="F2894" t="s">
        <v>45</v>
      </c>
      <c r="S2894">
        <v>24</v>
      </c>
      <c r="T2894">
        <v>44.2</v>
      </c>
    </row>
    <row r="2895" spans="2:20" hidden="1" x14ac:dyDescent="0.35">
      <c r="S2895">
        <v>30.7</v>
      </c>
      <c r="T2895">
        <v>51.4</v>
      </c>
    </row>
    <row r="2896" spans="2:20" x14ac:dyDescent="0.35">
      <c r="C2896" t="s">
        <v>3</v>
      </c>
      <c r="D2896">
        <v>42.8</v>
      </c>
      <c r="E2896">
        <v>1</v>
      </c>
      <c r="F2896" t="s">
        <v>46</v>
      </c>
      <c r="S2896">
        <v>30.7</v>
      </c>
      <c r="T2896">
        <v>53.4</v>
      </c>
    </row>
    <row r="2897" spans="2:20" hidden="1" x14ac:dyDescent="0.35">
      <c r="S2897">
        <v>33.799999999999997</v>
      </c>
      <c r="T2897">
        <v>60.4</v>
      </c>
    </row>
    <row r="2898" spans="2:20" hidden="1" x14ac:dyDescent="0.35">
      <c r="B2898" t="s">
        <v>44</v>
      </c>
      <c r="C2898">
        <v>2012</v>
      </c>
      <c r="D2898">
        <v>8</v>
      </c>
      <c r="E2898">
        <v>30</v>
      </c>
      <c r="F2898">
        <v>10</v>
      </c>
      <c r="G2898">
        <v>41</v>
      </c>
      <c r="H2898">
        <v>29.7</v>
      </c>
      <c r="I2898">
        <v>-9.15</v>
      </c>
      <c r="J2898">
        <v>111.21</v>
      </c>
      <c r="K2898">
        <v>10</v>
      </c>
      <c r="L2898">
        <v>2.8</v>
      </c>
      <c r="M2898">
        <v>0</v>
      </c>
      <c r="N2898">
        <v>0</v>
      </c>
      <c r="O2898">
        <v>0.65300000000000002</v>
      </c>
      <c r="P2898">
        <v>193</v>
      </c>
      <c r="S2898">
        <v>16.5</v>
      </c>
      <c r="T2898">
        <v>29.8</v>
      </c>
    </row>
    <row r="2899" spans="2:20" hidden="1" x14ac:dyDescent="0.35">
      <c r="S2899">
        <v>23.5</v>
      </c>
      <c r="T2899">
        <v>42.3</v>
      </c>
    </row>
    <row r="2900" spans="2:20" hidden="1" x14ac:dyDescent="0.35">
      <c r="C2900" t="s">
        <v>41</v>
      </c>
      <c r="D2900">
        <v>17.899999999999999</v>
      </c>
      <c r="E2900">
        <v>1</v>
      </c>
      <c r="F2900" t="s">
        <v>45</v>
      </c>
      <c r="S2900">
        <v>27.6</v>
      </c>
      <c r="T2900">
        <v>49.2</v>
      </c>
    </row>
    <row r="2901" spans="2:20" hidden="1" x14ac:dyDescent="0.35">
      <c r="S2901">
        <v>39.4</v>
      </c>
      <c r="T2901">
        <v>71</v>
      </c>
    </row>
    <row r="2902" spans="2:20" x14ac:dyDescent="0.35">
      <c r="C2902" t="s">
        <v>41</v>
      </c>
      <c r="D2902">
        <v>30.6</v>
      </c>
      <c r="E2902">
        <v>1</v>
      </c>
      <c r="F2902" t="s">
        <v>46</v>
      </c>
      <c r="S2902">
        <v>17.5</v>
      </c>
      <c r="T2902">
        <v>29.9</v>
      </c>
    </row>
    <row r="2903" spans="2:20" hidden="1" x14ac:dyDescent="0.35">
      <c r="S2903">
        <v>22.4</v>
      </c>
      <c r="T2903">
        <v>38.200000000000003</v>
      </c>
    </row>
    <row r="2904" spans="2:20" hidden="1" x14ac:dyDescent="0.35">
      <c r="C2904" t="s">
        <v>33</v>
      </c>
      <c r="D2904">
        <v>20.7</v>
      </c>
      <c r="E2904">
        <v>1</v>
      </c>
      <c r="F2904" t="s">
        <v>45</v>
      </c>
      <c r="S2904">
        <v>26</v>
      </c>
      <c r="T2904">
        <v>44.6</v>
      </c>
    </row>
    <row r="2905" spans="2:20" hidden="1" x14ac:dyDescent="0.35">
      <c r="S2905">
        <v>29.7</v>
      </c>
      <c r="T2905">
        <v>51.1</v>
      </c>
    </row>
    <row r="2906" spans="2:20" x14ac:dyDescent="0.35">
      <c r="C2906" t="s">
        <v>33</v>
      </c>
      <c r="D2906">
        <v>36.4</v>
      </c>
      <c r="E2906">
        <v>1</v>
      </c>
      <c r="F2906" t="s">
        <v>46</v>
      </c>
      <c r="S2906">
        <v>32.799999999999997</v>
      </c>
      <c r="T2906">
        <v>56.4</v>
      </c>
    </row>
    <row r="2907" spans="2:20" hidden="1" x14ac:dyDescent="0.35">
      <c r="S2907">
        <v>23</v>
      </c>
      <c r="T2907">
        <v>39.5</v>
      </c>
    </row>
    <row r="2908" spans="2:20" hidden="1" x14ac:dyDescent="0.35">
      <c r="C2908" t="s">
        <v>3</v>
      </c>
      <c r="D2908">
        <v>23.5</v>
      </c>
      <c r="E2908">
        <v>1</v>
      </c>
      <c r="F2908" t="s">
        <v>45</v>
      </c>
      <c r="S2908">
        <v>24.2</v>
      </c>
      <c r="T2908">
        <v>42.7</v>
      </c>
    </row>
    <row r="2909" spans="2:20" hidden="1" x14ac:dyDescent="0.35">
      <c r="S2909">
        <v>25.5</v>
      </c>
      <c r="T2909">
        <v>45.4</v>
      </c>
    </row>
    <row r="2910" spans="2:20" x14ac:dyDescent="0.35">
      <c r="C2910" t="s">
        <v>3</v>
      </c>
      <c r="D2910">
        <v>42.5</v>
      </c>
      <c r="E2910">
        <v>1</v>
      </c>
      <c r="F2910" t="s">
        <v>46</v>
      </c>
      <c r="S2910">
        <v>27.8</v>
      </c>
      <c r="T2910">
        <v>48.7</v>
      </c>
    </row>
    <row r="2911" spans="2:20" hidden="1" x14ac:dyDescent="0.35">
      <c r="S2911">
        <v>32.1</v>
      </c>
      <c r="T2911">
        <v>56.8</v>
      </c>
    </row>
    <row r="2912" spans="2:20" hidden="1" x14ac:dyDescent="0.35">
      <c r="B2912" t="s">
        <v>44</v>
      </c>
      <c r="C2912">
        <v>2012</v>
      </c>
      <c r="D2912">
        <v>9</v>
      </c>
      <c r="E2912">
        <v>3</v>
      </c>
      <c r="F2912">
        <v>13</v>
      </c>
      <c r="G2912">
        <v>10</v>
      </c>
      <c r="H2912">
        <v>55.4</v>
      </c>
      <c r="I2912">
        <v>-8.7799999999999994</v>
      </c>
      <c r="J2912">
        <v>111.36</v>
      </c>
      <c r="K2912">
        <v>88</v>
      </c>
      <c r="L2912">
        <v>3.8</v>
      </c>
      <c r="M2912">
        <v>0</v>
      </c>
      <c r="N2912">
        <v>0</v>
      </c>
      <c r="O2912">
        <v>0.56000000000000005</v>
      </c>
      <c r="P2912">
        <v>194</v>
      </c>
      <c r="S2912">
        <v>33.9</v>
      </c>
      <c r="T2912">
        <v>60.1</v>
      </c>
    </row>
    <row r="2913" spans="2:20" hidden="1" x14ac:dyDescent="0.35">
      <c r="S2913">
        <v>39</v>
      </c>
      <c r="T2913">
        <v>67.900000000000006</v>
      </c>
    </row>
    <row r="2914" spans="2:20" hidden="1" x14ac:dyDescent="0.35">
      <c r="B2914" t="s">
        <v>44</v>
      </c>
      <c r="C2914">
        <v>2012</v>
      </c>
      <c r="D2914">
        <v>9</v>
      </c>
      <c r="E2914">
        <v>3</v>
      </c>
      <c r="F2914">
        <v>14</v>
      </c>
      <c r="G2914">
        <v>26</v>
      </c>
      <c r="H2914">
        <v>41.2</v>
      </c>
      <c r="I2914">
        <v>-11.05</v>
      </c>
      <c r="J2914">
        <v>113.8</v>
      </c>
      <c r="K2914">
        <v>10</v>
      </c>
      <c r="L2914">
        <v>5</v>
      </c>
      <c r="M2914">
        <v>0</v>
      </c>
      <c r="N2914">
        <v>0</v>
      </c>
      <c r="O2914">
        <v>1.327</v>
      </c>
      <c r="P2914">
        <v>195</v>
      </c>
      <c r="S2914">
        <v>18</v>
      </c>
      <c r="T2914">
        <v>31.6</v>
      </c>
    </row>
    <row r="2915" spans="2:20" hidden="1" x14ac:dyDescent="0.35">
      <c r="S2915">
        <v>18.100000000000001</v>
      </c>
      <c r="T2915">
        <v>32.9</v>
      </c>
    </row>
    <row r="2916" spans="2:20" hidden="1" x14ac:dyDescent="0.35">
      <c r="B2916" t="s">
        <v>44</v>
      </c>
      <c r="C2916">
        <v>2012</v>
      </c>
      <c r="D2916">
        <v>9</v>
      </c>
      <c r="E2916">
        <v>3</v>
      </c>
      <c r="F2916">
        <v>14</v>
      </c>
      <c r="G2916">
        <v>48</v>
      </c>
      <c r="H2916">
        <v>3.9</v>
      </c>
      <c r="I2916">
        <v>-10.87</v>
      </c>
      <c r="J2916">
        <v>113.87</v>
      </c>
      <c r="K2916">
        <v>10</v>
      </c>
      <c r="L2916">
        <v>4.5999999999999996</v>
      </c>
      <c r="M2916">
        <v>0</v>
      </c>
      <c r="N2916">
        <v>0</v>
      </c>
      <c r="O2916">
        <v>0.83699999999999997</v>
      </c>
      <c r="P2916">
        <v>196</v>
      </c>
      <c r="S2916">
        <v>23.6</v>
      </c>
      <c r="T2916">
        <v>41.2</v>
      </c>
    </row>
    <row r="2917" spans="2:20" hidden="1" x14ac:dyDescent="0.35">
      <c r="S2917">
        <v>25.2</v>
      </c>
      <c r="T2917">
        <v>43.5</v>
      </c>
    </row>
    <row r="2918" spans="2:20" hidden="1" x14ac:dyDescent="0.35">
      <c r="B2918" t="s">
        <v>44</v>
      </c>
      <c r="C2918">
        <v>2012</v>
      </c>
      <c r="D2918">
        <v>9</v>
      </c>
      <c r="E2918">
        <v>3</v>
      </c>
      <c r="F2918">
        <v>18</v>
      </c>
      <c r="G2918">
        <v>23</v>
      </c>
      <c r="H2918">
        <v>4.9000000000000004</v>
      </c>
      <c r="I2918">
        <v>-10.9</v>
      </c>
      <c r="J2918">
        <v>113.85</v>
      </c>
      <c r="K2918">
        <v>12</v>
      </c>
      <c r="L2918">
        <v>6.5</v>
      </c>
      <c r="M2918">
        <v>0</v>
      </c>
      <c r="N2918">
        <v>0</v>
      </c>
      <c r="O2918">
        <v>1.7230000000000001</v>
      </c>
      <c r="P2918">
        <v>197</v>
      </c>
      <c r="S2918">
        <v>31.5</v>
      </c>
      <c r="T2918">
        <v>56</v>
      </c>
    </row>
    <row r="2919" spans="2:20" hidden="1" x14ac:dyDescent="0.35">
      <c r="S2919">
        <v>11</v>
      </c>
      <c r="T2919">
        <v>17.899999999999999</v>
      </c>
    </row>
    <row r="2920" spans="2:20" hidden="1" x14ac:dyDescent="0.35">
      <c r="C2920" t="s">
        <v>47</v>
      </c>
      <c r="D2920">
        <v>38.4</v>
      </c>
      <c r="E2920">
        <v>1</v>
      </c>
      <c r="F2920" t="s">
        <v>45</v>
      </c>
      <c r="S2920">
        <v>21.8</v>
      </c>
      <c r="T2920">
        <v>36.1</v>
      </c>
    </row>
    <row r="2921" spans="2:20" hidden="1" x14ac:dyDescent="0.35">
      <c r="S2921">
        <v>23.5</v>
      </c>
      <c r="T2921">
        <v>40.200000000000003</v>
      </c>
    </row>
    <row r="2922" spans="2:20" x14ac:dyDescent="0.35">
      <c r="C2922" t="s">
        <v>47</v>
      </c>
      <c r="D2922">
        <v>68.5</v>
      </c>
      <c r="E2922">
        <v>1</v>
      </c>
      <c r="F2922" t="s">
        <v>46</v>
      </c>
      <c r="S2922">
        <v>18.3</v>
      </c>
      <c r="T2922">
        <v>32.9</v>
      </c>
    </row>
    <row r="2923" spans="2:20" hidden="1" x14ac:dyDescent="0.35">
      <c r="S2923">
        <v>19.2</v>
      </c>
      <c r="T2923">
        <v>33.700000000000003</v>
      </c>
    </row>
    <row r="2924" spans="2:20" hidden="1" x14ac:dyDescent="0.35">
      <c r="B2924" t="s">
        <v>44</v>
      </c>
      <c r="C2924">
        <v>2012</v>
      </c>
      <c r="D2924">
        <v>9</v>
      </c>
      <c r="E2924">
        <v>3</v>
      </c>
      <c r="F2924">
        <v>18</v>
      </c>
      <c r="G2924">
        <v>50</v>
      </c>
      <c r="H2924">
        <v>6.7</v>
      </c>
      <c r="I2924">
        <v>-10.87</v>
      </c>
      <c r="J2924">
        <v>113.85</v>
      </c>
      <c r="K2924">
        <v>10</v>
      </c>
      <c r="L2924">
        <v>4.4000000000000004</v>
      </c>
      <c r="M2924">
        <v>0</v>
      </c>
      <c r="N2924">
        <v>0</v>
      </c>
      <c r="O2924">
        <v>0.65</v>
      </c>
      <c r="P2924">
        <v>198</v>
      </c>
      <c r="S2924">
        <v>11.7</v>
      </c>
      <c r="T2924">
        <v>19.2</v>
      </c>
    </row>
    <row r="2925" spans="2:20" hidden="1" x14ac:dyDescent="0.35">
      <c r="S2925">
        <v>11.8</v>
      </c>
      <c r="T2925">
        <v>21.2</v>
      </c>
    </row>
    <row r="2926" spans="2:20" hidden="1" x14ac:dyDescent="0.35">
      <c r="B2926" t="s">
        <v>44</v>
      </c>
      <c r="C2926">
        <v>2012</v>
      </c>
      <c r="D2926">
        <v>9</v>
      </c>
      <c r="E2926">
        <v>3</v>
      </c>
      <c r="F2926">
        <v>18</v>
      </c>
      <c r="G2926">
        <v>58</v>
      </c>
      <c r="H2926">
        <v>54.8</v>
      </c>
      <c r="I2926">
        <v>-10.72</v>
      </c>
      <c r="J2926">
        <v>113.9</v>
      </c>
      <c r="K2926">
        <v>10</v>
      </c>
      <c r="L2926">
        <v>4</v>
      </c>
      <c r="M2926">
        <v>0</v>
      </c>
      <c r="N2926">
        <v>0</v>
      </c>
      <c r="O2926">
        <v>0.53700000000000003</v>
      </c>
      <c r="P2926">
        <v>199</v>
      </c>
      <c r="S2926">
        <v>5.0999999999999996</v>
      </c>
      <c r="T2926">
        <v>12.9</v>
      </c>
    </row>
    <row r="2927" spans="2:20" hidden="1" x14ac:dyDescent="0.35">
      <c r="S2927">
        <v>16.899999999999999</v>
      </c>
      <c r="T2927">
        <v>28.2</v>
      </c>
    </row>
    <row r="2928" spans="2:20" hidden="1" x14ac:dyDescent="0.35">
      <c r="C2928" t="s">
        <v>33</v>
      </c>
      <c r="D2928">
        <v>51.6</v>
      </c>
      <c r="E2928">
        <v>1</v>
      </c>
      <c r="F2928" t="s">
        <v>45</v>
      </c>
      <c r="S2928">
        <v>18.2</v>
      </c>
      <c r="T2928">
        <v>31.7</v>
      </c>
    </row>
    <row r="2929" spans="2:20" hidden="1" x14ac:dyDescent="0.35">
      <c r="S2929">
        <v>25.6</v>
      </c>
      <c r="T2929">
        <v>45.8</v>
      </c>
    </row>
    <row r="2930" spans="2:20" x14ac:dyDescent="0.35">
      <c r="C2930" t="s">
        <v>33</v>
      </c>
      <c r="D2930">
        <v>90.7</v>
      </c>
      <c r="E2930">
        <v>1</v>
      </c>
      <c r="F2930" t="s">
        <v>46</v>
      </c>
      <c r="S2930">
        <v>10.7</v>
      </c>
      <c r="T2930">
        <v>20.7</v>
      </c>
    </row>
    <row r="2931" spans="2:20" hidden="1" x14ac:dyDescent="0.35">
      <c r="S2931">
        <v>16.399999999999999</v>
      </c>
      <c r="T2931">
        <v>28.3</v>
      </c>
    </row>
    <row r="2932" spans="2:20" hidden="1" x14ac:dyDescent="0.35">
      <c r="B2932" t="s">
        <v>44</v>
      </c>
      <c r="C2932">
        <v>2012</v>
      </c>
      <c r="D2932">
        <v>9</v>
      </c>
      <c r="E2932">
        <v>3</v>
      </c>
      <c r="F2932">
        <v>19</v>
      </c>
      <c r="G2932">
        <v>22</v>
      </c>
      <c r="H2932">
        <v>59.8</v>
      </c>
      <c r="I2932">
        <v>-10.86</v>
      </c>
      <c r="J2932">
        <v>113.96</v>
      </c>
      <c r="K2932">
        <v>10</v>
      </c>
      <c r="L2932">
        <v>4.2</v>
      </c>
      <c r="M2932">
        <v>0</v>
      </c>
      <c r="N2932">
        <v>0</v>
      </c>
      <c r="O2932">
        <v>0.51500000000000001</v>
      </c>
      <c r="P2932">
        <v>200</v>
      </c>
      <c r="S2932">
        <v>18.3</v>
      </c>
      <c r="T2932">
        <v>31.9</v>
      </c>
    </row>
    <row r="2933" spans="2:20" hidden="1" x14ac:dyDescent="0.35">
      <c r="S2933">
        <v>12.1</v>
      </c>
      <c r="T2933">
        <v>20.8</v>
      </c>
    </row>
    <row r="2934" spans="2:20" hidden="1" x14ac:dyDescent="0.35">
      <c r="B2934" t="s">
        <v>44</v>
      </c>
      <c r="C2934">
        <v>2012</v>
      </c>
      <c r="D2934">
        <v>9</v>
      </c>
      <c r="E2934">
        <v>3</v>
      </c>
      <c r="F2934">
        <v>23</v>
      </c>
      <c r="G2934">
        <v>13</v>
      </c>
      <c r="H2934">
        <v>15.7</v>
      </c>
      <c r="I2934">
        <v>-10.81</v>
      </c>
      <c r="J2934">
        <v>113.84</v>
      </c>
      <c r="K2934">
        <v>10</v>
      </c>
      <c r="L2934">
        <v>4.3</v>
      </c>
      <c r="M2934">
        <v>0</v>
      </c>
      <c r="N2934">
        <v>0</v>
      </c>
      <c r="O2934">
        <v>0.51</v>
      </c>
      <c r="P2934">
        <v>201</v>
      </c>
      <c r="S2934">
        <v>15.7</v>
      </c>
      <c r="T2934">
        <v>27.8</v>
      </c>
    </row>
    <row r="2935" spans="2:20" hidden="1" x14ac:dyDescent="0.35">
      <c r="S2935">
        <v>18.7</v>
      </c>
      <c r="T2935">
        <v>32.4</v>
      </c>
    </row>
    <row r="2936" spans="2:20" hidden="1" x14ac:dyDescent="0.35">
      <c r="B2936" t="s">
        <v>44</v>
      </c>
      <c r="C2936">
        <v>2012</v>
      </c>
      <c r="D2936">
        <v>9</v>
      </c>
      <c r="E2936">
        <v>4</v>
      </c>
      <c r="F2936">
        <v>0</v>
      </c>
      <c r="G2936">
        <v>8</v>
      </c>
      <c r="H2936">
        <v>25.3</v>
      </c>
      <c r="I2936">
        <v>-10.92</v>
      </c>
      <c r="J2936">
        <v>113.9</v>
      </c>
      <c r="K2936">
        <v>10</v>
      </c>
      <c r="L2936">
        <v>4.9000000000000004</v>
      </c>
      <c r="M2936">
        <v>0</v>
      </c>
      <c r="N2936">
        <v>0</v>
      </c>
      <c r="O2936">
        <v>0.91800000000000004</v>
      </c>
      <c r="P2936">
        <v>202</v>
      </c>
      <c r="S2936">
        <v>25.6</v>
      </c>
      <c r="T2936">
        <v>45.9</v>
      </c>
    </row>
    <row r="2937" spans="2:20" hidden="1" x14ac:dyDescent="0.35">
      <c r="S2937">
        <v>21.7</v>
      </c>
      <c r="T2937">
        <v>40.700000000000003</v>
      </c>
    </row>
    <row r="2938" spans="2:20" hidden="1" x14ac:dyDescent="0.35">
      <c r="B2938" t="s">
        <v>44</v>
      </c>
      <c r="C2938">
        <v>2012</v>
      </c>
      <c r="D2938">
        <v>9</v>
      </c>
      <c r="E2938">
        <v>4</v>
      </c>
      <c r="F2938">
        <v>1</v>
      </c>
      <c r="G2938">
        <v>33</v>
      </c>
      <c r="H2938">
        <v>0.2</v>
      </c>
      <c r="I2938">
        <v>-10.41</v>
      </c>
      <c r="J2938">
        <v>113.98</v>
      </c>
      <c r="K2938">
        <v>10</v>
      </c>
      <c r="L2938">
        <v>3.6</v>
      </c>
      <c r="M2938">
        <v>0</v>
      </c>
      <c r="N2938">
        <v>0</v>
      </c>
      <c r="O2938">
        <v>0.83699999999999997</v>
      </c>
      <c r="P2938">
        <v>203</v>
      </c>
      <c r="S2938">
        <v>31.8</v>
      </c>
      <c r="T2938">
        <v>53.4</v>
      </c>
    </row>
    <row r="2939" spans="2:20" hidden="1" x14ac:dyDescent="0.35">
      <c r="S2939">
        <v>33.799999999999997</v>
      </c>
      <c r="T2939">
        <v>58.8</v>
      </c>
    </row>
    <row r="2940" spans="2:20" hidden="1" x14ac:dyDescent="0.35">
      <c r="C2940" t="s">
        <v>47</v>
      </c>
      <c r="D2940">
        <v>32.799999999999997</v>
      </c>
      <c r="E2940">
        <v>1</v>
      </c>
      <c r="F2940" t="s">
        <v>45</v>
      </c>
      <c r="S2940">
        <v>12.8</v>
      </c>
      <c r="T2940">
        <v>21.1</v>
      </c>
    </row>
    <row r="2941" spans="2:20" hidden="1" x14ac:dyDescent="0.35">
      <c r="S2941">
        <v>18.899999999999999</v>
      </c>
      <c r="T2941">
        <v>32.700000000000003</v>
      </c>
    </row>
    <row r="2942" spans="2:20" x14ac:dyDescent="0.35">
      <c r="C2942" t="s">
        <v>47</v>
      </c>
      <c r="D2942">
        <v>57.5</v>
      </c>
      <c r="E2942">
        <v>1</v>
      </c>
      <c r="F2942" t="s">
        <v>46</v>
      </c>
      <c r="S2942">
        <v>24.5</v>
      </c>
      <c r="T2942">
        <v>42.7</v>
      </c>
    </row>
    <row r="2943" spans="2:20" hidden="1" x14ac:dyDescent="0.35">
      <c r="S2943">
        <v>11.5</v>
      </c>
      <c r="T2943">
        <v>20.399999999999999</v>
      </c>
    </row>
    <row r="2944" spans="2:20" hidden="1" x14ac:dyDescent="0.35">
      <c r="B2944" t="s">
        <v>44</v>
      </c>
      <c r="C2944">
        <v>2012</v>
      </c>
      <c r="D2944">
        <v>9</v>
      </c>
      <c r="E2944">
        <v>4</v>
      </c>
      <c r="F2944">
        <v>2</v>
      </c>
      <c r="G2944">
        <v>9</v>
      </c>
      <c r="H2944">
        <v>22.5</v>
      </c>
      <c r="I2944">
        <v>-10.9</v>
      </c>
      <c r="J2944">
        <v>113.87</v>
      </c>
      <c r="K2944">
        <v>23</v>
      </c>
      <c r="L2944">
        <v>4.2</v>
      </c>
      <c r="M2944">
        <v>0</v>
      </c>
      <c r="N2944">
        <v>0</v>
      </c>
      <c r="O2944">
        <v>0.51500000000000001</v>
      </c>
      <c r="P2944">
        <v>204</v>
      </c>
      <c r="S2944">
        <v>15.9</v>
      </c>
      <c r="T2944">
        <v>28.4</v>
      </c>
    </row>
    <row r="2945" spans="2:20" hidden="1" x14ac:dyDescent="0.35">
      <c r="S2945">
        <v>18.7</v>
      </c>
      <c r="T2945">
        <v>32.1</v>
      </c>
    </row>
    <row r="2946" spans="2:20" hidden="1" x14ac:dyDescent="0.35">
      <c r="C2946" t="s">
        <v>47</v>
      </c>
      <c r="D2946">
        <v>37.700000000000003</v>
      </c>
      <c r="E2946">
        <v>1</v>
      </c>
      <c r="F2946" t="s">
        <v>45</v>
      </c>
      <c r="S2946">
        <v>23.9</v>
      </c>
      <c r="T2946">
        <v>41.8</v>
      </c>
    </row>
    <row r="2947" spans="2:20" hidden="1" x14ac:dyDescent="0.35">
      <c r="S2947">
        <v>7</v>
      </c>
      <c r="T2947">
        <v>10.7</v>
      </c>
    </row>
    <row r="2948" spans="2:20" x14ac:dyDescent="0.35">
      <c r="C2948" t="s">
        <v>47</v>
      </c>
      <c r="D2948">
        <v>67.900000000000006</v>
      </c>
      <c r="E2948">
        <v>1</v>
      </c>
      <c r="F2948" t="s">
        <v>46</v>
      </c>
      <c r="S2948">
        <v>7.3</v>
      </c>
      <c r="T2948">
        <v>12.5</v>
      </c>
    </row>
    <row r="2949" spans="2:20" hidden="1" x14ac:dyDescent="0.35">
      <c r="S2949">
        <v>8.1</v>
      </c>
      <c r="T2949">
        <v>8.1999999999999993</v>
      </c>
    </row>
    <row r="2950" spans="2:20" hidden="1" x14ac:dyDescent="0.35">
      <c r="C2950" t="s">
        <v>31</v>
      </c>
      <c r="D2950">
        <v>40.299999999999997</v>
      </c>
      <c r="E2950">
        <v>1</v>
      </c>
      <c r="F2950" t="s">
        <v>45</v>
      </c>
      <c r="S2950">
        <v>8</v>
      </c>
      <c r="T2950">
        <v>13.4</v>
      </c>
    </row>
    <row r="2951" spans="2:20" hidden="1" x14ac:dyDescent="0.35">
      <c r="S2951">
        <v>8.9</v>
      </c>
      <c r="T2951">
        <v>14.6</v>
      </c>
    </row>
    <row r="2952" spans="2:20" x14ac:dyDescent="0.35">
      <c r="C2952" t="s">
        <v>31</v>
      </c>
      <c r="D2952">
        <v>73.599999999999994</v>
      </c>
      <c r="E2952">
        <v>1</v>
      </c>
      <c r="F2952" t="s">
        <v>46</v>
      </c>
      <c r="S2952">
        <v>12.3</v>
      </c>
      <c r="T2952">
        <v>24</v>
      </c>
    </row>
    <row r="2953" spans="2:20" hidden="1" x14ac:dyDescent="0.35">
      <c r="S2953">
        <v>12.7</v>
      </c>
      <c r="T2953">
        <v>22.1</v>
      </c>
    </row>
    <row r="2954" spans="2:20" hidden="1" x14ac:dyDescent="0.35">
      <c r="C2954" t="s">
        <v>33</v>
      </c>
      <c r="D2954">
        <v>51.7</v>
      </c>
      <c r="E2954">
        <v>1</v>
      </c>
      <c r="F2954" t="s">
        <v>45</v>
      </c>
      <c r="S2954">
        <v>18.5</v>
      </c>
      <c r="T2954">
        <v>32.4</v>
      </c>
    </row>
    <row r="2955" spans="2:20" hidden="1" x14ac:dyDescent="0.35">
      <c r="S2955">
        <v>19</v>
      </c>
      <c r="T2955">
        <v>34.1</v>
      </c>
    </row>
    <row r="2956" spans="2:20" x14ac:dyDescent="0.35">
      <c r="C2956" t="s">
        <v>33</v>
      </c>
      <c r="D2956">
        <v>91</v>
      </c>
      <c r="E2956">
        <v>1</v>
      </c>
      <c r="F2956" t="s">
        <v>46</v>
      </c>
      <c r="S2956">
        <v>33.9</v>
      </c>
      <c r="T2956">
        <v>59</v>
      </c>
    </row>
    <row r="2957" spans="2:20" hidden="1" x14ac:dyDescent="0.35">
      <c r="S2957">
        <v>39.299999999999997</v>
      </c>
      <c r="T2957">
        <v>67.3</v>
      </c>
    </row>
    <row r="2958" spans="2:20" hidden="1" x14ac:dyDescent="0.35">
      <c r="B2958" t="s">
        <v>44</v>
      </c>
      <c r="C2958">
        <v>2012</v>
      </c>
      <c r="D2958">
        <v>9</v>
      </c>
      <c r="E2958">
        <v>4</v>
      </c>
      <c r="F2958">
        <v>4</v>
      </c>
      <c r="G2958">
        <v>27</v>
      </c>
      <c r="H2958">
        <v>14.1</v>
      </c>
      <c r="I2958">
        <v>-11.03</v>
      </c>
      <c r="J2958">
        <v>113.94</v>
      </c>
      <c r="K2958">
        <v>27</v>
      </c>
      <c r="L2958">
        <v>5.2</v>
      </c>
      <c r="M2958">
        <v>0</v>
      </c>
      <c r="N2958">
        <v>0</v>
      </c>
      <c r="O2958">
        <v>1.018</v>
      </c>
      <c r="P2958">
        <v>205</v>
      </c>
      <c r="S2958">
        <v>40.200000000000003</v>
      </c>
      <c r="T2958">
        <v>68.8</v>
      </c>
    </row>
    <row r="2959" spans="2:20" hidden="1" x14ac:dyDescent="0.35">
      <c r="S2959">
        <v>6.1</v>
      </c>
      <c r="T2959">
        <v>7.5</v>
      </c>
    </row>
    <row r="2960" spans="2:20" hidden="1" x14ac:dyDescent="0.35">
      <c r="B2960" t="s">
        <v>44</v>
      </c>
      <c r="C2960">
        <v>2012</v>
      </c>
      <c r="D2960">
        <v>9</v>
      </c>
      <c r="E2960">
        <v>4</v>
      </c>
      <c r="F2960">
        <v>11</v>
      </c>
      <c r="G2960">
        <v>38</v>
      </c>
      <c r="H2960">
        <v>18.2</v>
      </c>
      <c r="I2960">
        <v>-10.9</v>
      </c>
      <c r="J2960">
        <v>113.84</v>
      </c>
      <c r="K2960">
        <v>37</v>
      </c>
      <c r="L2960">
        <v>4.8</v>
      </c>
      <c r="M2960">
        <v>0</v>
      </c>
      <c r="N2960">
        <v>0</v>
      </c>
      <c r="O2960">
        <v>0.56299999999999994</v>
      </c>
      <c r="P2960">
        <v>206</v>
      </c>
      <c r="S2960">
        <v>11.7</v>
      </c>
      <c r="T2960">
        <v>11.9</v>
      </c>
    </row>
    <row r="2961" spans="2:20" hidden="1" x14ac:dyDescent="0.35">
      <c r="S2961">
        <v>17.100000000000001</v>
      </c>
      <c r="T2961">
        <v>17.399999999999999</v>
      </c>
    </row>
    <row r="2962" spans="2:20" hidden="1" x14ac:dyDescent="0.35">
      <c r="C2962" t="s">
        <v>47</v>
      </c>
      <c r="D2962">
        <v>36.6</v>
      </c>
      <c r="E2962">
        <v>1</v>
      </c>
      <c r="F2962" t="s">
        <v>45</v>
      </c>
      <c r="S2962">
        <v>18.5</v>
      </c>
      <c r="T2962">
        <v>18.7</v>
      </c>
    </row>
    <row r="2963" spans="2:20" hidden="1" x14ac:dyDescent="0.35">
      <c r="S2963">
        <v>24.4</v>
      </c>
      <c r="T2963">
        <v>24.5</v>
      </c>
    </row>
    <row r="2964" spans="2:20" x14ac:dyDescent="0.35">
      <c r="C2964" t="s">
        <v>47</v>
      </c>
      <c r="D2964">
        <v>66.2</v>
      </c>
      <c r="E2964">
        <v>1</v>
      </c>
      <c r="F2964" t="s">
        <v>46</v>
      </c>
      <c r="S2964">
        <v>8</v>
      </c>
      <c r="T2964">
        <v>13.7</v>
      </c>
    </row>
    <row r="2965" spans="2:20" hidden="1" x14ac:dyDescent="0.35">
      <c r="S2965">
        <v>12.3</v>
      </c>
      <c r="T2965">
        <v>21.9</v>
      </c>
    </row>
    <row r="2966" spans="2:20" hidden="1" x14ac:dyDescent="0.35">
      <c r="C2966" t="s">
        <v>33</v>
      </c>
      <c r="D2966">
        <v>50</v>
      </c>
      <c r="E2966">
        <v>1</v>
      </c>
      <c r="F2966" t="s">
        <v>45</v>
      </c>
      <c r="S2966">
        <v>17.600000000000001</v>
      </c>
      <c r="T2966">
        <v>29.3</v>
      </c>
    </row>
    <row r="2967" spans="2:20" hidden="1" x14ac:dyDescent="0.35">
      <c r="S2967">
        <v>19.5</v>
      </c>
      <c r="T2967">
        <v>33.6</v>
      </c>
    </row>
    <row r="2968" spans="2:20" x14ac:dyDescent="0.35">
      <c r="C2968" t="s">
        <v>33</v>
      </c>
      <c r="D2968">
        <v>89.6</v>
      </c>
      <c r="E2968">
        <v>1</v>
      </c>
      <c r="F2968" t="s">
        <v>46</v>
      </c>
      <c r="S2968">
        <v>16.3</v>
      </c>
      <c r="T2968">
        <v>25.1</v>
      </c>
    </row>
    <row r="2969" spans="2:20" hidden="1" x14ac:dyDescent="0.35">
      <c r="S2969">
        <v>7.3</v>
      </c>
      <c r="T2969">
        <v>10.1</v>
      </c>
    </row>
    <row r="2970" spans="2:20" hidden="1" x14ac:dyDescent="0.35">
      <c r="B2970" t="s">
        <v>44</v>
      </c>
      <c r="C2970">
        <v>2012</v>
      </c>
      <c r="D2970">
        <v>9</v>
      </c>
      <c r="E2970">
        <v>4</v>
      </c>
      <c r="F2970">
        <v>11</v>
      </c>
      <c r="G2970">
        <v>48</v>
      </c>
      <c r="H2970">
        <v>8.8000000000000007</v>
      </c>
      <c r="I2970">
        <v>-10.78</v>
      </c>
      <c r="J2970">
        <v>113.84</v>
      </c>
      <c r="K2970">
        <v>10</v>
      </c>
      <c r="L2970">
        <v>4.3</v>
      </c>
      <c r="M2970">
        <v>0</v>
      </c>
      <c r="N2970">
        <v>0</v>
      </c>
      <c r="O2970">
        <v>0.74399999999999999</v>
      </c>
      <c r="P2970">
        <v>207</v>
      </c>
      <c r="S2970">
        <v>16.8</v>
      </c>
      <c r="T2970">
        <v>28.7</v>
      </c>
    </row>
    <row r="2971" spans="2:20" hidden="1" x14ac:dyDescent="0.35">
      <c r="S2971">
        <v>16.7</v>
      </c>
      <c r="T2971">
        <v>28.3</v>
      </c>
    </row>
    <row r="2972" spans="2:20" hidden="1" x14ac:dyDescent="0.35">
      <c r="B2972" t="s">
        <v>44</v>
      </c>
      <c r="C2972">
        <v>2012</v>
      </c>
      <c r="D2972">
        <v>9</v>
      </c>
      <c r="E2972">
        <v>4</v>
      </c>
      <c r="F2972">
        <v>12</v>
      </c>
      <c r="G2972">
        <v>7</v>
      </c>
      <c r="H2972">
        <v>27.1</v>
      </c>
      <c r="I2972">
        <v>-11.03</v>
      </c>
      <c r="J2972">
        <v>113.74</v>
      </c>
      <c r="K2972">
        <v>28</v>
      </c>
      <c r="L2972">
        <v>5.2</v>
      </c>
      <c r="M2972">
        <v>0</v>
      </c>
      <c r="N2972">
        <v>0</v>
      </c>
      <c r="O2972">
        <v>1.335</v>
      </c>
      <c r="P2972">
        <v>208</v>
      </c>
      <c r="S2972">
        <v>18.5</v>
      </c>
      <c r="T2972">
        <v>32.1</v>
      </c>
    </row>
    <row r="2973" spans="2:20" hidden="1" x14ac:dyDescent="0.35">
      <c r="S2973">
        <v>18.100000000000001</v>
      </c>
      <c r="T2973">
        <v>33.700000000000003</v>
      </c>
    </row>
    <row r="2974" spans="2:20" hidden="1" x14ac:dyDescent="0.35">
      <c r="C2974" t="s">
        <v>48</v>
      </c>
      <c r="D2974">
        <v>49.1</v>
      </c>
      <c r="E2974">
        <v>1</v>
      </c>
      <c r="F2974" t="s">
        <v>45</v>
      </c>
      <c r="S2974">
        <v>10.1</v>
      </c>
      <c r="T2974">
        <v>16</v>
      </c>
    </row>
    <row r="2975" spans="2:20" hidden="1" x14ac:dyDescent="0.35">
      <c r="S2975">
        <v>8.4</v>
      </c>
      <c r="T2975">
        <v>10.9</v>
      </c>
    </row>
    <row r="2976" spans="2:20" x14ac:dyDescent="0.35">
      <c r="C2976" t="s">
        <v>48</v>
      </c>
      <c r="D2976">
        <v>86.9</v>
      </c>
      <c r="E2976">
        <v>1</v>
      </c>
      <c r="F2976" t="s">
        <v>46</v>
      </c>
      <c r="S2976">
        <v>13.6</v>
      </c>
      <c r="T2976">
        <v>22.3</v>
      </c>
    </row>
    <row r="2977" spans="2:20" hidden="1" x14ac:dyDescent="0.35">
      <c r="S2977">
        <v>17.8</v>
      </c>
      <c r="T2977">
        <v>29.4</v>
      </c>
    </row>
    <row r="2978" spans="2:20" hidden="1" x14ac:dyDescent="0.35">
      <c r="C2978" t="s">
        <v>33</v>
      </c>
      <c r="D2978">
        <v>52.2</v>
      </c>
      <c r="E2978">
        <v>1</v>
      </c>
      <c r="F2978" t="s">
        <v>45</v>
      </c>
      <c r="S2978">
        <v>14.3</v>
      </c>
      <c r="T2978">
        <v>23.6</v>
      </c>
    </row>
    <row r="2979" spans="2:20" hidden="1" x14ac:dyDescent="0.35">
      <c r="S2979">
        <v>18.8</v>
      </c>
      <c r="T2979">
        <v>29</v>
      </c>
    </row>
    <row r="2980" spans="2:20" x14ac:dyDescent="0.35">
      <c r="C2980" t="s">
        <v>33</v>
      </c>
      <c r="D2980">
        <v>91.7</v>
      </c>
      <c r="E2980">
        <v>1</v>
      </c>
      <c r="F2980" t="s">
        <v>46</v>
      </c>
      <c r="S2980">
        <v>10.3</v>
      </c>
      <c r="T2980">
        <v>10.6</v>
      </c>
    </row>
    <row r="2981" spans="2:20" hidden="1" x14ac:dyDescent="0.35">
      <c r="S2981">
        <v>19.2</v>
      </c>
      <c r="T2981">
        <v>19.5</v>
      </c>
    </row>
    <row r="2982" spans="2:20" hidden="1" x14ac:dyDescent="0.35">
      <c r="B2982" t="s">
        <v>44</v>
      </c>
      <c r="C2982">
        <v>2012</v>
      </c>
      <c r="D2982">
        <v>9</v>
      </c>
      <c r="E2982">
        <v>4</v>
      </c>
      <c r="F2982">
        <v>12</v>
      </c>
      <c r="G2982">
        <v>49</v>
      </c>
      <c r="H2982">
        <v>9.5</v>
      </c>
      <c r="I2982">
        <v>-10.84</v>
      </c>
      <c r="J2982">
        <v>113.84</v>
      </c>
      <c r="K2982">
        <v>30</v>
      </c>
      <c r="L2982">
        <v>5</v>
      </c>
      <c r="M2982">
        <v>0</v>
      </c>
      <c r="N2982">
        <v>0</v>
      </c>
      <c r="O2982">
        <v>0.58499999999999996</v>
      </c>
      <c r="P2982">
        <v>209</v>
      </c>
      <c r="S2982">
        <v>8.6</v>
      </c>
      <c r="T2982">
        <v>14.5</v>
      </c>
    </row>
    <row r="2983" spans="2:20" hidden="1" x14ac:dyDescent="0.35">
      <c r="S2983">
        <v>7</v>
      </c>
      <c r="T2983">
        <v>11.6</v>
      </c>
    </row>
    <row r="2984" spans="2:20" hidden="1" x14ac:dyDescent="0.35">
      <c r="C2984" t="s">
        <v>47</v>
      </c>
      <c r="D2984">
        <v>36.6</v>
      </c>
      <c r="E2984">
        <v>1</v>
      </c>
      <c r="F2984" t="s">
        <v>45</v>
      </c>
      <c r="S2984">
        <v>18.399999999999999</v>
      </c>
      <c r="T2984">
        <v>31.9</v>
      </c>
    </row>
    <row r="2985" spans="2:20" hidden="1" x14ac:dyDescent="0.35">
      <c r="S2985">
        <v>26.9</v>
      </c>
      <c r="T2985">
        <v>45.1</v>
      </c>
    </row>
    <row r="2986" spans="2:20" x14ac:dyDescent="0.35">
      <c r="C2986" t="s">
        <v>47</v>
      </c>
      <c r="D2986">
        <v>64.900000000000006</v>
      </c>
      <c r="E2986">
        <v>1</v>
      </c>
      <c r="F2986" t="s">
        <v>46</v>
      </c>
      <c r="S2986">
        <v>31.1</v>
      </c>
      <c r="T2986">
        <v>53.2</v>
      </c>
    </row>
    <row r="2987" spans="2:20" hidden="1" x14ac:dyDescent="0.35">
      <c r="S2987">
        <v>30.2</v>
      </c>
      <c r="T2987">
        <v>56.5</v>
      </c>
    </row>
    <row r="2988" spans="2:20" hidden="1" x14ac:dyDescent="0.35">
      <c r="C2988" t="s">
        <v>48</v>
      </c>
      <c r="D2988">
        <v>47.2</v>
      </c>
      <c r="E2988">
        <v>1</v>
      </c>
      <c r="F2988" t="s">
        <v>45</v>
      </c>
      <c r="S2988">
        <v>33.700000000000003</v>
      </c>
      <c r="T2988">
        <v>59.6</v>
      </c>
    </row>
    <row r="2989" spans="2:20" hidden="1" x14ac:dyDescent="0.35">
      <c r="S2989">
        <v>41.7</v>
      </c>
      <c r="T2989">
        <v>73.599999999999994</v>
      </c>
    </row>
    <row r="2990" spans="2:20" x14ac:dyDescent="0.35">
      <c r="C2990" t="s">
        <v>48</v>
      </c>
      <c r="D2990">
        <v>83.6</v>
      </c>
      <c r="E2990">
        <v>1</v>
      </c>
      <c r="F2990" t="s">
        <v>46</v>
      </c>
      <c r="S2990">
        <v>46.7</v>
      </c>
      <c r="T2990">
        <v>82.5</v>
      </c>
    </row>
    <row r="2991" spans="2:20" hidden="1" x14ac:dyDescent="0.35">
      <c r="S2991">
        <v>49.3</v>
      </c>
      <c r="T2991">
        <v>86.7</v>
      </c>
    </row>
    <row r="2992" spans="2:20" hidden="1" x14ac:dyDescent="0.35">
      <c r="C2992" t="s">
        <v>33</v>
      </c>
      <c r="D2992">
        <v>50.6</v>
      </c>
      <c r="E2992">
        <v>1</v>
      </c>
      <c r="F2992" t="s">
        <v>45</v>
      </c>
      <c r="S2992">
        <v>54.5</v>
      </c>
      <c r="T2992">
        <v>97.6</v>
      </c>
    </row>
    <row r="2993" spans="2:20" hidden="1" x14ac:dyDescent="0.35">
      <c r="S2993">
        <v>57</v>
      </c>
      <c r="T2993">
        <v>99.9</v>
      </c>
    </row>
    <row r="2994" spans="2:20" x14ac:dyDescent="0.35">
      <c r="C2994" t="s">
        <v>33</v>
      </c>
      <c r="D2994">
        <v>89.1</v>
      </c>
      <c r="E2994">
        <v>1</v>
      </c>
      <c r="F2994" t="s">
        <v>46</v>
      </c>
      <c r="S2994">
        <v>68.400000000000006</v>
      </c>
      <c r="T2994">
        <v>120.1</v>
      </c>
    </row>
    <row r="2995" spans="2:20" hidden="1" x14ac:dyDescent="0.35">
      <c r="S2995">
        <v>4.7</v>
      </c>
      <c r="T2995">
        <v>10.9</v>
      </c>
    </row>
    <row r="2996" spans="2:20" hidden="1" x14ac:dyDescent="0.35">
      <c r="B2996" t="s">
        <v>44</v>
      </c>
      <c r="C2996">
        <v>2012</v>
      </c>
      <c r="D2996">
        <v>9</v>
      </c>
      <c r="E2996">
        <v>4</v>
      </c>
      <c r="F2996">
        <v>13</v>
      </c>
      <c r="G2996">
        <v>12</v>
      </c>
      <c r="H2996">
        <v>12.9</v>
      </c>
      <c r="I2996">
        <v>-10.68</v>
      </c>
      <c r="J2996">
        <v>113.89</v>
      </c>
      <c r="K2996">
        <v>10</v>
      </c>
      <c r="L2996">
        <v>4</v>
      </c>
      <c r="M2996">
        <v>0</v>
      </c>
      <c r="N2996">
        <v>0</v>
      </c>
      <c r="O2996">
        <v>0.497</v>
      </c>
      <c r="P2996">
        <v>210</v>
      </c>
      <c r="S2996">
        <v>12.1</v>
      </c>
      <c r="T2996">
        <v>18</v>
      </c>
    </row>
    <row r="2997" spans="2:20" hidden="1" x14ac:dyDescent="0.35">
      <c r="S2997">
        <v>13</v>
      </c>
      <c r="T2997">
        <v>22.4</v>
      </c>
    </row>
    <row r="2998" spans="2:20" hidden="1" x14ac:dyDescent="0.35">
      <c r="C2998" t="s">
        <v>31</v>
      </c>
      <c r="D2998">
        <v>39.700000000000003</v>
      </c>
      <c r="E2998">
        <v>1</v>
      </c>
      <c r="F2998" t="s">
        <v>45</v>
      </c>
      <c r="S2998">
        <v>16.399999999999999</v>
      </c>
      <c r="T2998">
        <v>28.6</v>
      </c>
    </row>
    <row r="2999" spans="2:20" hidden="1" x14ac:dyDescent="0.35">
      <c r="S2999">
        <v>19.3</v>
      </c>
      <c r="T2999">
        <v>32.299999999999997</v>
      </c>
    </row>
    <row r="3000" spans="2:20" x14ac:dyDescent="0.35">
      <c r="C3000" t="s">
        <v>31</v>
      </c>
      <c r="D3000">
        <v>70.599999999999994</v>
      </c>
      <c r="E3000">
        <v>1</v>
      </c>
      <c r="F3000" t="s">
        <v>46</v>
      </c>
      <c r="S3000">
        <v>24.8</v>
      </c>
      <c r="T3000">
        <v>42</v>
      </c>
    </row>
    <row r="3001" spans="2:20" hidden="1" x14ac:dyDescent="0.35">
      <c r="S3001">
        <v>26.1</v>
      </c>
      <c r="T3001">
        <v>44.5</v>
      </c>
    </row>
    <row r="3002" spans="2:20" hidden="1" x14ac:dyDescent="0.35">
      <c r="B3002" t="s">
        <v>44</v>
      </c>
      <c r="C3002">
        <v>2012</v>
      </c>
      <c r="D3002">
        <v>9</v>
      </c>
      <c r="E3002">
        <v>4</v>
      </c>
      <c r="F3002">
        <v>13</v>
      </c>
      <c r="G3002">
        <v>20</v>
      </c>
      <c r="H3002">
        <v>58.3</v>
      </c>
      <c r="I3002">
        <v>-10.64</v>
      </c>
      <c r="J3002">
        <v>113.86</v>
      </c>
      <c r="K3002">
        <v>10</v>
      </c>
      <c r="L3002">
        <v>3.8</v>
      </c>
      <c r="M3002">
        <v>0</v>
      </c>
      <c r="N3002">
        <v>0</v>
      </c>
      <c r="O3002">
        <v>0.55300000000000005</v>
      </c>
      <c r="P3002">
        <v>211</v>
      </c>
      <c r="S3002">
        <v>12.6</v>
      </c>
      <c r="T3002">
        <v>20.8</v>
      </c>
    </row>
    <row r="3003" spans="2:20" hidden="1" x14ac:dyDescent="0.35">
      <c r="S3003">
        <v>19</v>
      </c>
      <c r="T3003">
        <v>32.799999999999997</v>
      </c>
    </row>
    <row r="3004" spans="2:20" hidden="1" x14ac:dyDescent="0.35">
      <c r="B3004" t="s">
        <v>44</v>
      </c>
      <c r="C3004">
        <v>2012</v>
      </c>
      <c r="D3004">
        <v>9</v>
      </c>
      <c r="E3004">
        <v>4</v>
      </c>
      <c r="F3004">
        <v>13</v>
      </c>
      <c r="G3004">
        <v>25</v>
      </c>
      <c r="H3004">
        <v>40.799999999999997</v>
      </c>
      <c r="I3004">
        <v>-10.66</v>
      </c>
      <c r="J3004">
        <v>113.95</v>
      </c>
      <c r="K3004">
        <v>10</v>
      </c>
      <c r="L3004">
        <v>3.7</v>
      </c>
      <c r="M3004">
        <v>0</v>
      </c>
      <c r="N3004">
        <v>0</v>
      </c>
      <c r="O3004">
        <v>1.044</v>
      </c>
      <c r="P3004">
        <v>212</v>
      </c>
      <c r="S3004">
        <v>16.8</v>
      </c>
      <c r="T3004">
        <v>27.9</v>
      </c>
    </row>
    <row r="3005" spans="2:20" hidden="1" x14ac:dyDescent="0.35">
      <c r="S3005">
        <v>11.7</v>
      </c>
      <c r="T3005">
        <v>20.8</v>
      </c>
    </row>
    <row r="3006" spans="2:20" hidden="1" x14ac:dyDescent="0.35">
      <c r="C3006" t="s">
        <v>47</v>
      </c>
      <c r="D3006">
        <v>36.1</v>
      </c>
      <c r="E3006">
        <v>1</v>
      </c>
      <c r="F3006" t="s">
        <v>45</v>
      </c>
      <c r="S3006">
        <v>11.4</v>
      </c>
      <c r="T3006">
        <v>21</v>
      </c>
    </row>
    <row r="3007" spans="2:20" hidden="1" x14ac:dyDescent="0.35">
      <c r="S3007">
        <v>15.2</v>
      </c>
      <c r="T3007">
        <v>28.2</v>
      </c>
    </row>
    <row r="3008" spans="2:20" x14ac:dyDescent="0.35">
      <c r="C3008" t="s">
        <v>47</v>
      </c>
      <c r="D3008">
        <v>66.3</v>
      </c>
      <c r="E3008">
        <v>1</v>
      </c>
      <c r="F3008" t="s">
        <v>46</v>
      </c>
      <c r="S3008">
        <v>12.4</v>
      </c>
      <c r="T3008">
        <v>19.8</v>
      </c>
    </row>
    <row r="3009" spans="2:20" hidden="1" x14ac:dyDescent="0.35">
      <c r="S3009">
        <v>19.3</v>
      </c>
      <c r="T3009">
        <v>33.1</v>
      </c>
    </row>
    <row r="3010" spans="2:20" hidden="1" x14ac:dyDescent="0.35">
      <c r="C3010" t="s">
        <v>31</v>
      </c>
      <c r="D3010">
        <v>38.9</v>
      </c>
      <c r="E3010">
        <v>1</v>
      </c>
      <c r="F3010" t="s">
        <v>45</v>
      </c>
      <c r="S3010">
        <v>11.7</v>
      </c>
      <c r="T3010">
        <v>20.5</v>
      </c>
    </row>
    <row r="3011" spans="2:20" hidden="1" x14ac:dyDescent="0.35">
      <c r="S3011">
        <v>12.2</v>
      </c>
      <c r="T3011">
        <v>21.2</v>
      </c>
    </row>
    <row r="3012" spans="2:20" x14ac:dyDescent="0.35">
      <c r="C3012" t="s">
        <v>31</v>
      </c>
      <c r="D3012">
        <v>69.2</v>
      </c>
      <c r="E3012">
        <v>1</v>
      </c>
      <c r="F3012" t="s">
        <v>46</v>
      </c>
      <c r="S3012">
        <v>15.5</v>
      </c>
      <c r="T3012">
        <v>27.9</v>
      </c>
    </row>
    <row r="3013" spans="2:20" hidden="1" x14ac:dyDescent="0.35">
      <c r="S3013">
        <v>18.7</v>
      </c>
      <c r="T3013">
        <v>32.799999999999997</v>
      </c>
    </row>
    <row r="3014" spans="2:20" hidden="1" x14ac:dyDescent="0.35">
      <c r="C3014" t="s">
        <v>33</v>
      </c>
      <c r="D3014">
        <v>50.5</v>
      </c>
      <c r="E3014">
        <v>1</v>
      </c>
      <c r="F3014" t="s">
        <v>45</v>
      </c>
      <c r="S3014">
        <v>24.2</v>
      </c>
      <c r="T3014">
        <v>42.7</v>
      </c>
    </row>
    <row r="3015" spans="2:20" hidden="1" x14ac:dyDescent="0.35">
      <c r="S3015">
        <v>24.7</v>
      </c>
      <c r="T3015">
        <v>44.6</v>
      </c>
    </row>
    <row r="3016" spans="2:20" x14ac:dyDescent="0.35">
      <c r="C3016" t="s">
        <v>33</v>
      </c>
      <c r="D3016">
        <v>89.7</v>
      </c>
      <c r="E3016">
        <v>1</v>
      </c>
      <c r="F3016" t="s">
        <v>46</v>
      </c>
      <c r="S3016">
        <v>8.4</v>
      </c>
      <c r="T3016">
        <v>12.1</v>
      </c>
    </row>
    <row r="3017" spans="2:20" hidden="1" x14ac:dyDescent="0.35">
      <c r="S3017">
        <v>11.1</v>
      </c>
      <c r="T3017">
        <v>21.1</v>
      </c>
    </row>
    <row r="3018" spans="2:20" hidden="1" x14ac:dyDescent="0.35">
      <c r="B3018" t="s">
        <v>44</v>
      </c>
      <c r="C3018">
        <v>2012</v>
      </c>
      <c r="D3018">
        <v>9</v>
      </c>
      <c r="E3018">
        <v>4</v>
      </c>
      <c r="F3018">
        <v>13</v>
      </c>
      <c r="G3018">
        <v>31</v>
      </c>
      <c r="H3018">
        <v>2.5</v>
      </c>
      <c r="I3018">
        <v>-10.97</v>
      </c>
      <c r="J3018">
        <v>113.79</v>
      </c>
      <c r="K3018">
        <v>10</v>
      </c>
      <c r="L3018">
        <v>5.2</v>
      </c>
      <c r="M3018">
        <v>0</v>
      </c>
      <c r="N3018">
        <v>0</v>
      </c>
      <c r="O3018">
        <v>0.71899999999999997</v>
      </c>
      <c r="P3018">
        <v>213</v>
      </c>
      <c r="S3018">
        <v>19.600000000000001</v>
      </c>
      <c r="T3018">
        <v>33.6</v>
      </c>
    </row>
    <row r="3019" spans="2:20" hidden="1" x14ac:dyDescent="0.35">
      <c r="S3019">
        <v>16.899999999999999</v>
      </c>
      <c r="T3019">
        <v>28.1</v>
      </c>
    </row>
    <row r="3020" spans="2:20" hidden="1" x14ac:dyDescent="0.35">
      <c r="C3020" t="s">
        <v>33</v>
      </c>
      <c r="D3020">
        <v>53.5</v>
      </c>
      <c r="E3020">
        <v>1</v>
      </c>
      <c r="F3020" t="s">
        <v>45</v>
      </c>
      <c r="S3020">
        <v>17.600000000000001</v>
      </c>
      <c r="T3020">
        <v>31.9</v>
      </c>
    </row>
    <row r="3021" spans="2:20" hidden="1" x14ac:dyDescent="0.35">
      <c r="S3021">
        <v>6.7</v>
      </c>
      <c r="T3021">
        <v>16.899999999999999</v>
      </c>
    </row>
    <row r="3022" spans="2:20" x14ac:dyDescent="0.35">
      <c r="C3022" t="s">
        <v>33</v>
      </c>
      <c r="D3022">
        <v>93.6</v>
      </c>
      <c r="E3022">
        <v>1</v>
      </c>
      <c r="F3022" t="s">
        <v>46</v>
      </c>
      <c r="S3022">
        <v>22.2</v>
      </c>
      <c r="T3022">
        <v>36.4</v>
      </c>
    </row>
    <row r="3023" spans="2:20" hidden="1" x14ac:dyDescent="0.35">
      <c r="S3023">
        <v>26.3</v>
      </c>
      <c r="T3023">
        <v>46.1</v>
      </c>
    </row>
    <row r="3024" spans="2:20" hidden="1" x14ac:dyDescent="0.35">
      <c r="B3024" t="s">
        <v>44</v>
      </c>
      <c r="C3024">
        <v>2012</v>
      </c>
      <c r="D3024">
        <v>9</v>
      </c>
      <c r="E3024">
        <v>4</v>
      </c>
      <c r="F3024">
        <v>13</v>
      </c>
      <c r="G3024">
        <v>40</v>
      </c>
      <c r="H3024">
        <v>12.5</v>
      </c>
      <c r="I3024">
        <v>-10.73</v>
      </c>
      <c r="J3024">
        <v>113.86</v>
      </c>
      <c r="K3024">
        <v>25</v>
      </c>
      <c r="L3024">
        <v>4.5999999999999996</v>
      </c>
      <c r="M3024">
        <v>0</v>
      </c>
      <c r="N3024">
        <v>0</v>
      </c>
      <c r="O3024">
        <v>0.24</v>
      </c>
      <c r="P3024">
        <v>214</v>
      </c>
      <c r="S3024">
        <v>8</v>
      </c>
      <c r="T3024">
        <v>11.6</v>
      </c>
    </row>
    <row r="3025" spans="2:20" hidden="1" x14ac:dyDescent="0.35">
      <c r="S3025">
        <v>13.1</v>
      </c>
      <c r="T3025">
        <v>22.6</v>
      </c>
    </row>
    <row r="3026" spans="2:20" hidden="1" x14ac:dyDescent="0.35">
      <c r="C3026" t="s">
        <v>47</v>
      </c>
      <c r="D3026">
        <v>35.799999999999997</v>
      </c>
      <c r="E3026">
        <v>1</v>
      </c>
      <c r="F3026" t="s">
        <v>45</v>
      </c>
      <c r="S3026">
        <v>19.3</v>
      </c>
      <c r="T3026">
        <v>33.299999999999997</v>
      </c>
    </row>
    <row r="3027" spans="2:20" hidden="1" x14ac:dyDescent="0.35">
      <c r="S3027">
        <v>7.3</v>
      </c>
      <c r="T3027">
        <v>10.7</v>
      </c>
    </row>
    <row r="3028" spans="2:20" x14ac:dyDescent="0.35">
      <c r="C3028" t="s">
        <v>47</v>
      </c>
      <c r="D3028">
        <v>63.7</v>
      </c>
      <c r="E3028">
        <v>1</v>
      </c>
      <c r="F3028" t="s">
        <v>46</v>
      </c>
      <c r="S3028">
        <v>14.7</v>
      </c>
      <c r="T3028">
        <v>26.6</v>
      </c>
    </row>
    <row r="3029" spans="2:20" hidden="1" x14ac:dyDescent="0.35">
      <c r="S3029">
        <v>19.899999999999999</v>
      </c>
      <c r="T3029">
        <v>33.799999999999997</v>
      </c>
    </row>
    <row r="3030" spans="2:20" hidden="1" x14ac:dyDescent="0.35">
      <c r="C3030" t="s">
        <v>31</v>
      </c>
      <c r="D3030">
        <v>38.799999999999997</v>
      </c>
      <c r="E3030">
        <v>1</v>
      </c>
      <c r="F3030" t="s">
        <v>45</v>
      </c>
      <c r="S3030">
        <v>7.5</v>
      </c>
      <c r="T3030">
        <v>11.1</v>
      </c>
    </row>
    <row r="3031" spans="2:20" hidden="1" x14ac:dyDescent="0.35">
      <c r="S3031">
        <v>11.8</v>
      </c>
      <c r="T3031">
        <v>20</v>
      </c>
    </row>
    <row r="3032" spans="2:20" x14ac:dyDescent="0.35">
      <c r="C3032" t="s">
        <v>31</v>
      </c>
      <c r="D3032">
        <v>68.7</v>
      </c>
      <c r="E3032">
        <v>1</v>
      </c>
      <c r="F3032" t="s">
        <v>46</v>
      </c>
      <c r="S3032">
        <v>11.8</v>
      </c>
      <c r="T3032">
        <v>19.7</v>
      </c>
    </row>
    <row r="3033" spans="2:20" hidden="1" x14ac:dyDescent="0.35">
      <c r="S3033">
        <v>15.2</v>
      </c>
      <c r="T3033">
        <v>26.8</v>
      </c>
    </row>
    <row r="3034" spans="2:20" hidden="1" x14ac:dyDescent="0.35">
      <c r="C3034" t="s">
        <v>34</v>
      </c>
      <c r="D3034">
        <v>60.3</v>
      </c>
      <c r="E3034">
        <v>1</v>
      </c>
      <c r="F3034" t="s">
        <v>45</v>
      </c>
      <c r="S3034">
        <v>19</v>
      </c>
      <c r="T3034">
        <v>33.299999999999997</v>
      </c>
    </row>
    <row r="3035" spans="2:20" hidden="1" x14ac:dyDescent="0.35">
      <c r="S3035">
        <v>24.9</v>
      </c>
      <c r="T3035">
        <v>43.6</v>
      </c>
    </row>
    <row r="3036" spans="2:20" x14ac:dyDescent="0.35">
      <c r="C3036" t="s">
        <v>34</v>
      </c>
      <c r="D3036">
        <v>107.4</v>
      </c>
      <c r="E3036">
        <v>1</v>
      </c>
      <c r="F3036" t="s">
        <v>46</v>
      </c>
      <c r="S3036">
        <v>25.7</v>
      </c>
      <c r="T3036">
        <v>45.2</v>
      </c>
    </row>
    <row r="3037" spans="2:20" hidden="1" x14ac:dyDescent="0.35">
      <c r="S3037">
        <v>6.7</v>
      </c>
      <c r="T3037">
        <v>13.4</v>
      </c>
    </row>
    <row r="3038" spans="2:20" hidden="1" x14ac:dyDescent="0.35">
      <c r="B3038" t="s">
        <v>44</v>
      </c>
      <c r="C3038">
        <v>2012</v>
      </c>
      <c r="D3038">
        <v>9</v>
      </c>
      <c r="E3038">
        <v>4</v>
      </c>
      <c r="F3038">
        <v>13</v>
      </c>
      <c r="G3038">
        <v>42</v>
      </c>
      <c r="H3038">
        <v>14.4</v>
      </c>
      <c r="I3038">
        <v>-10.73</v>
      </c>
      <c r="J3038">
        <v>113.81</v>
      </c>
      <c r="K3038">
        <v>17</v>
      </c>
      <c r="L3038">
        <v>4.8</v>
      </c>
      <c r="M3038">
        <v>0</v>
      </c>
      <c r="N3038">
        <v>0</v>
      </c>
      <c r="O3038">
        <v>0.60299999999999998</v>
      </c>
      <c r="P3038">
        <v>215</v>
      </c>
      <c r="S3038">
        <v>15.6</v>
      </c>
      <c r="T3038">
        <v>26.6</v>
      </c>
    </row>
    <row r="3039" spans="2:20" hidden="1" x14ac:dyDescent="0.35">
      <c r="S3039">
        <v>20.5</v>
      </c>
      <c r="T3039">
        <v>34.700000000000003</v>
      </c>
    </row>
    <row r="3040" spans="2:20" hidden="1" x14ac:dyDescent="0.35">
      <c r="C3040" t="s">
        <v>33</v>
      </c>
      <c r="D3040">
        <v>50.3</v>
      </c>
      <c r="E3040">
        <v>1</v>
      </c>
      <c r="F3040" t="s">
        <v>45</v>
      </c>
      <c r="S3040">
        <v>29.3</v>
      </c>
      <c r="T3040">
        <v>50.2</v>
      </c>
    </row>
    <row r="3041" spans="2:20" hidden="1" x14ac:dyDescent="0.35">
      <c r="S3041">
        <v>11.5</v>
      </c>
      <c r="T3041">
        <v>19.2</v>
      </c>
    </row>
    <row r="3042" spans="2:20" x14ac:dyDescent="0.35">
      <c r="C3042" t="s">
        <v>33</v>
      </c>
      <c r="D3042">
        <v>88.3</v>
      </c>
      <c r="E3042">
        <v>1</v>
      </c>
      <c r="F3042" t="s">
        <v>46</v>
      </c>
      <c r="S3042">
        <v>12.3</v>
      </c>
      <c r="T3042">
        <v>21.6</v>
      </c>
    </row>
    <row r="3043" spans="2:20" hidden="1" x14ac:dyDescent="0.35">
      <c r="S3043">
        <v>17.2</v>
      </c>
      <c r="T3043">
        <v>28.4</v>
      </c>
    </row>
    <row r="3044" spans="2:20" hidden="1" x14ac:dyDescent="0.35">
      <c r="B3044" t="s">
        <v>44</v>
      </c>
      <c r="C3044">
        <v>2012</v>
      </c>
      <c r="D3044">
        <v>9</v>
      </c>
      <c r="E3044">
        <v>4</v>
      </c>
      <c r="F3044">
        <v>13</v>
      </c>
      <c r="G3044">
        <v>47</v>
      </c>
      <c r="H3044">
        <v>6.9</v>
      </c>
      <c r="I3044">
        <v>-10.74</v>
      </c>
      <c r="J3044">
        <v>113.87</v>
      </c>
      <c r="K3044">
        <v>19</v>
      </c>
      <c r="L3044">
        <v>4</v>
      </c>
      <c r="M3044">
        <v>0</v>
      </c>
      <c r="N3044">
        <v>0</v>
      </c>
      <c r="O3044">
        <v>0.52</v>
      </c>
      <c r="P3044">
        <v>216</v>
      </c>
      <c r="S3044">
        <v>18.600000000000001</v>
      </c>
      <c r="T3044">
        <v>31.7</v>
      </c>
    </row>
    <row r="3045" spans="2:20" hidden="1" x14ac:dyDescent="0.35">
      <c r="S3045">
        <v>12.5</v>
      </c>
      <c r="T3045">
        <v>20.7</v>
      </c>
    </row>
    <row r="3046" spans="2:20" hidden="1" x14ac:dyDescent="0.35">
      <c r="C3046" t="s">
        <v>47</v>
      </c>
      <c r="D3046">
        <v>36.200000000000003</v>
      </c>
      <c r="E3046">
        <v>1</v>
      </c>
      <c r="F3046" t="s">
        <v>45</v>
      </c>
      <c r="S3046">
        <v>16</v>
      </c>
      <c r="T3046">
        <v>28</v>
      </c>
    </row>
    <row r="3047" spans="2:20" hidden="1" x14ac:dyDescent="0.35">
      <c r="S3047">
        <v>24.2</v>
      </c>
      <c r="T3047">
        <v>40.1</v>
      </c>
    </row>
    <row r="3048" spans="2:20" x14ac:dyDescent="0.35">
      <c r="C3048" t="s">
        <v>47</v>
      </c>
      <c r="D3048">
        <v>65.2</v>
      </c>
      <c r="E3048">
        <v>1</v>
      </c>
      <c r="F3048" t="s">
        <v>46</v>
      </c>
      <c r="S3048">
        <v>24.4</v>
      </c>
      <c r="T3048">
        <v>41.1</v>
      </c>
    </row>
    <row r="3049" spans="2:20" hidden="1" x14ac:dyDescent="0.35">
      <c r="S3049">
        <v>34</v>
      </c>
      <c r="T3049">
        <v>62.3</v>
      </c>
    </row>
    <row r="3050" spans="2:20" hidden="1" x14ac:dyDescent="0.35">
      <c r="C3050" t="s">
        <v>31</v>
      </c>
      <c r="D3050">
        <v>38.700000000000003</v>
      </c>
      <c r="E3050">
        <v>1</v>
      </c>
      <c r="F3050" t="s">
        <v>45</v>
      </c>
      <c r="S3050">
        <v>36.6</v>
      </c>
      <c r="T3050">
        <v>66.900000000000006</v>
      </c>
    </row>
    <row r="3051" spans="2:20" hidden="1" x14ac:dyDescent="0.35">
      <c r="S3051">
        <v>38</v>
      </c>
      <c r="T3051">
        <v>67.5</v>
      </c>
    </row>
    <row r="3052" spans="2:20" x14ac:dyDescent="0.35">
      <c r="C3052" t="s">
        <v>31</v>
      </c>
      <c r="D3052">
        <v>70.400000000000006</v>
      </c>
      <c r="E3052">
        <v>1</v>
      </c>
      <c r="F3052" t="s">
        <v>46</v>
      </c>
      <c r="S3052">
        <v>39.200000000000003</v>
      </c>
      <c r="T3052">
        <v>74</v>
      </c>
    </row>
    <row r="3053" spans="2:20" hidden="1" x14ac:dyDescent="0.35">
      <c r="S3053">
        <v>43.5</v>
      </c>
      <c r="T3053">
        <v>77</v>
      </c>
    </row>
    <row r="3054" spans="2:20" hidden="1" x14ac:dyDescent="0.35">
      <c r="C3054" t="s">
        <v>33</v>
      </c>
      <c r="D3054">
        <v>50.6</v>
      </c>
      <c r="E3054">
        <v>1</v>
      </c>
      <c r="F3054" t="s">
        <v>45</v>
      </c>
      <c r="S3054">
        <v>15.8</v>
      </c>
      <c r="T3054">
        <v>28.3</v>
      </c>
    </row>
    <row r="3055" spans="2:20" hidden="1" x14ac:dyDescent="0.35">
      <c r="S3055">
        <v>18.5</v>
      </c>
      <c r="T3055">
        <v>32.4</v>
      </c>
    </row>
    <row r="3056" spans="2:20" x14ac:dyDescent="0.35">
      <c r="C3056" t="s">
        <v>33</v>
      </c>
      <c r="D3056">
        <v>88.5</v>
      </c>
      <c r="E3056">
        <v>1</v>
      </c>
      <c r="F3056" t="s">
        <v>46</v>
      </c>
      <c r="S3056">
        <v>7.5</v>
      </c>
      <c r="T3056">
        <v>13.3</v>
      </c>
    </row>
    <row r="3057" spans="2:20" hidden="1" x14ac:dyDescent="0.35">
      <c r="S3057">
        <v>11.1</v>
      </c>
      <c r="T3057">
        <v>21.9</v>
      </c>
    </row>
    <row r="3058" spans="2:20" hidden="1" x14ac:dyDescent="0.35">
      <c r="C3058" t="s">
        <v>18</v>
      </c>
      <c r="D3058">
        <v>54.7</v>
      </c>
      <c r="E3058">
        <v>1</v>
      </c>
      <c r="F3058" t="s">
        <v>45</v>
      </c>
      <c r="S3058">
        <v>15.7</v>
      </c>
      <c r="T3058">
        <v>28.5</v>
      </c>
    </row>
    <row r="3059" spans="2:20" hidden="1" x14ac:dyDescent="0.35">
      <c r="S3059">
        <v>15.1</v>
      </c>
      <c r="T3059">
        <v>26.5</v>
      </c>
    </row>
    <row r="3060" spans="2:20" x14ac:dyDescent="0.35">
      <c r="C3060" t="s">
        <v>18</v>
      </c>
      <c r="D3060">
        <v>98.8</v>
      </c>
      <c r="E3060">
        <v>1</v>
      </c>
      <c r="F3060" t="s">
        <v>46</v>
      </c>
      <c r="S3060">
        <v>19.5</v>
      </c>
      <c r="T3060">
        <v>33</v>
      </c>
    </row>
    <row r="3061" spans="2:20" hidden="1" x14ac:dyDescent="0.35">
      <c r="S3061">
        <v>23.7</v>
      </c>
      <c r="T3061">
        <v>41.3</v>
      </c>
    </row>
    <row r="3062" spans="2:20" hidden="1" x14ac:dyDescent="0.35">
      <c r="B3062" t="s">
        <v>44</v>
      </c>
      <c r="C3062">
        <v>2012</v>
      </c>
      <c r="D3062">
        <v>9</v>
      </c>
      <c r="E3062">
        <v>4</v>
      </c>
      <c r="F3062">
        <v>14</v>
      </c>
      <c r="G3062">
        <v>8</v>
      </c>
      <c r="H3062">
        <v>28.1</v>
      </c>
      <c r="I3062">
        <v>-10.76</v>
      </c>
      <c r="J3062">
        <v>113.82</v>
      </c>
      <c r="K3062">
        <v>33</v>
      </c>
      <c r="L3062">
        <v>4.4000000000000004</v>
      </c>
      <c r="M3062">
        <v>0</v>
      </c>
      <c r="N3062">
        <v>0</v>
      </c>
      <c r="O3062">
        <v>0.57599999999999996</v>
      </c>
      <c r="P3062">
        <v>217</v>
      </c>
      <c r="S3062">
        <v>8</v>
      </c>
      <c r="T3062">
        <v>14.2</v>
      </c>
    </row>
    <row r="3063" spans="2:20" hidden="1" x14ac:dyDescent="0.35">
      <c r="S3063">
        <v>6.1</v>
      </c>
      <c r="T3063">
        <v>12.2</v>
      </c>
    </row>
    <row r="3064" spans="2:20" hidden="1" x14ac:dyDescent="0.35">
      <c r="B3064" t="s">
        <v>44</v>
      </c>
      <c r="C3064">
        <v>2012</v>
      </c>
      <c r="D3064">
        <v>9</v>
      </c>
      <c r="E3064">
        <v>4</v>
      </c>
      <c r="F3064">
        <v>14</v>
      </c>
      <c r="G3064">
        <v>30</v>
      </c>
      <c r="H3064">
        <v>28.8</v>
      </c>
      <c r="I3064">
        <v>-10.75</v>
      </c>
      <c r="J3064">
        <v>113.79</v>
      </c>
      <c r="K3064">
        <v>27</v>
      </c>
      <c r="L3064">
        <v>3.9</v>
      </c>
      <c r="M3064">
        <v>0</v>
      </c>
      <c r="N3064">
        <v>0</v>
      </c>
      <c r="O3064">
        <v>0.51100000000000001</v>
      </c>
      <c r="P3064">
        <v>218</v>
      </c>
      <c r="S3064">
        <v>10.8</v>
      </c>
      <c r="T3064">
        <v>18.600000000000001</v>
      </c>
    </row>
    <row r="3065" spans="2:20" hidden="1" x14ac:dyDescent="0.35">
      <c r="S3065">
        <v>17.600000000000001</v>
      </c>
      <c r="T3065">
        <v>30.2</v>
      </c>
    </row>
    <row r="3066" spans="2:20" hidden="1" x14ac:dyDescent="0.35">
      <c r="B3066" t="s">
        <v>44</v>
      </c>
      <c r="C3066">
        <v>2012</v>
      </c>
      <c r="D3066">
        <v>9</v>
      </c>
      <c r="E3066">
        <v>4</v>
      </c>
      <c r="F3066">
        <v>14</v>
      </c>
      <c r="G3066">
        <v>35</v>
      </c>
      <c r="H3066">
        <v>15.7</v>
      </c>
      <c r="I3066">
        <v>-10.85</v>
      </c>
      <c r="J3066">
        <v>113.84</v>
      </c>
      <c r="K3066">
        <v>26</v>
      </c>
      <c r="L3066">
        <v>4.2</v>
      </c>
      <c r="M3066">
        <v>0</v>
      </c>
      <c r="N3066">
        <v>0</v>
      </c>
      <c r="O3066">
        <v>0.436</v>
      </c>
      <c r="P3066">
        <v>219</v>
      </c>
      <c r="S3066">
        <v>7.2</v>
      </c>
      <c r="T3066">
        <v>10.7</v>
      </c>
    </row>
    <row r="3067" spans="2:20" hidden="1" x14ac:dyDescent="0.35">
      <c r="S3067">
        <v>11.2</v>
      </c>
      <c r="T3067">
        <v>20.5</v>
      </c>
    </row>
    <row r="3068" spans="2:20" hidden="1" x14ac:dyDescent="0.35">
      <c r="C3068" t="s">
        <v>47</v>
      </c>
      <c r="D3068">
        <v>36.700000000000003</v>
      </c>
      <c r="E3068">
        <v>1</v>
      </c>
      <c r="F3068" t="s">
        <v>45</v>
      </c>
      <c r="S3068">
        <v>6</v>
      </c>
      <c r="T3068">
        <v>11.8</v>
      </c>
    </row>
    <row r="3069" spans="2:20" hidden="1" x14ac:dyDescent="0.35">
      <c r="S3069">
        <v>11.1</v>
      </c>
      <c r="T3069">
        <v>19.399999999999999</v>
      </c>
    </row>
    <row r="3070" spans="2:20" x14ac:dyDescent="0.35">
      <c r="C3070" t="s">
        <v>47</v>
      </c>
      <c r="D3070">
        <v>66.400000000000006</v>
      </c>
      <c r="E3070">
        <v>1</v>
      </c>
      <c r="F3070" t="s">
        <v>46</v>
      </c>
      <c r="S3070">
        <v>7.3</v>
      </c>
      <c r="T3070">
        <v>12.4</v>
      </c>
    </row>
    <row r="3071" spans="2:20" hidden="1" x14ac:dyDescent="0.35">
      <c r="S3071">
        <v>9.5</v>
      </c>
      <c r="T3071">
        <v>16.399999999999999</v>
      </c>
    </row>
    <row r="3072" spans="2:20" hidden="1" x14ac:dyDescent="0.35">
      <c r="C3072" t="s">
        <v>31</v>
      </c>
      <c r="D3072">
        <v>40</v>
      </c>
      <c r="E3072">
        <v>1</v>
      </c>
      <c r="F3072" t="s">
        <v>45</v>
      </c>
      <c r="S3072">
        <v>5</v>
      </c>
      <c r="T3072">
        <v>12.7</v>
      </c>
    </row>
    <row r="3073" spans="2:20" hidden="1" x14ac:dyDescent="0.35">
      <c r="S3073">
        <v>16.399999999999999</v>
      </c>
      <c r="T3073">
        <v>28.2</v>
      </c>
    </row>
    <row r="3074" spans="2:20" x14ac:dyDescent="0.35">
      <c r="C3074" t="s">
        <v>31</v>
      </c>
      <c r="D3074">
        <v>71.400000000000006</v>
      </c>
      <c r="E3074">
        <v>1</v>
      </c>
      <c r="F3074" t="s">
        <v>46</v>
      </c>
      <c r="S3074">
        <v>18.2</v>
      </c>
      <c r="T3074">
        <v>32.6</v>
      </c>
    </row>
    <row r="3075" spans="2:20" hidden="1" x14ac:dyDescent="0.35">
      <c r="S3075">
        <v>25.6</v>
      </c>
      <c r="T3075">
        <v>45.1</v>
      </c>
    </row>
    <row r="3076" spans="2:20" hidden="1" x14ac:dyDescent="0.35">
      <c r="B3076" t="s">
        <v>44</v>
      </c>
      <c r="C3076">
        <v>2012</v>
      </c>
      <c r="D3076">
        <v>9</v>
      </c>
      <c r="E3076">
        <v>4</v>
      </c>
      <c r="F3076">
        <v>14</v>
      </c>
      <c r="G3076">
        <v>52</v>
      </c>
      <c r="H3076">
        <v>58.2</v>
      </c>
      <c r="I3076">
        <v>-10.84</v>
      </c>
      <c r="J3076">
        <v>113.86</v>
      </c>
      <c r="K3076">
        <v>10</v>
      </c>
      <c r="L3076">
        <v>3.5</v>
      </c>
      <c r="M3076">
        <v>0</v>
      </c>
      <c r="N3076">
        <v>0</v>
      </c>
      <c r="O3076">
        <v>0.33400000000000002</v>
      </c>
      <c r="P3076">
        <v>220</v>
      </c>
      <c r="S3076">
        <v>25.6</v>
      </c>
      <c r="T3076">
        <v>45.3</v>
      </c>
    </row>
    <row r="3077" spans="2:20" hidden="1" x14ac:dyDescent="0.35">
      <c r="S3077">
        <v>28.4</v>
      </c>
      <c r="T3077">
        <v>50.5</v>
      </c>
    </row>
    <row r="3078" spans="2:20" hidden="1" x14ac:dyDescent="0.35">
      <c r="C3078" t="s">
        <v>47</v>
      </c>
      <c r="D3078">
        <v>39.200000000000003</v>
      </c>
      <c r="E3078">
        <v>1</v>
      </c>
      <c r="F3078" t="s">
        <v>45</v>
      </c>
      <c r="S3078">
        <v>32</v>
      </c>
      <c r="T3078">
        <v>55.9</v>
      </c>
    </row>
    <row r="3079" spans="2:20" hidden="1" x14ac:dyDescent="0.35">
      <c r="S3079">
        <v>23.9</v>
      </c>
      <c r="T3079">
        <v>44.3</v>
      </c>
    </row>
    <row r="3080" spans="2:20" x14ac:dyDescent="0.35">
      <c r="C3080" t="s">
        <v>47</v>
      </c>
      <c r="D3080">
        <v>69.099999999999994</v>
      </c>
      <c r="E3080">
        <v>1</v>
      </c>
      <c r="F3080" t="s">
        <v>46</v>
      </c>
      <c r="S3080">
        <v>27</v>
      </c>
      <c r="T3080">
        <v>48.1</v>
      </c>
    </row>
    <row r="3081" spans="2:20" hidden="1" x14ac:dyDescent="0.35">
      <c r="S3081">
        <v>29.8</v>
      </c>
      <c r="T3081">
        <v>50.9</v>
      </c>
    </row>
    <row r="3082" spans="2:20" hidden="1" x14ac:dyDescent="0.35">
      <c r="B3082" t="s">
        <v>44</v>
      </c>
      <c r="C3082">
        <v>2012</v>
      </c>
      <c r="D3082">
        <v>9</v>
      </c>
      <c r="E3082">
        <v>4</v>
      </c>
      <c r="F3082">
        <v>15</v>
      </c>
      <c r="G3082">
        <v>2</v>
      </c>
      <c r="H3082">
        <v>21.6</v>
      </c>
      <c r="I3082">
        <v>-10.71</v>
      </c>
      <c r="J3082">
        <v>113.89</v>
      </c>
      <c r="K3082">
        <v>79</v>
      </c>
      <c r="L3082">
        <v>3.6</v>
      </c>
      <c r="M3082">
        <v>0</v>
      </c>
      <c r="N3082">
        <v>0</v>
      </c>
      <c r="O3082">
        <v>0.52900000000000003</v>
      </c>
      <c r="P3082">
        <v>221</v>
      </c>
      <c r="S3082">
        <v>31.3</v>
      </c>
      <c r="T3082">
        <v>56.5</v>
      </c>
    </row>
    <row r="3083" spans="2:20" hidden="1" x14ac:dyDescent="0.35">
      <c r="S3083">
        <v>34.6</v>
      </c>
      <c r="T3083">
        <v>59</v>
      </c>
    </row>
    <row r="3084" spans="2:20" hidden="1" x14ac:dyDescent="0.35">
      <c r="C3084" t="s">
        <v>47</v>
      </c>
      <c r="D3084">
        <v>34.6</v>
      </c>
      <c r="E3084">
        <v>1</v>
      </c>
      <c r="F3084" t="s">
        <v>45</v>
      </c>
      <c r="S3084">
        <v>7.3</v>
      </c>
      <c r="T3084">
        <v>14.8</v>
      </c>
    </row>
    <row r="3085" spans="2:20" hidden="1" x14ac:dyDescent="0.35">
      <c r="S3085">
        <v>14.2</v>
      </c>
      <c r="T3085">
        <v>28.2</v>
      </c>
    </row>
    <row r="3086" spans="2:20" x14ac:dyDescent="0.35">
      <c r="C3086" t="s">
        <v>47</v>
      </c>
      <c r="D3086">
        <v>62.8</v>
      </c>
      <c r="E3086">
        <v>1</v>
      </c>
      <c r="F3086" t="s">
        <v>46</v>
      </c>
      <c r="S3086">
        <v>24</v>
      </c>
      <c r="T3086">
        <v>41</v>
      </c>
    </row>
    <row r="3087" spans="2:20" hidden="1" x14ac:dyDescent="0.35">
      <c r="S3087">
        <v>13.4</v>
      </c>
      <c r="T3087">
        <v>26.3</v>
      </c>
    </row>
    <row r="3088" spans="2:20" hidden="1" x14ac:dyDescent="0.35">
      <c r="C3088" t="s">
        <v>31</v>
      </c>
      <c r="D3088">
        <v>37.5</v>
      </c>
      <c r="E3088">
        <v>1</v>
      </c>
      <c r="F3088" t="s">
        <v>45</v>
      </c>
      <c r="S3088">
        <v>24.8</v>
      </c>
      <c r="T3088">
        <v>44.3</v>
      </c>
    </row>
    <row r="3089" spans="2:20" hidden="1" x14ac:dyDescent="0.35">
      <c r="S3089">
        <v>41.7</v>
      </c>
      <c r="T3089">
        <v>75.099999999999994</v>
      </c>
    </row>
    <row r="3090" spans="2:20" x14ac:dyDescent="0.35">
      <c r="C3090" t="s">
        <v>31</v>
      </c>
      <c r="D3090">
        <v>67.400000000000006</v>
      </c>
      <c r="E3090">
        <v>1</v>
      </c>
      <c r="F3090" t="s">
        <v>46</v>
      </c>
      <c r="S3090">
        <v>11.5</v>
      </c>
      <c r="T3090">
        <v>20.8</v>
      </c>
    </row>
    <row r="3091" spans="2:20" hidden="1" x14ac:dyDescent="0.35">
      <c r="S3091">
        <v>15.8</v>
      </c>
      <c r="T3091">
        <v>28.2</v>
      </c>
    </row>
    <row r="3092" spans="2:20" hidden="1" x14ac:dyDescent="0.35">
      <c r="C3092" t="s">
        <v>33</v>
      </c>
      <c r="D3092">
        <v>48.4</v>
      </c>
      <c r="E3092">
        <v>1</v>
      </c>
      <c r="F3092" t="s">
        <v>45</v>
      </c>
      <c r="S3092">
        <v>18.5</v>
      </c>
      <c r="T3092">
        <v>32.700000000000003</v>
      </c>
    </row>
    <row r="3093" spans="2:20" hidden="1" x14ac:dyDescent="0.35">
      <c r="S3093">
        <v>18.600000000000001</v>
      </c>
      <c r="T3093">
        <v>32.200000000000003</v>
      </c>
    </row>
    <row r="3094" spans="2:20" x14ac:dyDescent="0.35">
      <c r="C3094" t="s">
        <v>33</v>
      </c>
      <c r="D3094">
        <v>86.5</v>
      </c>
      <c r="E3094">
        <v>1</v>
      </c>
      <c r="F3094" t="s">
        <v>46</v>
      </c>
      <c r="S3094">
        <v>23.5</v>
      </c>
      <c r="T3094">
        <v>40.1</v>
      </c>
    </row>
    <row r="3095" spans="2:20" hidden="1" x14ac:dyDescent="0.35">
      <c r="S3095">
        <v>23.7</v>
      </c>
      <c r="T3095">
        <v>41.8</v>
      </c>
    </row>
    <row r="3096" spans="2:20" hidden="1" x14ac:dyDescent="0.35">
      <c r="B3096" t="s">
        <v>44</v>
      </c>
      <c r="C3096">
        <v>2012</v>
      </c>
      <c r="D3096">
        <v>9</v>
      </c>
      <c r="E3096">
        <v>4</v>
      </c>
      <c r="F3096">
        <v>15</v>
      </c>
      <c r="G3096">
        <v>29</v>
      </c>
      <c r="H3096">
        <v>33.4</v>
      </c>
      <c r="I3096">
        <v>-10.81</v>
      </c>
      <c r="J3096">
        <v>113.83</v>
      </c>
      <c r="K3096">
        <v>50</v>
      </c>
      <c r="L3096">
        <v>4.4000000000000004</v>
      </c>
      <c r="M3096">
        <v>0</v>
      </c>
      <c r="N3096">
        <v>0</v>
      </c>
      <c r="O3096">
        <v>0.91800000000000004</v>
      </c>
      <c r="P3096">
        <v>222</v>
      </c>
      <c r="S3096">
        <v>31.3</v>
      </c>
      <c r="T3096">
        <v>55.2</v>
      </c>
    </row>
    <row r="3097" spans="2:20" hidden="1" x14ac:dyDescent="0.35">
      <c r="S3097">
        <v>12.5</v>
      </c>
      <c r="T3097">
        <v>20.7</v>
      </c>
    </row>
    <row r="3098" spans="2:20" hidden="1" x14ac:dyDescent="0.35">
      <c r="C3098" t="s">
        <v>47</v>
      </c>
      <c r="D3098">
        <v>35.9</v>
      </c>
      <c r="E3098">
        <v>1</v>
      </c>
      <c r="F3098" t="s">
        <v>45</v>
      </c>
      <c r="S3098">
        <v>16.2</v>
      </c>
      <c r="T3098">
        <v>28.4</v>
      </c>
    </row>
    <row r="3099" spans="2:20" hidden="1" x14ac:dyDescent="0.35">
      <c r="S3099">
        <v>19</v>
      </c>
      <c r="T3099">
        <v>33.1</v>
      </c>
    </row>
    <row r="3100" spans="2:20" x14ac:dyDescent="0.35">
      <c r="C3100" t="s">
        <v>47</v>
      </c>
      <c r="D3100">
        <v>64.5</v>
      </c>
      <c r="E3100">
        <v>1</v>
      </c>
      <c r="F3100" t="s">
        <v>46</v>
      </c>
      <c r="S3100">
        <v>21</v>
      </c>
      <c r="T3100">
        <v>45.1</v>
      </c>
    </row>
    <row r="3101" spans="2:20" hidden="1" x14ac:dyDescent="0.35">
      <c r="S3101">
        <v>10.1</v>
      </c>
      <c r="T3101">
        <v>20.8</v>
      </c>
    </row>
    <row r="3102" spans="2:20" hidden="1" x14ac:dyDescent="0.35">
      <c r="C3102" t="s">
        <v>31</v>
      </c>
      <c r="D3102">
        <v>38.799999999999997</v>
      </c>
      <c r="E3102">
        <v>1</v>
      </c>
      <c r="F3102" t="s">
        <v>45</v>
      </c>
      <c r="S3102">
        <v>19.100000000000001</v>
      </c>
      <c r="T3102">
        <v>32.799999999999997</v>
      </c>
    </row>
    <row r="3103" spans="2:20" hidden="1" x14ac:dyDescent="0.35">
      <c r="S3103">
        <v>26.5</v>
      </c>
      <c r="T3103">
        <v>44.4</v>
      </c>
    </row>
    <row r="3104" spans="2:20" x14ac:dyDescent="0.35">
      <c r="C3104" t="s">
        <v>31</v>
      </c>
      <c r="D3104">
        <v>69.2</v>
      </c>
      <c r="E3104">
        <v>1</v>
      </c>
      <c r="F3104" t="s">
        <v>46</v>
      </c>
      <c r="S3104">
        <v>11.1</v>
      </c>
      <c r="T3104">
        <v>20.5</v>
      </c>
    </row>
    <row r="3105" spans="2:20" hidden="1" x14ac:dyDescent="0.35">
      <c r="S3105">
        <v>11.7</v>
      </c>
      <c r="T3105">
        <v>21.3</v>
      </c>
    </row>
    <row r="3106" spans="2:20" hidden="1" x14ac:dyDescent="0.35">
      <c r="C3106" t="s">
        <v>3</v>
      </c>
      <c r="D3106">
        <v>60.5</v>
      </c>
      <c r="E3106">
        <v>1</v>
      </c>
      <c r="F3106" t="s">
        <v>45</v>
      </c>
      <c r="S3106">
        <v>15.5</v>
      </c>
      <c r="T3106">
        <v>27.1</v>
      </c>
    </row>
    <row r="3107" spans="2:20" hidden="1" x14ac:dyDescent="0.35">
      <c r="S3107">
        <v>18.3</v>
      </c>
      <c r="T3107">
        <v>32</v>
      </c>
    </row>
    <row r="3108" spans="2:20" x14ac:dyDescent="0.35">
      <c r="C3108" t="s">
        <v>3</v>
      </c>
      <c r="D3108">
        <v>105.8</v>
      </c>
      <c r="E3108">
        <v>1</v>
      </c>
      <c r="F3108" t="s">
        <v>46</v>
      </c>
      <c r="S3108">
        <v>24</v>
      </c>
      <c r="T3108">
        <v>42</v>
      </c>
    </row>
    <row r="3109" spans="2:20" hidden="1" x14ac:dyDescent="0.35">
      <c r="S3109">
        <v>25.2</v>
      </c>
      <c r="T3109">
        <v>44.2</v>
      </c>
    </row>
    <row r="3110" spans="2:20" hidden="1" x14ac:dyDescent="0.35">
      <c r="C3110" t="s">
        <v>52</v>
      </c>
      <c r="D3110">
        <v>85.8</v>
      </c>
      <c r="E3110">
        <v>1</v>
      </c>
      <c r="F3110" t="s">
        <v>45</v>
      </c>
      <c r="S3110">
        <v>31.1</v>
      </c>
      <c r="T3110">
        <v>54.5</v>
      </c>
    </row>
    <row r="3111" spans="2:20" hidden="1" x14ac:dyDescent="0.35">
      <c r="S3111">
        <v>31.6</v>
      </c>
      <c r="T3111">
        <v>56.3</v>
      </c>
    </row>
    <row r="3112" spans="2:20" x14ac:dyDescent="0.35">
      <c r="C3112" t="s">
        <v>52</v>
      </c>
      <c r="D3112">
        <v>152.5</v>
      </c>
      <c r="E3112">
        <v>1</v>
      </c>
      <c r="F3112" t="s">
        <v>46</v>
      </c>
      <c r="S3112">
        <v>39</v>
      </c>
      <c r="T3112">
        <v>68.900000000000006</v>
      </c>
    </row>
    <row r="3113" spans="2:20" hidden="1" x14ac:dyDescent="0.35">
      <c r="S3113">
        <v>40.799999999999997</v>
      </c>
      <c r="T3113">
        <v>75.2</v>
      </c>
    </row>
    <row r="3114" spans="2:20" hidden="1" x14ac:dyDescent="0.35">
      <c r="B3114" t="s">
        <v>44</v>
      </c>
      <c r="C3114">
        <v>2012</v>
      </c>
      <c r="D3114">
        <v>9</v>
      </c>
      <c r="E3114">
        <v>4</v>
      </c>
      <c r="F3114">
        <v>16</v>
      </c>
      <c r="G3114">
        <v>11</v>
      </c>
      <c r="H3114">
        <v>20.100000000000001</v>
      </c>
      <c r="I3114">
        <v>-10.53</v>
      </c>
      <c r="J3114">
        <v>113.84</v>
      </c>
      <c r="K3114">
        <v>18</v>
      </c>
      <c r="L3114">
        <v>3.5</v>
      </c>
      <c r="M3114">
        <v>0</v>
      </c>
      <c r="N3114">
        <v>0</v>
      </c>
      <c r="O3114">
        <v>0.51100000000000001</v>
      </c>
      <c r="P3114">
        <v>223</v>
      </c>
      <c r="S3114">
        <v>11.9</v>
      </c>
      <c r="T3114">
        <v>20.8</v>
      </c>
    </row>
    <row r="3115" spans="2:20" hidden="1" x14ac:dyDescent="0.35">
      <c r="S3115">
        <v>18.899999999999999</v>
      </c>
      <c r="T3115">
        <v>33.200000000000003</v>
      </c>
    </row>
    <row r="3116" spans="2:20" hidden="1" x14ac:dyDescent="0.35">
      <c r="B3116" t="s">
        <v>44</v>
      </c>
      <c r="C3116">
        <v>2012</v>
      </c>
      <c r="D3116">
        <v>9</v>
      </c>
      <c r="E3116">
        <v>4</v>
      </c>
      <c r="F3116">
        <v>16</v>
      </c>
      <c r="G3116">
        <v>26</v>
      </c>
      <c r="H3116">
        <v>31.1</v>
      </c>
      <c r="I3116">
        <v>-10.48</v>
      </c>
      <c r="J3116">
        <v>113.88</v>
      </c>
      <c r="K3116">
        <v>55</v>
      </c>
      <c r="L3116">
        <v>3.7</v>
      </c>
      <c r="M3116">
        <v>0</v>
      </c>
      <c r="N3116">
        <v>0</v>
      </c>
      <c r="O3116">
        <v>0.47299999999999998</v>
      </c>
      <c r="P3116">
        <v>224</v>
      </c>
      <c r="S3116">
        <v>13.3</v>
      </c>
      <c r="T3116">
        <v>23.7</v>
      </c>
    </row>
    <row r="3117" spans="2:20" hidden="1" x14ac:dyDescent="0.35">
      <c r="S3117">
        <v>16.5</v>
      </c>
      <c r="T3117">
        <v>28.6</v>
      </c>
    </row>
    <row r="3118" spans="2:20" hidden="1" x14ac:dyDescent="0.35">
      <c r="C3118" t="s">
        <v>47</v>
      </c>
      <c r="D3118">
        <v>31.7</v>
      </c>
      <c r="E3118">
        <v>1</v>
      </c>
      <c r="F3118" t="s">
        <v>45</v>
      </c>
      <c r="S3118">
        <v>31.9</v>
      </c>
      <c r="T3118">
        <v>56.3</v>
      </c>
    </row>
    <row r="3119" spans="2:20" hidden="1" x14ac:dyDescent="0.35">
      <c r="S3119">
        <v>41</v>
      </c>
      <c r="T3119">
        <v>71.5</v>
      </c>
    </row>
    <row r="3120" spans="2:20" x14ac:dyDescent="0.35">
      <c r="C3120" t="s">
        <v>47</v>
      </c>
      <c r="D3120">
        <v>56.4</v>
      </c>
      <c r="E3120">
        <v>1</v>
      </c>
      <c r="F3120" t="s">
        <v>46</v>
      </c>
      <c r="S3120">
        <v>12</v>
      </c>
      <c r="T3120">
        <v>21.3</v>
      </c>
    </row>
    <row r="3121" spans="2:20" hidden="1" x14ac:dyDescent="0.35">
      <c r="S3121">
        <v>12.8</v>
      </c>
      <c r="T3121">
        <v>22.8</v>
      </c>
    </row>
    <row r="3122" spans="2:20" hidden="1" x14ac:dyDescent="0.35">
      <c r="C3122" t="s">
        <v>31</v>
      </c>
      <c r="D3122">
        <v>34.9</v>
      </c>
      <c r="E3122">
        <v>1</v>
      </c>
      <c r="F3122" t="s">
        <v>45</v>
      </c>
      <c r="S3122">
        <v>25.3</v>
      </c>
      <c r="T3122">
        <v>42.4</v>
      </c>
    </row>
    <row r="3123" spans="2:20" hidden="1" x14ac:dyDescent="0.35">
      <c r="S3123">
        <v>15.9</v>
      </c>
      <c r="T3123">
        <v>28.3</v>
      </c>
    </row>
    <row r="3124" spans="2:20" x14ac:dyDescent="0.35">
      <c r="C3124" t="s">
        <v>31</v>
      </c>
      <c r="D3124">
        <v>61.3</v>
      </c>
      <c r="E3124">
        <v>1</v>
      </c>
      <c r="F3124" t="s">
        <v>46</v>
      </c>
      <c r="S3124">
        <v>11.3</v>
      </c>
      <c r="T3124">
        <v>21</v>
      </c>
    </row>
    <row r="3125" spans="2:20" hidden="1" x14ac:dyDescent="0.35">
      <c r="S3125">
        <v>14</v>
      </c>
      <c r="T3125">
        <v>22.5</v>
      </c>
    </row>
    <row r="3126" spans="2:20" hidden="1" x14ac:dyDescent="0.35">
      <c r="C3126" t="s">
        <v>3</v>
      </c>
      <c r="D3126">
        <v>57.9</v>
      </c>
      <c r="E3126">
        <v>1</v>
      </c>
      <c r="F3126" t="s">
        <v>45</v>
      </c>
      <c r="S3126">
        <v>14.8</v>
      </c>
      <c r="T3126">
        <v>24.8</v>
      </c>
    </row>
    <row r="3127" spans="2:20" hidden="1" x14ac:dyDescent="0.35">
      <c r="S3127">
        <v>19.8</v>
      </c>
      <c r="T3127">
        <v>35</v>
      </c>
    </row>
    <row r="3128" spans="2:20" x14ac:dyDescent="0.35">
      <c r="C3128" t="s">
        <v>3</v>
      </c>
      <c r="D3128">
        <v>102.4</v>
      </c>
      <c r="E3128">
        <v>1</v>
      </c>
      <c r="F3128" t="s">
        <v>46</v>
      </c>
      <c r="S3128">
        <v>24.1</v>
      </c>
      <c r="T3128">
        <v>44.1</v>
      </c>
    </row>
    <row r="3129" spans="2:20" hidden="1" x14ac:dyDescent="0.35">
      <c r="S3129">
        <v>26.3</v>
      </c>
      <c r="T3129">
        <v>46.9</v>
      </c>
    </row>
    <row r="3130" spans="2:20" hidden="1" x14ac:dyDescent="0.35">
      <c r="B3130" t="s">
        <v>44</v>
      </c>
      <c r="C3130">
        <v>2012</v>
      </c>
      <c r="D3130">
        <v>9</v>
      </c>
      <c r="E3130">
        <v>4</v>
      </c>
      <c r="F3130">
        <v>19</v>
      </c>
      <c r="G3130">
        <v>24</v>
      </c>
      <c r="H3130">
        <v>58.5</v>
      </c>
      <c r="I3130">
        <v>-10.73</v>
      </c>
      <c r="J3130">
        <v>113.93</v>
      </c>
      <c r="K3130">
        <v>14</v>
      </c>
      <c r="L3130">
        <v>3.6</v>
      </c>
      <c r="M3130">
        <v>0</v>
      </c>
      <c r="N3130">
        <v>0</v>
      </c>
      <c r="O3130">
        <v>0.125</v>
      </c>
      <c r="P3130">
        <v>225</v>
      </c>
      <c r="S3130">
        <v>18.3</v>
      </c>
      <c r="T3130">
        <v>33.200000000000003</v>
      </c>
    </row>
    <row r="3131" spans="2:20" hidden="1" x14ac:dyDescent="0.35">
      <c r="S3131">
        <v>18.5</v>
      </c>
      <c r="T3131">
        <v>32.4</v>
      </c>
    </row>
    <row r="3132" spans="2:20" hidden="1" x14ac:dyDescent="0.35">
      <c r="C3132" t="s">
        <v>47</v>
      </c>
      <c r="D3132">
        <v>36.700000000000003</v>
      </c>
      <c r="E3132">
        <v>1</v>
      </c>
      <c r="F3132" t="s">
        <v>45</v>
      </c>
      <c r="S3132">
        <v>23.9</v>
      </c>
      <c r="T3132">
        <v>41.6</v>
      </c>
    </row>
    <row r="3133" spans="2:20" hidden="1" x14ac:dyDescent="0.35">
      <c r="S3133">
        <v>25.6</v>
      </c>
      <c r="T3133">
        <v>44.8</v>
      </c>
    </row>
    <row r="3134" spans="2:20" x14ac:dyDescent="0.35">
      <c r="C3134" t="s">
        <v>47</v>
      </c>
      <c r="D3134">
        <v>65.400000000000006</v>
      </c>
      <c r="E3134">
        <v>1</v>
      </c>
      <c r="F3134" t="s">
        <v>46</v>
      </c>
      <c r="S3134">
        <v>27</v>
      </c>
      <c r="T3134">
        <v>46.6</v>
      </c>
    </row>
    <row r="3135" spans="2:20" hidden="1" x14ac:dyDescent="0.35">
      <c r="S3135">
        <v>20.8</v>
      </c>
      <c r="T3135">
        <v>34.1</v>
      </c>
    </row>
    <row r="3136" spans="2:20" hidden="1" x14ac:dyDescent="0.35">
      <c r="C3136" t="s">
        <v>33</v>
      </c>
      <c r="D3136">
        <v>50.5</v>
      </c>
      <c r="E3136">
        <v>1</v>
      </c>
      <c r="F3136" t="s">
        <v>45</v>
      </c>
      <c r="S3136">
        <v>20.9</v>
      </c>
      <c r="T3136">
        <v>34.299999999999997</v>
      </c>
    </row>
    <row r="3137" spans="2:20" hidden="1" x14ac:dyDescent="0.35">
      <c r="S3137">
        <v>25.5</v>
      </c>
      <c r="T3137">
        <v>45.8</v>
      </c>
    </row>
    <row r="3138" spans="2:20" x14ac:dyDescent="0.35">
      <c r="C3138" t="s">
        <v>33</v>
      </c>
      <c r="D3138">
        <v>90.2</v>
      </c>
      <c r="E3138">
        <v>1</v>
      </c>
      <c r="F3138" t="s">
        <v>46</v>
      </c>
      <c r="S3138">
        <v>32.5</v>
      </c>
      <c r="T3138">
        <v>55.5</v>
      </c>
    </row>
    <row r="3139" spans="2:20" hidden="1" x14ac:dyDescent="0.35">
      <c r="S3139">
        <v>36.1</v>
      </c>
      <c r="T3139">
        <v>61.5</v>
      </c>
    </row>
    <row r="3140" spans="2:20" hidden="1" x14ac:dyDescent="0.35">
      <c r="B3140" t="s">
        <v>44</v>
      </c>
      <c r="C3140">
        <v>2012</v>
      </c>
      <c r="D3140">
        <v>9</v>
      </c>
      <c r="E3140">
        <v>4</v>
      </c>
      <c r="F3140">
        <v>19</v>
      </c>
      <c r="G3140">
        <v>52</v>
      </c>
      <c r="H3140">
        <v>39.700000000000003</v>
      </c>
      <c r="I3140">
        <v>-10.82</v>
      </c>
      <c r="J3140">
        <v>113.78</v>
      </c>
      <c r="K3140">
        <v>38</v>
      </c>
      <c r="L3140">
        <v>4.5999999999999996</v>
      </c>
      <c r="M3140">
        <v>0</v>
      </c>
      <c r="N3140">
        <v>0</v>
      </c>
      <c r="O3140">
        <v>0.36299999999999999</v>
      </c>
      <c r="P3140">
        <v>226</v>
      </c>
      <c r="S3140">
        <v>42.3</v>
      </c>
      <c r="T3140">
        <v>70.8</v>
      </c>
    </row>
    <row r="3141" spans="2:20" hidden="1" x14ac:dyDescent="0.35">
      <c r="S3141">
        <v>18.399999999999999</v>
      </c>
      <c r="T3141">
        <v>32</v>
      </c>
    </row>
    <row r="3142" spans="2:20" hidden="1" x14ac:dyDescent="0.35">
      <c r="C3142" t="s">
        <v>47</v>
      </c>
      <c r="D3142">
        <v>36.1</v>
      </c>
      <c r="E3142">
        <v>1</v>
      </c>
      <c r="F3142" t="s">
        <v>45</v>
      </c>
      <c r="S3142">
        <v>19.5</v>
      </c>
      <c r="T3142">
        <v>33.200000000000003</v>
      </c>
    </row>
    <row r="3143" spans="2:20" hidden="1" x14ac:dyDescent="0.35">
      <c r="S3143">
        <v>20.100000000000001</v>
      </c>
      <c r="T3143">
        <v>33.6</v>
      </c>
    </row>
    <row r="3144" spans="2:20" x14ac:dyDescent="0.35">
      <c r="C3144" t="s">
        <v>47</v>
      </c>
      <c r="D3144">
        <v>65</v>
      </c>
      <c r="E3144">
        <v>1</v>
      </c>
      <c r="F3144" t="s">
        <v>46</v>
      </c>
      <c r="S3144">
        <v>15</v>
      </c>
      <c r="T3144">
        <v>25.9</v>
      </c>
    </row>
    <row r="3145" spans="2:20" hidden="1" x14ac:dyDescent="0.35">
      <c r="S3145">
        <v>21.8</v>
      </c>
      <c r="T3145">
        <v>37.700000000000003</v>
      </c>
    </row>
    <row r="3146" spans="2:20" hidden="1" x14ac:dyDescent="0.35">
      <c r="B3146" t="s">
        <v>44</v>
      </c>
      <c r="C3146">
        <v>2012</v>
      </c>
      <c r="D3146">
        <v>9</v>
      </c>
      <c r="E3146">
        <v>4</v>
      </c>
      <c r="F3146">
        <v>20</v>
      </c>
      <c r="G3146">
        <v>0</v>
      </c>
      <c r="H3146">
        <v>2.7</v>
      </c>
      <c r="I3146">
        <v>-10.87</v>
      </c>
      <c r="J3146">
        <v>113.8</v>
      </c>
      <c r="K3146">
        <v>20</v>
      </c>
      <c r="L3146">
        <v>4.3</v>
      </c>
      <c r="M3146">
        <v>0</v>
      </c>
      <c r="N3146">
        <v>0</v>
      </c>
      <c r="O3146">
        <v>0.48899999999999999</v>
      </c>
      <c r="P3146">
        <v>227</v>
      </c>
      <c r="S3146">
        <v>22.2</v>
      </c>
      <c r="T3146">
        <v>39.4</v>
      </c>
    </row>
    <row r="3147" spans="2:20" hidden="1" x14ac:dyDescent="0.35">
      <c r="S3147">
        <v>14.6</v>
      </c>
      <c r="T3147">
        <v>24.4</v>
      </c>
    </row>
    <row r="3148" spans="2:20" hidden="1" x14ac:dyDescent="0.35">
      <c r="C3148" t="s">
        <v>47</v>
      </c>
      <c r="D3148">
        <v>37.700000000000003</v>
      </c>
      <c r="E3148">
        <v>1</v>
      </c>
      <c r="F3148" t="s">
        <v>45</v>
      </c>
      <c r="S3148">
        <v>25.3</v>
      </c>
      <c r="T3148">
        <v>42.7</v>
      </c>
    </row>
    <row r="3149" spans="2:20" hidden="1" x14ac:dyDescent="0.35">
      <c r="S3149">
        <v>26.3</v>
      </c>
      <c r="T3149">
        <v>44.6</v>
      </c>
    </row>
    <row r="3150" spans="2:20" x14ac:dyDescent="0.35">
      <c r="C3150" t="s">
        <v>47</v>
      </c>
      <c r="D3150">
        <v>68.599999999999994</v>
      </c>
      <c r="E3150">
        <v>1</v>
      </c>
      <c r="F3150" t="s">
        <v>46</v>
      </c>
      <c r="S3150">
        <v>29.5</v>
      </c>
      <c r="T3150">
        <v>50.7</v>
      </c>
    </row>
    <row r="3151" spans="2:20" hidden="1" x14ac:dyDescent="0.35">
      <c r="S3151">
        <v>30.8</v>
      </c>
      <c r="T3151">
        <v>52.7</v>
      </c>
    </row>
    <row r="3152" spans="2:20" hidden="1" x14ac:dyDescent="0.35">
      <c r="C3152" t="s">
        <v>31</v>
      </c>
      <c r="D3152">
        <v>39.9</v>
      </c>
      <c r="E3152">
        <v>1</v>
      </c>
      <c r="F3152" t="s">
        <v>45</v>
      </c>
      <c r="S3152">
        <v>33.9</v>
      </c>
      <c r="T3152">
        <v>56.8</v>
      </c>
    </row>
    <row r="3153" spans="2:20" hidden="1" x14ac:dyDescent="0.35">
      <c r="S3153">
        <v>36.4</v>
      </c>
      <c r="T3153">
        <v>63.5</v>
      </c>
    </row>
    <row r="3154" spans="2:20" x14ac:dyDescent="0.35">
      <c r="C3154" t="s">
        <v>31</v>
      </c>
      <c r="D3154">
        <v>72.8</v>
      </c>
      <c r="E3154">
        <v>1</v>
      </c>
      <c r="F3154" t="s">
        <v>46</v>
      </c>
      <c r="S3154">
        <v>39.9</v>
      </c>
      <c r="T3154">
        <v>68.2</v>
      </c>
    </row>
    <row r="3155" spans="2:20" hidden="1" x14ac:dyDescent="0.35">
      <c r="S3155">
        <v>40.9</v>
      </c>
      <c r="T3155">
        <v>70.599999999999994</v>
      </c>
    </row>
    <row r="3156" spans="2:20" hidden="1" x14ac:dyDescent="0.35">
      <c r="C3156" t="s">
        <v>33</v>
      </c>
      <c r="D3156">
        <v>50.5</v>
      </c>
      <c r="E3156">
        <v>1</v>
      </c>
      <c r="F3156" t="s">
        <v>45</v>
      </c>
      <c r="S3156">
        <v>43.1</v>
      </c>
      <c r="T3156">
        <v>74.599999999999994</v>
      </c>
    </row>
    <row r="3157" spans="2:20" hidden="1" x14ac:dyDescent="0.35">
      <c r="S3157">
        <v>43.4</v>
      </c>
      <c r="T3157">
        <v>76</v>
      </c>
    </row>
    <row r="3158" spans="2:20" x14ac:dyDescent="0.35">
      <c r="C3158" t="s">
        <v>33</v>
      </c>
      <c r="D3158">
        <v>90.6</v>
      </c>
      <c r="E3158">
        <v>1</v>
      </c>
      <c r="F3158" t="s">
        <v>46</v>
      </c>
      <c r="S3158">
        <v>14.7</v>
      </c>
      <c r="T3158">
        <v>25.3</v>
      </c>
    </row>
    <row r="3159" spans="2:20" hidden="1" x14ac:dyDescent="0.35">
      <c r="S3159">
        <v>18.2</v>
      </c>
      <c r="T3159">
        <v>30.6</v>
      </c>
    </row>
    <row r="3160" spans="2:20" hidden="1" x14ac:dyDescent="0.35">
      <c r="B3160" t="s">
        <v>44</v>
      </c>
      <c r="C3160">
        <v>2012</v>
      </c>
      <c r="D3160">
        <v>9</v>
      </c>
      <c r="E3160">
        <v>4</v>
      </c>
      <c r="F3160">
        <v>21</v>
      </c>
      <c r="G3160">
        <v>19</v>
      </c>
      <c r="H3160">
        <v>31.6</v>
      </c>
      <c r="I3160">
        <v>-10.99</v>
      </c>
      <c r="J3160">
        <v>113.91</v>
      </c>
      <c r="K3160">
        <v>24</v>
      </c>
      <c r="L3160">
        <v>5.0999999999999996</v>
      </c>
      <c r="M3160">
        <v>0</v>
      </c>
      <c r="N3160">
        <v>0</v>
      </c>
      <c r="O3160">
        <v>0.69499999999999995</v>
      </c>
      <c r="P3160">
        <v>228</v>
      </c>
      <c r="S3160">
        <v>23.7</v>
      </c>
      <c r="T3160">
        <v>39.5</v>
      </c>
    </row>
    <row r="3161" spans="2:20" hidden="1" x14ac:dyDescent="0.35">
      <c r="S3161">
        <v>14.2</v>
      </c>
      <c r="T3161">
        <v>24.3</v>
      </c>
    </row>
    <row r="3162" spans="2:20" hidden="1" x14ac:dyDescent="0.35">
      <c r="B3162" t="s">
        <v>44</v>
      </c>
      <c r="C3162">
        <v>2012</v>
      </c>
      <c r="D3162">
        <v>9</v>
      </c>
      <c r="E3162">
        <v>4</v>
      </c>
      <c r="F3162">
        <v>23</v>
      </c>
      <c r="G3162">
        <v>58</v>
      </c>
      <c r="H3162">
        <v>48.1</v>
      </c>
      <c r="I3162">
        <v>-10.79</v>
      </c>
      <c r="J3162">
        <v>113.98</v>
      </c>
      <c r="K3162">
        <v>33</v>
      </c>
      <c r="L3162">
        <v>3.6</v>
      </c>
      <c r="M3162">
        <v>0</v>
      </c>
      <c r="N3162">
        <v>0</v>
      </c>
      <c r="O3162">
        <v>0.65600000000000003</v>
      </c>
      <c r="P3162">
        <v>229</v>
      </c>
      <c r="S3162">
        <v>17.2</v>
      </c>
      <c r="T3162">
        <v>29.3</v>
      </c>
    </row>
    <row r="3163" spans="2:20" hidden="1" x14ac:dyDescent="0.35">
      <c r="S3163">
        <v>32.700000000000003</v>
      </c>
      <c r="T3163">
        <v>57.4</v>
      </c>
    </row>
    <row r="3164" spans="2:20" hidden="1" x14ac:dyDescent="0.35">
      <c r="C3164" t="s">
        <v>47</v>
      </c>
      <c r="D3164">
        <v>35.4</v>
      </c>
      <c r="E3164">
        <v>1</v>
      </c>
      <c r="F3164" t="s">
        <v>45</v>
      </c>
      <c r="S3164">
        <v>2.8</v>
      </c>
      <c r="T3164">
        <v>4.5</v>
      </c>
    </row>
    <row r="3165" spans="2:20" hidden="1" x14ac:dyDescent="0.35">
      <c r="S3165">
        <v>11.5</v>
      </c>
      <c r="T3165">
        <v>20</v>
      </c>
    </row>
    <row r="3166" spans="2:20" x14ac:dyDescent="0.35">
      <c r="C3166" t="s">
        <v>47</v>
      </c>
      <c r="D3166">
        <v>64.2</v>
      </c>
      <c r="E3166">
        <v>1</v>
      </c>
      <c r="F3166" t="s">
        <v>46</v>
      </c>
      <c r="S3166">
        <v>18.8</v>
      </c>
      <c r="T3166">
        <v>33.200000000000003</v>
      </c>
    </row>
    <row r="3167" spans="2:20" hidden="1" x14ac:dyDescent="0.35">
      <c r="S3167">
        <v>14.6</v>
      </c>
      <c r="T3167">
        <v>24.8</v>
      </c>
    </row>
    <row r="3168" spans="2:20" hidden="1" x14ac:dyDescent="0.35">
      <c r="C3168" t="s">
        <v>31</v>
      </c>
      <c r="D3168">
        <v>38.200000000000003</v>
      </c>
      <c r="E3168">
        <v>1</v>
      </c>
      <c r="F3168" t="s">
        <v>45</v>
      </c>
      <c r="S3168">
        <v>17.5</v>
      </c>
      <c r="T3168">
        <v>29.9</v>
      </c>
    </row>
    <row r="3169" spans="2:20" hidden="1" x14ac:dyDescent="0.35">
      <c r="S3169">
        <v>19</v>
      </c>
      <c r="T3169">
        <v>29.8</v>
      </c>
    </row>
    <row r="3170" spans="2:20" x14ac:dyDescent="0.35">
      <c r="C3170" t="s">
        <v>31</v>
      </c>
      <c r="D3170">
        <v>69.2</v>
      </c>
      <c r="E3170">
        <v>1</v>
      </c>
      <c r="F3170" t="s">
        <v>46</v>
      </c>
      <c r="S3170">
        <v>22.9</v>
      </c>
      <c r="T3170">
        <v>43.1</v>
      </c>
    </row>
    <row r="3171" spans="2:20" hidden="1" x14ac:dyDescent="0.35">
      <c r="S3171">
        <v>41.4</v>
      </c>
      <c r="T3171">
        <v>73.8</v>
      </c>
    </row>
    <row r="3172" spans="2:20" hidden="1" x14ac:dyDescent="0.35">
      <c r="C3172" t="s">
        <v>33</v>
      </c>
      <c r="D3172">
        <v>50.3</v>
      </c>
      <c r="E3172">
        <v>1</v>
      </c>
      <c r="F3172" t="s">
        <v>45</v>
      </c>
      <c r="S3172">
        <v>19.899999999999999</v>
      </c>
      <c r="T3172">
        <v>32.1</v>
      </c>
    </row>
    <row r="3173" spans="2:20" hidden="1" x14ac:dyDescent="0.35">
      <c r="S3173">
        <v>25</v>
      </c>
      <c r="T3173">
        <v>41.2</v>
      </c>
    </row>
    <row r="3174" spans="2:20" x14ac:dyDescent="0.35">
      <c r="C3174" t="s">
        <v>33</v>
      </c>
      <c r="D3174">
        <v>89.9</v>
      </c>
      <c r="E3174">
        <v>1</v>
      </c>
      <c r="F3174" t="s">
        <v>46</v>
      </c>
      <c r="S3174">
        <v>26.6</v>
      </c>
      <c r="T3174">
        <v>43</v>
      </c>
    </row>
    <row r="3175" spans="2:20" hidden="1" x14ac:dyDescent="0.35">
      <c r="S3175">
        <v>28.5</v>
      </c>
      <c r="T3175">
        <v>47.1</v>
      </c>
    </row>
    <row r="3176" spans="2:20" hidden="1" x14ac:dyDescent="0.35">
      <c r="B3176" t="s">
        <v>44</v>
      </c>
      <c r="C3176">
        <v>2012</v>
      </c>
      <c r="D3176">
        <v>9</v>
      </c>
      <c r="E3176">
        <v>5</v>
      </c>
      <c r="F3176">
        <v>0</v>
      </c>
      <c r="G3176">
        <v>48</v>
      </c>
      <c r="H3176">
        <v>7.6</v>
      </c>
      <c r="I3176">
        <v>-10.85</v>
      </c>
      <c r="J3176">
        <v>113.85</v>
      </c>
      <c r="K3176">
        <v>53</v>
      </c>
      <c r="L3176">
        <v>4.9000000000000004</v>
      </c>
      <c r="M3176">
        <v>0</v>
      </c>
      <c r="N3176">
        <v>0</v>
      </c>
      <c r="O3176">
        <v>1.415</v>
      </c>
      <c r="P3176">
        <v>230</v>
      </c>
      <c r="S3176">
        <v>30.2</v>
      </c>
      <c r="T3176">
        <v>50.1</v>
      </c>
    </row>
    <row r="3177" spans="2:20" hidden="1" x14ac:dyDescent="0.35">
      <c r="S3177">
        <v>17.5</v>
      </c>
      <c r="T3177">
        <v>30.4</v>
      </c>
    </row>
    <row r="3178" spans="2:20" hidden="1" x14ac:dyDescent="0.35">
      <c r="C3178" t="s">
        <v>47</v>
      </c>
      <c r="D3178">
        <v>35.799999999999997</v>
      </c>
      <c r="E3178">
        <v>1</v>
      </c>
      <c r="F3178" t="s">
        <v>45</v>
      </c>
      <c r="S3178">
        <v>22.9</v>
      </c>
      <c r="T3178">
        <v>40.9</v>
      </c>
    </row>
    <row r="3179" spans="2:20" hidden="1" x14ac:dyDescent="0.35">
      <c r="S3179">
        <v>15.3</v>
      </c>
      <c r="T3179">
        <v>26.4</v>
      </c>
    </row>
    <row r="3180" spans="2:20" x14ac:dyDescent="0.35">
      <c r="C3180" t="s">
        <v>47</v>
      </c>
      <c r="D3180">
        <v>65.5</v>
      </c>
      <c r="E3180">
        <v>1</v>
      </c>
      <c r="F3180" t="s">
        <v>46</v>
      </c>
      <c r="S3180">
        <v>16.5</v>
      </c>
      <c r="T3180">
        <v>30.2</v>
      </c>
    </row>
    <row r="3181" spans="2:20" hidden="1" x14ac:dyDescent="0.35">
      <c r="S3181">
        <v>29.2</v>
      </c>
      <c r="T3181">
        <v>50.2</v>
      </c>
    </row>
    <row r="3182" spans="2:20" hidden="1" x14ac:dyDescent="0.35">
      <c r="C3182" t="s">
        <v>31</v>
      </c>
      <c r="D3182">
        <v>38.9</v>
      </c>
      <c r="E3182">
        <v>1</v>
      </c>
      <c r="F3182" t="s">
        <v>45</v>
      </c>
      <c r="S3182">
        <v>20.5</v>
      </c>
      <c r="T3182">
        <v>34.299999999999997</v>
      </c>
    </row>
    <row r="3183" spans="2:20" hidden="1" x14ac:dyDescent="0.35">
      <c r="S3183">
        <v>24.2</v>
      </c>
      <c r="T3183">
        <v>40.299999999999997</v>
      </c>
    </row>
    <row r="3184" spans="2:20" x14ac:dyDescent="0.35">
      <c r="C3184" t="s">
        <v>31</v>
      </c>
      <c r="D3184">
        <v>68.8</v>
      </c>
      <c r="E3184">
        <v>1</v>
      </c>
      <c r="F3184" t="s">
        <v>46</v>
      </c>
      <c r="S3184">
        <v>12.8</v>
      </c>
      <c r="T3184">
        <v>21.7</v>
      </c>
    </row>
    <row r="3185" spans="2:20" hidden="1" x14ac:dyDescent="0.35">
      <c r="S3185">
        <v>15.5</v>
      </c>
      <c r="T3185">
        <v>26.8</v>
      </c>
    </row>
    <row r="3186" spans="2:20" hidden="1" x14ac:dyDescent="0.35">
      <c r="C3186" t="s">
        <v>54</v>
      </c>
      <c r="D3186">
        <v>40.700000000000003</v>
      </c>
      <c r="E3186">
        <v>1</v>
      </c>
      <c r="F3186" t="s">
        <v>45</v>
      </c>
      <c r="S3186">
        <v>23.9</v>
      </c>
      <c r="T3186">
        <v>40.799999999999997</v>
      </c>
    </row>
    <row r="3187" spans="2:20" hidden="1" x14ac:dyDescent="0.35">
      <c r="S3187">
        <v>10</v>
      </c>
      <c r="T3187">
        <v>19.3</v>
      </c>
    </row>
    <row r="3188" spans="2:20" x14ac:dyDescent="0.35">
      <c r="C3188" t="s">
        <v>54</v>
      </c>
      <c r="D3188">
        <v>72.5</v>
      </c>
      <c r="E3188">
        <v>1</v>
      </c>
      <c r="F3188" t="s">
        <v>46</v>
      </c>
      <c r="S3188">
        <v>19</v>
      </c>
      <c r="T3188">
        <v>33.200000000000003</v>
      </c>
    </row>
    <row r="3189" spans="2:20" hidden="1" x14ac:dyDescent="0.35">
      <c r="S3189">
        <v>23.6</v>
      </c>
      <c r="T3189">
        <v>42.4</v>
      </c>
    </row>
    <row r="3190" spans="2:20" hidden="1" x14ac:dyDescent="0.35">
      <c r="C3190" t="s">
        <v>33</v>
      </c>
      <c r="D3190">
        <v>49.3</v>
      </c>
      <c r="E3190">
        <v>1</v>
      </c>
      <c r="F3190" t="s">
        <v>45</v>
      </c>
      <c r="S3190">
        <v>30.1</v>
      </c>
      <c r="T3190">
        <v>53</v>
      </c>
    </row>
    <row r="3191" spans="2:20" hidden="1" x14ac:dyDescent="0.35">
      <c r="S3191">
        <v>13.2</v>
      </c>
      <c r="T3191">
        <v>24.1</v>
      </c>
    </row>
    <row r="3192" spans="2:20" x14ac:dyDescent="0.35">
      <c r="C3192" t="s">
        <v>33</v>
      </c>
      <c r="D3192">
        <v>89</v>
      </c>
      <c r="E3192">
        <v>1</v>
      </c>
      <c r="F3192" t="s">
        <v>46</v>
      </c>
      <c r="S3192">
        <v>18.399999999999999</v>
      </c>
      <c r="T3192">
        <v>32.1</v>
      </c>
    </row>
    <row r="3193" spans="2:20" hidden="1" x14ac:dyDescent="0.35">
      <c r="S3193">
        <v>35</v>
      </c>
      <c r="T3193">
        <v>61.6</v>
      </c>
    </row>
    <row r="3194" spans="2:20" hidden="1" x14ac:dyDescent="0.35">
      <c r="C3194" t="s">
        <v>20</v>
      </c>
      <c r="D3194">
        <v>62.6</v>
      </c>
      <c r="E3194">
        <v>1</v>
      </c>
      <c r="F3194" t="s">
        <v>45</v>
      </c>
      <c r="S3194">
        <v>7.2</v>
      </c>
      <c r="T3194">
        <v>8.8000000000000007</v>
      </c>
    </row>
    <row r="3195" spans="2:20" hidden="1" x14ac:dyDescent="0.35">
      <c r="S3195">
        <v>15.8</v>
      </c>
      <c r="T3195">
        <v>26.5</v>
      </c>
    </row>
    <row r="3196" spans="2:20" x14ac:dyDescent="0.35">
      <c r="C3196" t="s">
        <v>20</v>
      </c>
      <c r="D3196">
        <v>115.2</v>
      </c>
      <c r="E3196">
        <v>1</v>
      </c>
      <c r="F3196" t="s">
        <v>46</v>
      </c>
      <c r="S3196">
        <v>49.9</v>
      </c>
      <c r="T3196">
        <v>86.3</v>
      </c>
    </row>
    <row r="3197" spans="2:20" hidden="1" x14ac:dyDescent="0.35">
      <c r="S3197">
        <v>51.3</v>
      </c>
      <c r="T3197">
        <v>88.6</v>
      </c>
    </row>
    <row r="3198" spans="2:20" hidden="1" x14ac:dyDescent="0.35">
      <c r="B3198" t="s">
        <v>44</v>
      </c>
      <c r="C3198">
        <v>2012</v>
      </c>
      <c r="D3198">
        <v>9</v>
      </c>
      <c r="E3198">
        <v>5</v>
      </c>
      <c r="F3198">
        <v>2</v>
      </c>
      <c r="G3198">
        <v>6</v>
      </c>
      <c r="H3198">
        <v>54.6</v>
      </c>
      <c r="I3198">
        <v>-10.79</v>
      </c>
      <c r="J3198">
        <v>113.82</v>
      </c>
      <c r="K3198">
        <v>10</v>
      </c>
      <c r="L3198">
        <v>4.4000000000000004</v>
      </c>
      <c r="M3198">
        <v>0</v>
      </c>
      <c r="N3198">
        <v>0</v>
      </c>
      <c r="O3198">
        <v>0.55700000000000005</v>
      </c>
      <c r="P3198">
        <v>231</v>
      </c>
      <c r="S3198">
        <v>51.6</v>
      </c>
      <c r="T3198">
        <v>90.2</v>
      </c>
    </row>
    <row r="3199" spans="2:20" hidden="1" x14ac:dyDescent="0.35">
      <c r="S3199">
        <v>51.7</v>
      </c>
      <c r="T3199">
        <v>90.9</v>
      </c>
    </row>
    <row r="3200" spans="2:20" hidden="1" x14ac:dyDescent="0.35">
      <c r="B3200" t="s">
        <v>44</v>
      </c>
      <c r="C3200">
        <v>2012</v>
      </c>
      <c r="D3200">
        <v>9</v>
      </c>
      <c r="E3200">
        <v>5</v>
      </c>
      <c r="F3200">
        <v>3</v>
      </c>
      <c r="G3200">
        <v>1</v>
      </c>
      <c r="H3200">
        <v>10.4</v>
      </c>
      <c r="I3200">
        <v>-10.9</v>
      </c>
      <c r="J3200">
        <v>113.76</v>
      </c>
      <c r="K3200">
        <v>10</v>
      </c>
      <c r="L3200">
        <v>4.5999999999999996</v>
      </c>
      <c r="M3200">
        <v>0</v>
      </c>
      <c r="N3200">
        <v>0</v>
      </c>
      <c r="O3200">
        <v>0.68400000000000005</v>
      </c>
      <c r="P3200">
        <v>232</v>
      </c>
      <c r="S3200">
        <v>54</v>
      </c>
      <c r="T3200">
        <v>99.9</v>
      </c>
    </row>
    <row r="3201" spans="2:20" hidden="1" x14ac:dyDescent="0.35">
      <c r="S3201">
        <v>57.8</v>
      </c>
      <c r="T3201">
        <v>104.6</v>
      </c>
    </row>
    <row r="3202" spans="2:20" hidden="1" x14ac:dyDescent="0.35">
      <c r="B3202" t="s">
        <v>44</v>
      </c>
      <c r="C3202">
        <v>2012</v>
      </c>
      <c r="D3202">
        <v>9</v>
      </c>
      <c r="E3202">
        <v>5</v>
      </c>
      <c r="F3202">
        <v>4</v>
      </c>
      <c r="G3202">
        <v>13</v>
      </c>
      <c r="H3202">
        <v>8.3000000000000007</v>
      </c>
      <c r="I3202">
        <v>-10.92</v>
      </c>
      <c r="J3202">
        <v>113.67</v>
      </c>
      <c r="K3202">
        <v>10</v>
      </c>
      <c r="L3202">
        <v>4.3</v>
      </c>
      <c r="M3202">
        <v>0</v>
      </c>
      <c r="N3202">
        <v>0</v>
      </c>
      <c r="O3202">
        <v>0.54600000000000004</v>
      </c>
      <c r="P3202">
        <v>233</v>
      </c>
      <c r="S3202">
        <v>66.2</v>
      </c>
      <c r="T3202">
        <v>118.5</v>
      </c>
    </row>
    <row r="3203" spans="2:20" hidden="1" x14ac:dyDescent="0.35">
      <c r="S3203">
        <v>11.7</v>
      </c>
      <c r="T3203">
        <v>17.899999999999999</v>
      </c>
    </row>
    <row r="3204" spans="2:20" hidden="1" x14ac:dyDescent="0.35">
      <c r="B3204" t="s">
        <v>44</v>
      </c>
      <c r="C3204">
        <v>2012</v>
      </c>
      <c r="D3204">
        <v>9</v>
      </c>
      <c r="E3204">
        <v>5</v>
      </c>
      <c r="F3204">
        <v>5</v>
      </c>
      <c r="G3204">
        <v>57</v>
      </c>
      <c r="H3204">
        <v>0.8</v>
      </c>
      <c r="I3204">
        <v>-10.67</v>
      </c>
      <c r="J3204">
        <v>113.96</v>
      </c>
      <c r="K3204">
        <v>16</v>
      </c>
      <c r="L3204">
        <v>3.6</v>
      </c>
      <c r="M3204">
        <v>0</v>
      </c>
      <c r="N3204">
        <v>0</v>
      </c>
      <c r="O3204">
        <v>0.33200000000000002</v>
      </c>
      <c r="P3204">
        <v>234</v>
      </c>
      <c r="S3204">
        <v>22</v>
      </c>
      <c r="T3204">
        <v>39.700000000000003</v>
      </c>
    </row>
    <row r="3205" spans="2:20" hidden="1" x14ac:dyDescent="0.35">
      <c r="S3205">
        <v>23.3</v>
      </c>
      <c r="T3205">
        <v>38.200000000000003</v>
      </c>
    </row>
    <row r="3206" spans="2:20" hidden="1" x14ac:dyDescent="0.35">
      <c r="C3206" t="s">
        <v>31</v>
      </c>
      <c r="D3206">
        <v>38.799999999999997</v>
      </c>
      <c r="E3206">
        <v>1</v>
      </c>
      <c r="F3206" t="s">
        <v>45</v>
      </c>
      <c r="S3206">
        <v>23.8</v>
      </c>
      <c r="T3206">
        <v>39.200000000000003</v>
      </c>
    </row>
    <row r="3207" spans="2:20" hidden="1" x14ac:dyDescent="0.35">
      <c r="S3207">
        <v>24</v>
      </c>
      <c r="T3207">
        <v>38.9</v>
      </c>
    </row>
    <row r="3208" spans="2:20" x14ac:dyDescent="0.35">
      <c r="C3208" t="s">
        <v>31</v>
      </c>
      <c r="D3208">
        <v>69.099999999999994</v>
      </c>
      <c r="E3208">
        <v>1</v>
      </c>
      <c r="F3208" t="s">
        <v>46</v>
      </c>
      <c r="S3208">
        <v>28.3</v>
      </c>
      <c r="T3208">
        <v>57.8</v>
      </c>
    </row>
    <row r="3209" spans="2:20" hidden="1" x14ac:dyDescent="0.35">
      <c r="S3209">
        <v>17.7</v>
      </c>
      <c r="T3209">
        <v>32.6</v>
      </c>
    </row>
    <row r="3210" spans="2:20" hidden="1" x14ac:dyDescent="0.35">
      <c r="B3210" t="s">
        <v>44</v>
      </c>
      <c r="C3210">
        <v>2012</v>
      </c>
      <c r="D3210">
        <v>9</v>
      </c>
      <c r="E3210">
        <v>5</v>
      </c>
      <c r="F3210">
        <v>17</v>
      </c>
      <c r="G3210">
        <v>47</v>
      </c>
      <c r="H3210">
        <v>59.8</v>
      </c>
      <c r="I3210">
        <v>-10.81</v>
      </c>
      <c r="J3210">
        <v>113.83</v>
      </c>
      <c r="K3210">
        <v>12</v>
      </c>
      <c r="L3210">
        <v>4.5</v>
      </c>
      <c r="M3210">
        <v>0</v>
      </c>
      <c r="N3210">
        <v>0</v>
      </c>
      <c r="O3210">
        <v>0.95599999999999996</v>
      </c>
      <c r="P3210">
        <v>235</v>
      </c>
      <c r="S3210">
        <v>25.2</v>
      </c>
      <c r="T3210">
        <v>41</v>
      </c>
    </row>
    <row r="3211" spans="2:20" hidden="1" x14ac:dyDescent="0.35">
      <c r="S3211">
        <v>21</v>
      </c>
      <c r="T3211">
        <v>35.1</v>
      </c>
    </row>
    <row r="3212" spans="2:20" hidden="1" x14ac:dyDescent="0.35">
      <c r="C3212" t="s">
        <v>33</v>
      </c>
      <c r="D3212">
        <v>51.5</v>
      </c>
      <c r="E3212">
        <v>1</v>
      </c>
      <c r="F3212" t="s">
        <v>45</v>
      </c>
      <c r="S3212">
        <v>27.5</v>
      </c>
      <c r="T3212">
        <v>49.4</v>
      </c>
    </row>
    <row r="3213" spans="2:20" hidden="1" x14ac:dyDescent="0.35">
      <c r="S3213">
        <v>16.600000000000001</v>
      </c>
      <c r="T3213">
        <v>29.8</v>
      </c>
    </row>
    <row r="3214" spans="2:20" x14ac:dyDescent="0.35">
      <c r="C3214" t="s">
        <v>33</v>
      </c>
      <c r="D3214">
        <v>90.9</v>
      </c>
      <c r="E3214">
        <v>1</v>
      </c>
      <c r="F3214" t="s">
        <v>46</v>
      </c>
      <c r="S3214">
        <v>28.7</v>
      </c>
      <c r="T3214">
        <v>45.6</v>
      </c>
    </row>
    <row r="3215" spans="2:20" hidden="1" x14ac:dyDescent="0.35">
      <c r="S3215">
        <v>14.8</v>
      </c>
      <c r="T3215">
        <v>27.1</v>
      </c>
    </row>
    <row r="3216" spans="2:20" hidden="1" x14ac:dyDescent="0.35">
      <c r="B3216" t="s">
        <v>44</v>
      </c>
      <c r="C3216">
        <v>2012</v>
      </c>
      <c r="D3216">
        <v>9</v>
      </c>
      <c r="E3216">
        <v>5</v>
      </c>
      <c r="F3216">
        <v>19</v>
      </c>
      <c r="G3216">
        <v>0</v>
      </c>
      <c r="H3216">
        <v>20.3</v>
      </c>
      <c r="I3216">
        <v>-10.37</v>
      </c>
      <c r="J3216">
        <v>113.81</v>
      </c>
      <c r="K3216">
        <v>10</v>
      </c>
      <c r="L3216">
        <v>3.5</v>
      </c>
      <c r="M3216">
        <v>0</v>
      </c>
      <c r="N3216">
        <v>0</v>
      </c>
      <c r="O3216">
        <v>0.45400000000000001</v>
      </c>
      <c r="P3216">
        <v>236</v>
      </c>
      <c r="S3216">
        <v>15.4</v>
      </c>
      <c r="T3216">
        <v>29.6</v>
      </c>
    </row>
    <row r="3217" spans="2:20" hidden="1" x14ac:dyDescent="0.35">
      <c r="S3217">
        <v>16.5</v>
      </c>
      <c r="T3217">
        <v>27.9</v>
      </c>
    </row>
    <row r="3218" spans="2:20" hidden="1" x14ac:dyDescent="0.35">
      <c r="B3218" t="s">
        <v>44</v>
      </c>
      <c r="C3218">
        <v>2012</v>
      </c>
      <c r="D3218">
        <v>9</v>
      </c>
      <c r="E3218">
        <v>5</v>
      </c>
      <c r="F3218">
        <v>20</v>
      </c>
      <c r="G3218">
        <v>25</v>
      </c>
      <c r="H3218">
        <v>5.4</v>
      </c>
      <c r="I3218">
        <v>-10.79</v>
      </c>
      <c r="J3218">
        <v>113.89</v>
      </c>
      <c r="K3218">
        <v>10</v>
      </c>
      <c r="L3218">
        <v>3.5</v>
      </c>
      <c r="M3218">
        <v>0</v>
      </c>
      <c r="N3218">
        <v>0</v>
      </c>
      <c r="O3218">
        <v>0.496</v>
      </c>
      <c r="P3218">
        <v>237</v>
      </c>
      <c r="S3218">
        <v>23</v>
      </c>
      <c r="T3218">
        <v>42.2</v>
      </c>
    </row>
    <row r="3219" spans="2:20" hidden="1" x14ac:dyDescent="0.35">
      <c r="S3219">
        <v>24.4</v>
      </c>
      <c r="T3219">
        <v>44</v>
      </c>
    </row>
    <row r="3220" spans="2:20" hidden="1" x14ac:dyDescent="0.35">
      <c r="B3220" t="s">
        <v>44</v>
      </c>
      <c r="C3220">
        <v>2012</v>
      </c>
      <c r="D3220">
        <v>9</v>
      </c>
      <c r="E3220">
        <v>6</v>
      </c>
      <c r="F3220">
        <v>3</v>
      </c>
      <c r="G3220">
        <v>47</v>
      </c>
      <c r="H3220">
        <v>54.1</v>
      </c>
      <c r="I3220">
        <v>-10.6</v>
      </c>
      <c r="J3220">
        <v>113.9</v>
      </c>
      <c r="K3220">
        <v>22</v>
      </c>
      <c r="L3220">
        <v>3.8</v>
      </c>
      <c r="M3220">
        <v>0</v>
      </c>
      <c r="N3220">
        <v>0</v>
      </c>
      <c r="O3220">
        <v>0.50800000000000001</v>
      </c>
      <c r="P3220">
        <v>238</v>
      </c>
      <c r="S3220">
        <v>18.7</v>
      </c>
      <c r="T3220">
        <v>33</v>
      </c>
    </row>
    <row r="3221" spans="2:20" hidden="1" x14ac:dyDescent="0.35">
      <c r="S3221">
        <v>16.600000000000001</v>
      </c>
      <c r="T3221">
        <v>27.8</v>
      </c>
    </row>
    <row r="3222" spans="2:20" hidden="1" x14ac:dyDescent="0.35">
      <c r="C3222" t="s">
        <v>33</v>
      </c>
      <c r="D3222">
        <v>48.5</v>
      </c>
      <c r="E3222">
        <v>1</v>
      </c>
      <c r="F3222" t="s">
        <v>45</v>
      </c>
      <c r="S3222">
        <v>19.899999999999999</v>
      </c>
      <c r="T3222">
        <v>34.1</v>
      </c>
    </row>
    <row r="3223" spans="2:20" hidden="1" x14ac:dyDescent="0.35">
      <c r="S3223">
        <v>26.4</v>
      </c>
      <c r="T3223">
        <v>45</v>
      </c>
    </row>
    <row r="3224" spans="2:20" x14ac:dyDescent="0.35">
      <c r="C3224" t="s">
        <v>33</v>
      </c>
      <c r="D3224">
        <v>86.3</v>
      </c>
      <c r="E3224">
        <v>1</v>
      </c>
      <c r="F3224" t="s">
        <v>46</v>
      </c>
      <c r="S3224">
        <v>28.1</v>
      </c>
      <c r="T3224">
        <v>48.7</v>
      </c>
    </row>
    <row r="3225" spans="2:20" hidden="1" x14ac:dyDescent="0.35">
      <c r="S3225">
        <v>34.799999999999997</v>
      </c>
      <c r="T3225">
        <v>59.3</v>
      </c>
    </row>
    <row r="3226" spans="2:20" hidden="1" x14ac:dyDescent="0.35">
      <c r="B3226" t="s">
        <v>44</v>
      </c>
      <c r="C3226">
        <v>2012</v>
      </c>
      <c r="D3226">
        <v>9</v>
      </c>
      <c r="E3226">
        <v>6</v>
      </c>
      <c r="F3226">
        <v>18</v>
      </c>
      <c r="G3226">
        <v>11</v>
      </c>
      <c r="H3226">
        <v>33.200000000000003</v>
      </c>
      <c r="I3226">
        <v>-8.23</v>
      </c>
      <c r="J3226">
        <v>110.17</v>
      </c>
      <c r="K3226">
        <v>11</v>
      </c>
      <c r="L3226">
        <v>3.2</v>
      </c>
      <c r="M3226">
        <v>0</v>
      </c>
      <c r="N3226">
        <v>0</v>
      </c>
      <c r="O3226">
        <v>0.85499999999999998</v>
      </c>
      <c r="P3226">
        <v>239</v>
      </c>
      <c r="S3226">
        <v>19.7</v>
      </c>
      <c r="T3226">
        <v>33</v>
      </c>
    </row>
    <row r="3227" spans="2:20" hidden="1" x14ac:dyDescent="0.35">
      <c r="S3227">
        <v>18.8</v>
      </c>
      <c r="T3227">
        <v>33</v>
      </c>
    </row>
    <row r="3228" spans="2:20" hidden="1" x14ac:dyDescent="0.35">
      <c r="C3228" t="s">
        <v>3</v>
      </c>
      <c r="D3228">
        <v>14.5</v>
      </c>
      <c r="E3228">
        <v>1</v>
      </c>
      <c r="F3228" t="s">
        <v>45</v>
      </c>
      <c r="S3228">
        <v>21</v>
      </c>
      <c r="T3228">
        <v>36.700000000000003</v>
      </c>
    </row>
    <row r="3229" spans="2:20" hidden="1" x14ac:dyDescent="0.35">
      <c r="S3229">
        <v>24</v>
      </c>
      <c r="T3229">
        <v>41.9</v>
      </c>
    </row>
    <row r="3230" spans="2:20" x14ac:dyDescent="0.35">
      <c r="C3230" t="s">
        <v>3</v>
      </c>
      <c r="D3230">
        <v>26.6</v>
      </c>
      <c r="E3230">
        <v>1</v>
      </c>
      <c r="F3230" t="s">
        <v>46</v>
      </c>
      <c r="S3230">
        <v>24.1</v>
      </c>
      <c r="T3230">
        <v>43.1</v>
      </c>
    </row>
    <row r="3231" spans="2:20" hidden="1" x14ac:dyDescent="0.35">
      <c r="S3231">
        <v>27.2</v>
      </c>
      <c r="T3231">
        <v>47.9</v>
      </c>
    </row>
    <row r="3232" spans="2:20" hidden="1" x14ac:dyDescent="0.35">
      <c r="C3232" t="s">
        <v>41</v>
      </c>
      <c r="D3232">
        <v>17</v>
      </c>
      <c r="E3232">
        <v>1</v>
      </c>
      <c r="F3232" t="s">
        <v>45</v>
      </c>
      <c r="S3232">
        <v>36.299999999999997</v>
      </c>
      <c r="T3232">
        <v>63.4</v>
      </c>
    </row>
    <row r="3233" spans="3:20" hidden="1" x14ac:dyDescent="0.35">
      <c r="S3233">
        <v>18</v>
      </c>
      <c r="T3233">
        <v>31.9</v>
      </c>
    </row>
    <row r="3234" spans="3:20" x14ac:dyDescent="0.35">
      <c r="C3234" t="s">
        <v>41</v>
      </c>
      <c r="D3234">
        <v>31</v>
      </c>
      <c r="E3234">
        <v>1</v>
      </c>
      <c r="F3234" t="s">
        <v>46</v>
      </c>
      <c r="S3234">
        <v>18.3</v>
      </c>
      <c r="T3234">
        <v>32.799999999999997</v>
      </c>
    </row>
    <row r="3235" spans="3:20" hidden="1" x14ac:dyDescent="0.35">
      <c r="S3235">
        <v>18.2</v>
      </c>
      <c r="T3235">
        <v>31.3</v>
      </c>
    </row>
    <row r="3236" spans="3:20" hidden="1" x14ac:dyDescent="0.35">
      <c r="C3236" t="s">
        <v>52</v>
      </c>
      <c r="D3236">
        <v>26.3</v>
      </c>
      <c r="E3236">
        <v>1</v>
      </c>
      <c r="F3236" t="s">
        <v>45</v>
      </c>
      <c r="S3236">
        <v>18.8</v>
      </c>
      <c r="T3236">
        <v>32.1</v>
      </c>
    </row>
    <row r="3237" spans="3:20" hidden="1" x14ac:dyDescent="0.35">
      <c r="S3237">
        <v>20.7</v>
      </c>
      <c r="T3237">
        <v>42.3</v>
      </c>
    </row>
    <row r="3238" spans="3:20" x14ac:dyDescent="0.35">
      <c r="C3238" t="s">
        <v>52</v>
      </c>
      <c r="D3238">
        <v>45.6</v>
      </c>
      <c r="E3238">
        <v>1</v>
      </c>
      <c r="F3238" t="s">
        <v>46</v>
      </c>
      <c r="S3238">
        <v>25.2</v>
      </c>
      <c r="T3238">
        <v>47.7</v>
      </c>
    </row>
    <row r="3239" spans="3:20" hidden="1" x14ac:dyDescent="0.35">
      <c r="S3239">
        <v>26.5</v>
      </c>
      <c r="T3239">
        <v>51.7</v>
      </c>
    </row>
    <row r="3240" spans="3:20" hidden="1" x14ac:dyDescent="0.35">
      <c r="C3240" t="s">
        <v>57</v>
      </c>
      <c r="D3240">
        <v>26.8</v>
      </c>
      <c r="E3240">
        <v>1</v>
      </c>
      <c r="F3240" t="s">
        <v>45</v>
      </c>
      <c r="S3240">
        <v>33.9</v>
      </c>
      <c r="T3240">
        <v>59.5</v>
      </c>
    </row>
    <row r="3241" spans="3:20" hidden="1" x14ac:dyDescent="0.35">
      <c r="S3241">
        <v>42.8</v>
      </c>
      <c r="T3241">
        <v>69.5</v>
      </c>
    </row>
    <row r="3242" spans="3:20" x14ac:dyDescent="0.35">
      <c r="C3242" t="s">
        <v>57</v>
      </c>
      <c r="D3242">
        <v>46.1</v>
      </c>
      <c r="E3242">
        <v>1</v>
      </c>
      <c r="F3242" t="s">
        <v>46</v>
      </c>
      <c r="S3242">
        <v>18.3</v>
      </c>
      <c r="T3242">
        <v>31.9</v>
      </c>
    </row>
    <row r="3243" spans="3:20" hidden="1" x14ac:dyDescent="0.35">
      <c r="S3243">
        <v>19.7</v>
      </c>
      <c r="T3243">
        <v>34.1</v>
      </c>
    </row>
    <row r="3244" spans="3:20" hidden="1" x14ac:dyDescent="0.35">
      <c r="C3244" t="s">
        <v>33</v>
      </c>
      <c r="D3244">
        <v>26.9</v>
      </c>
      <c r="E3244">
        <v>1</v>
      </c>
      <c r="F3244" t="s">
        <v>45</v>
      </c>
      <c r="S3244">
        <v>23.8</v>
      </c>
      <c r="T3244">
        <v>41.6</v>
      </c>
    </row>
    <row r="3245" spans="3:20" hidden="1" x14ac:dyDescent="0.35">
      <c r="S3245">
        <v>27.3</v>
      </c>
      <c r="T3245">
        <v>47</v>
      </c>
    </row>
    <row r="3246" spans="3:20" x14ac:dyDescent="0.35">
      <c r="C3246" t="s">
        <v>33</v>
      </c>
      <c r="D3246">
        <v>49</v>
      </c>
      <c r="E3246">
        <v>1</v>
      </c>
      <c r="F3246" t="s">
        <v>46</v>
      </c>
      <c r="S3246">
        <v>28.3</v>
      </c>
      <c r="T3246">
        <v>48.8</v>
      </c>
    </row>
    <row r="3247" spans="3:20" hidden="1" x14ac:dyDescent="0.35">
      <c r="S3247">
        <v>34.5</v>
      </c>
      <c r="T3247">
        <v>59.8</v>
      </c>
    </row>
    <row r="3248" spans="3:20" hidden="1" x14ac:dyDescent="0.35">
      <c r="C3248" t="s">
        <v>18</v>
      </c>
      <c r="D3248">
        <v>28.7</v>
      </c>
      <c r="E3248">
        <v>1</v>
      </c>
      <c r="F3248" t="s">
        <v>45</v>
      </c>
      <c r="S3248">
        <v>38.4</v>
      </c>
      <c r="T3248">
        <v>66.8</v>
      </c>
    </row>
    <row r="3249" spans="2:20" hidden="1" x14ac:dyDescent="0.35">
      <c r="S3249">
        <v>25.2</v>
      </c>
      <c r="T3249">
        <v>47.1</v>
      </c>
    </row>
    <row r="3250" spans="2:20" x14ac:dyDescent="0.35">
      <c r="C3250" t="s">
        <v>18</v>
      </c>
      <c r="D3250">
        <v>49.5</v>
      </c>
      <c r="E3250">
        <v>1</v>
      </c>
      <c r="F3250" t="s">
        <v>46</v>
      </c>
      <c r="S3250">
        <v>28.6</v>
      </c>
      <c r="T3250">
        <v>50.6</v>
      </c>
    </row>
    <row r="3251" spans="2:20" hidden="1" x14ac:dyDescent="0.35">
      <c r="S3251">
        <v>31.2</v>
      </c>
      <c r="T3251">
        <v>55.7</v>
      </c>
    </row>
    <row r="3252" spans="2:20" hidden="1" x14ac:dyDescent="0.35">
      <c r="B3252" t="s">
        <v>44</v>
      </c>
      <c r="C3252">
        <v>2012</v>
      </c>
      <c r="D3252">
        <v>9</v>
      </c>
      <c r="E3252">
        <v>6</v>
      </c>
      <c r="F3252">
        <v>19</v>
      </c>
      <c r="G3252">
        <v>23</v>
      </c>
      <c r="H3252">
        <v>24.2</v>
      </c>
      <c r="I3252">
        <v>-10.77</v>
      </c>
      <c r="J3252">
        <v>113.82</v>
      </c>
      <c r="K3252">
        <v>23</v>
      </c>
      <c r="L3252">
        <v>3.9</v>
      </c>
      <c r="M3252">
        <v>0</v>
      </c>
      <c r="N3252">
        <v>0</v>
      </c>
      <c r="O3252">
        <v>0.55400000000000005</v>
      </c>
      <c r="P3252">
        <v>240</v>
      </c>
      <c r="S3252">
        <v>28.6</v>
      </c>
      <c r="T3252">
        <v>50.4</v>
      </c>
    </row>
    <row r="3253" spans="2:20" hidden="1" x14ac:dyDescent="0.35">
      <c r="S3253">
        <v>20.7</v>
      </c>
      <c r="T3253">
        <v>37.9</v>
      </c>
    </row>
    <row r="3254" spans="2:20" hidden="1" x14ac:dyDescent="0.35">
      <c r="C3254" t="s">
        <v>47</v>
      </c>
      <c r="D3254">
        <v>36.200000000000003</v>
      </c>
      <c r="E3254">
        <v>1</v>
      </c>
      <c r="F3254" t="s">
        <v>45</v>
      </c>
      <c r="S3254">
        <v>21.7</v>
      </c>
      <c r="T3254">
        <v>36.700000000000003</v>
      </c>
    </row>
    <row r="3255" spans="2:20" hidden="1" x14ac:dyDescent="0.35">
      <c r="S3255">
        <v>33.200000000000003</v>
      </c>
      <c r="T3255">
        <v>59.9</v>
      </c>
    </row>
    <row r="3256" spans="2:20" x14ac:dyDescent="0.35">
      <c r="C3256" t="s">
        <v>47</v>
      </c>
      <c r="D3256">
        <v>65.400000000000006</v>
      </c>
      <c r="E3256">
        <v>1</v>
      </c>
      <c r="F3256" t="s">
        <v>46</v>
      </c>
      <c r="S3256">
        <v>38.1</v>
      </c>
      <c r="T3256">
        <v>67.400000000000006</v>
      </c>
    </row>
    <row r="3257" spans="2:20" hidden="1" x14ac:dyDescent="0.35">
      <c r="S3257">
        <v>30.4</v>
      </c>
      <c r="T3257">
        <v>53.2</v>
      </c>
    </row>
    <row r="3258" spans="2:20" hidden="1" x14ac:dyDescent="0.35">
      <c r="C3258" t="s">
        <v>33</v>
      </c>
      <c r="D3258">
        <v>49.8</v>
      </c>
      <c r="E3258">
        <v>1</v>
      </c>
      <c r="F3258" t="s">
        <v>45</v>
      </c>
      <c r="S3258">
        <v>9.1999999999999993</v>
      </c>
      <c r="T3258">
        <v>15.7</v>
      </c>
    </row>
    <row r="3259" spans="2:20" hidden="1" x14ac:dyDescent="0.35">
      <c r="S3259">
        <v>14.2</v>
      </c>
      <c r="T3259">
        <v>24.9</v>
      </c>
    </row>
    <row r="3260" spans="2:20" x14ac:dyDescent="0.35">
      <c r="C3260" t="s">
        <v>33</v>
      </c>
      <c r="D3260">
        <v>88.7</v>
      </c>
      <c r="E3260">
        <v>1</v>
      </c>
      <c r="F3260" t="s">
        <v>46</v>
      </c>
      <c r="S3260">
        <v>15</v>
      </c>
      <c r="T3260">
        <v>29.7</v>
      </c>
    </row>
    <row r="3261" spans="2:20" hidden="1" x14ac:dyDescent="0.35">
      <c r="S3261">
        <v>18.2</v>
      </c>
      <c r="T3261">
        <v>33.299999999999997</v>
      </c>
    </row>
    <row r="3262" spans="2:20" hidden="1" x14ac:dyDescent="0.35">
      <c r="C3262" t="s">
        <v>18</v>
      </c>
      <c r="D3262">
        <v>53.9</v>
      </c>
      <c r="E3262">
        <v>1</v>
      </c>
      <c r="F3262" t="s">
        <v>45</v>
      </c>
      <c r="S3262">
        <v>31.9</v>
      </c>
      <c r="T3262">
        <v>55</v>
      </c>
    </row>
    <row r="3263" spans="2:20" hidden="1" x14ac:dyDescent="0.35">
      <c r="S3263">
        <v>39.5</v>
      </c>
      <c r="T3263">
        <v>65.5</v>
      </c>
    </row>
    <row r="3264" spans="2:20" x14ac:dyDescent="0.35">
      <c r="C3264" t="s">
        <v>18</v>
      </c>
      <c r="D3264">
        <v>96.8</v>
      </c>
      <c r="E3264">
        <v>1</v>
      </c>
      <c r="F3264" t="s">
        <v>46</v>
      </c>
      <c r="S3264">
        <v>11.8</v>
      </c>
      <c r="T3264">
        <v>20.100000000000001</v>
      </c>
    </row>
    <row r="3265" spans="2:20" hidden="1" x14ac:dyDescent="0.35">
      <c r="S3265">
        <v>14.6</v>
      </c>
      <c r="T3265">
        <v>25.9</v>
      </c>
    </row>
    <row r="3266" spans="2:20" hidden="1" x14ac:dyDescent="0.35">
      <c r="B3266" t="s">
        <v>44</v>
      </c>
      <c r="C3266">
        <v>2012</v>
      </c>
      <c r="D3266">
        <v>9</v>
      </c>
      <c r="E3266">
        <v>7</v>
      </c>
      <c r="F3266">
        <v>5</v>
      </c>
      <c r="G3266">
        <v>21</v>
      </c>
      <c r="H3266">
        <v>9.6999999999999993</v>
      </c>
      <c r="I3266">
        <v>-10.79</v>
      </c>
      <c r="J3266">
        <v>113.77</v>
      </c>
      <c r="K3266">
        <v>18</v>
      </c>
      <c r="L3266">
        <v>4.7</v>
      </c>
      <c r="M3266">
        <v>0</v>
      </c>
      <c r="N3266">
        <v>0</v>
      </c>
      <c r="O3266">
        <v>0.78400000000000003</v>
      </c>
      <c r="P3266">
        <v>241</v>
      </c>
      <c r="S3266">
        <v>20.9</v>
      </c>
      <c r="T3266">
        <v>35.4</v>
      </c>
    </row>
    <row r="3267" spans="2:20" hidden="1" x14ac:dyDescent="0.35">
      <c r="S3267">
        <v>33.200000000000003</v>
      </c>
      <c r="T3267">
        <v>59.6</v>
      </c>
    </row>
    <row r="3268" spans="2:20" hidden="1" x14ac:dyDescent="0.35">
      <c r="C3268" t="s">
        <v>31</v>
      </c>
      <c r="D3268">
        <v>38.5</v>
      </c>
      <c r="E3268">
        <v>1</v>
      </c>
      <c r="F3268" t="s">
        <v>45</v>
      </c>
      <c r="S3268">
        <v>18.5</v>
      </c>
      <c r="T3268">
        <v>31.8</v>
      </c>
    </row>
    <row r="3269" spans="2:20" hidden="1" x14ac:dyDescent="0.35">
      <c r="S3269">
        <v>18.7</v>
      </c>
      <c r="T3269">
        <v>32.700000000000003</v>
      </c>
    </row>
    <row r="3270" spans="2:20" x14ac:dyDescent="0.35">
      <c r="C3270" t="s">
        <v>31</v>
      </c>
      <c r="D3270">
        <v>70.5</v>
      </c>
      <c r="E3270">
        <v>1</v>
      </c>
      <c r="F3270" t="s">
        <v>46</v>
      </c>
      <c r="S3270">
        <v>28.1</v>
      </c>
      <c r="T3270">
        <v>48.4</v>
      </c>
    </row>
    <row r="3271" spans="2:20" hidden="1" x14ac:dyDescent="0.35">
      <c r="S3271">
        <v>30.5</v>
      </c>
      <c r="T3271">
        <v>52.9</v>
      </c>
    </row>
    <row r="3272" spans="2:20" hidden="1" x14ac:dyDescent="0.35">
      <c r="C3272" t="s">
        <v>33</v>
      </c>
      <c r="D3272">
        <v>50.1</v>
      </c>
      <c r="E3272">
        <v>1</v>
      </c>
      <c r="F3272" t="s">
        <v>45</v>
      </c>
      <c r="S3272">
        <v>34.1</v>
      </c>
      <c r="T3272">
        <v>58.9</v>
      </c>
    </row>
    <row r="3273" spans="2:20" hidden="1" x14ac:dyDescent="0.35">
      <c r="S3273">
        <v>37.1</v>
      </c>
      <c r="T3273">
        <v>64.5</v>
      </c>
    </row>
    <row r="3274" spans="2:20" x14ac:dyDescent="0.35">
      <c r="C3274" t="s">
        <v>33</v>
      </c>
      <c r="D3274">
        <v>89.1</v>
      </c>
      <c r="E3274">
        <v>1</v>
      </c>
      <c r="F3274" t="s">
        <v>46</v>
      </c>
      <c r="S3274">
        <v>40.700000000000003</v>
      </c>
      <c r="T3274">
        <v>69.3</v>
      </c>
    </row>
    <row r="3275" spans="2:20" hidden="1" x14ac:dyDescent="0.35">
      <c r="S3275">
        <v>41.2</v>
      </c>
      <c r="T3275">
        <v>71.900000000000006</v>
      </c>
    </row>
    <row r="3276" spans="2:20" hidden="1" x14ac:dyDescent="0.35">
      <c r="C3276" t="s">
        <v>55</v>
      </c>
      <c r="D3276">
        <v>57.3</v>
      </c>
      <c r="E3276">
        <v>1</v>
      </c>
      <c r="F3276" t="s">
        <v>45</v>
      </c>
      <c r="S3276">
        <v>13.8</v>
      </c>
      <c r="T3276">
        <v>23.4</v>
      </c>
    </row>
    <row r="3277" spans="2:20" hidden="1" x14ac:dyDescent="0.35">
      <c r="S3277">
        <v>22.8</v>
      </c>
      <c r="T3277">
        <v>39.5</v>
      </c>
    </row>
    <row r="3278" spans="2:20" x14ac:dyDescent="0.35">
      <c r="C3278" t="s">
        <v>55</v>
      </c>
      <c r="D3278">
        <v>99.8</v>
      </c>
      <c r="E3278">
        <v>1</v>
      </c>
      <c r="F3278" t="s">
        <v>46</v>
      </c>
      <c r="S3278">
        <v>10.7</v>
      </c>
      <c r="T3278">
        <v>17.399999999999999</v>
      </c>
    </row>
    <row r="3279" spans="2:20" hidden="1" x14ac:dyDescent="0.35">
      <c r="S3279">
        <v>15.4</v>
      </c>
      <c r="T3279">
        <v>26.4</v>
      </c>
    </row>
    <row r="3280" spans="2:20" hidden="1" x14ac:dyDescent="0.35">
      <c r="B3280" t="s">
        <v>44</v>
      </c>
      <c r="C3280">
        <v>2012</v>
      </c>
      <c r="D3280">
        <v>9</v>
      </c>
      <c r="E3280">
        <v>7</v>
      </c>
      <c r="F3280">
        <v>6</v>
      </c>
      <c r="G3280">
        <v>44</v>
      </c>
      <c r="H3280">
        <v>34.4</v>
      </c>
      <c r="I3280">
        <v>-10.54</v>
      </c>
      <c r="J3280">
        <v>113.86</v>
      </c>
      <c r="K3280">
        <v>10</v>
      </c>
      <c r="L3280">
        <v>3.7</v>
      </c>
      <c r="M3280">
        <v>0</v>
      </c>
      <c r="N3280">
        <v>0</v>
      </c>
      <c r="O3280">
        <v>1.0549999999999999</v>
      </c>
      <c r="P3280">
        <v>242</v>
      </c>
      <c r="S3280">
        <v>18.100000000000001</v>
      </c>
      <c r="T3280">
        <v>31.1</v>
      </c>
    </row>
    <row r="3281" spans="2:20" hidden="1" x14ac:dyDescent="0.35">
      <c r="S3281">
        <v>19.7</v>
      </c>
      <c r="T3281">
        <v>30.8</v>
      </c>
    </row>
    <row r="3282" spans="2:20" hidden="1" x14ac:dyDescent="0.35">
      <c r="C3282" t="s">
        <v>47</v>
      </c>
      <c r="D3282">
        <v>35.4</v>
      </c>
      <c r="E3282">
        <v>1</v>
      </c>
      <c r="F3282" t="s">
        <v>45</v>
      </c>
      <c r="S3282">
        <v>25.9</v>
      </c>
      <c r="T3282">
        <v>44.8</v>
      </c>
    </row>
    <row r="3283" spans="2:20" hidden="1" x14ac:dyDescent="0.35">
      <c r="S3283">
        <v>26</v>
      </c>
      <c r="T3283">
        <v>47.8</v>
      </c>
    </row>
    <row r="3284" spans="2:20" x14ac:dyDescent="0.35">
      <c r="C3284" t="s">
        <v>47</v>
      </c>
      <c r="D3284">
        <v>60.9</v>
      </c>
      <c r="E3284">
        <v>1</v>
      </c>
      <c r="F3284" t="s">
        <v>46</v>
      </c>
      <c r="S3284">
        <v>31.4</v>
      </c>
      <c r="T3284">
        <v>55.7</v>
      </c>
    </row>
    <row r="3285" spans="2:20" hidden="1" x14ac:dyDescent="0.35">
      <c r="S3285">
        <v>9.6</v>
      </c>
      <c r="T3285">
        <v>15.3</v>
      </c>
    </row>
    <row r="3286" spans="2:20" hidden="1" x14ac:dyDescent="0.35">
      <c r="C3286" t="s">
        <v>31</v>
      </c>
      <c r="D3286">
        <v>37.299999999999997</v>
      </c>
      <c r="E3286">
        <v>1</v>
      </c>
      <c r="F3286" t="s">
        <v>45</v>
      </c>
      <c r="S3286">
        <v>13.8</v>
      </c>
      <c r="T3286">
        <v>24.9</v>
      </c>
    </row>
    <row r="3287" spans="2:20" hidden="1" x14ac:dyDescent="0.35">
      <c r="S3287">
        <v>16.2</v>
      </c>
      <c r="T3287">
        <v>28.4</v>
      </c>
    </row>
    <row r="3288" spans="2:20" x14ac:dyDescent="0.35">
      <c r="C3288" t="s">
        <v>31</v>
      </c>
      <c r="D3288">
        <v>65.3</v>
      </c>
      <c r="E3288">
        <v>1</v>
      </c>
      <c r="F3288" t="s">
        <v>46</v>
      </c>
      <c r="S3288">
        <v>18.3</v>
      </c>
      <c r="T3288">
        <v>32.6</v>
      </c>
    </row>
    <row r="3289" spans="2:20" hidden="1" x14ac:dyDescent="0.35">
      <c r="S3289">
        <v>24.6</v>
      </c>
      <c r="T3289">
        <v>44.4</v>
      </c>
    </row>
    <row r="3290" spans="2:20" hidden="1" x14ac:dyDescent="0.35">
      <c r="C3290" t="s">
        <v>33</v>
      </c>
      <c r="D3290">
        <v>48.5</v>
      </c>
      <c r="E3290">
        <v>1</v>
      </c>
      <c r="F3290" t="s">
        <v>45</v>
      </c>
      <c r="S3290">
        <v>25.4</v>
      </c>
      <c r="T3290">
        <v>44.5</v>
      </c>
    </row>
    <row r="3291" spans="2:20" hidden="1" x14ac:dyDescent="0.35">
      <c r="S3291">
        <v>30.7</v>
      </c>
      <c r="T3291">
        <v>56.3</v>
      </c>
    </row>
    <row r="3292" spans="2:20" x14ac:dyDescent="0.35">
      <c r="C3292" t="s">
        <v>33</v>
      </c>
      <c r="D3292">
        <v>86.2</v>
      </c>
      <c r="E3292">
        <v>1</v>
      </c>
      <c r="F3292" t="s">
        <v>46</v>
      </c>
      <c r="S3292">
        <v>31.4</v>
      </c>
      <c r="T3292">
        <v>55.6</v>
      </c>
    </row>
    <row r="3293" spans="2:20" hidden="1" x14ac:dyDescent="0.35">
      <c r="S3293">
        <v>32.5</v>
      </c>
      <c r="T3293">
        <v>59.4</v>
      </c>
    </row>
    <row r="3294" spans="2:20" hidden="1" x14ac:dyDescent="0.35">
      <c r="B3294" t="s">
        <v>44</v>
      </c>
      <c r="C3294">
        <v>2012</v>
      </c>
      <c r="D3294">
        <v>9</v>
      </c>
      <c r="E3294">
        <v>7</v>
      </c>
      <c r="F3294">
        <v>9</v>
      </c>
      <c r="G3294">
        <v>41</v>
      </c>
      <c r="H3294">
        <v>30.7</v>
      </c>
      <c r="I3294">
        <v>-10.73</v>
      </c>
      <c r="J3294">
        <v>113.83</v>
      </c>
      <c r="K3294">
        <v>24</v>
      </c>
      <c r="L3294">
        <v>4.8</v>
      </c>
      <c r="M3294">
        <v>0</v>
      </c>
      <c r="N3294">
        <v>0</v>
      </c>
      <c r="O3294">
        <v>0.90100000000000002</v>
      </c>
      <c r="P3294">
        <v>243</v>
      </c>
      <c r="S3294">
        <v>37.5</v>
      </c>
      <c r="T3294">
        <v>65.5</v>
      </c>
    </row>
    <row r="3295" spans="2:20" hidden="1" x14ac:dyDescent="0.35">
      <c r="S3295">
        <v>40.5</v>
      </c>
      <c r="T3295">
        <v>72.5</v>
      </c>
    </row>
    <row r="3296" spans="2:20" hidden="1" x14ac:dyDescent="0.35">
      <c r="C3296" t="s">
        <v>47</v>
      </c>
      <c r="D3296">
        <v>35.200000000000003</v>
      </c>
      <c r="E3296">
        <v>1</v>
      </c>
      <c r="F3296" t="s">
        <v>45</v>
      </c>
      <c r="S3296">
        <v>41.6</v>
      </c>
      <c r="T3296">
        <v>74.099999999999994</v>
      </c>
    </row>
    <row r="3297" spans="3:20" hidden="1" x14ac:dyDescent="0.35">
      <c r="S3297">
        <v>9.1</v>
      </c>
      <c r="T3297">
        <v>17.2</v>
      </c>
    </row>
    <row r="3298" spans="3:20" x14ac:dyDescent="0.35">
      <c r="C3298" t="s">
        <v>47</v>
      </c>
      <c r="D3298">
        <v>64.400000000000006</v>
      </c>
      <c r="E3298">
        <v>1</v>
      </c>
      <c r="F3298" t="s">
        <v>46</v>
      </c>
      <c r="S3298">
        <v>13.6</v>
      </c>
      <c r="T3298">
        <v>23.8</v>
      </c>
    </row>
    <row r="3299" spans="3:20" hidden="1" x14ac:dyDescent="0.35">
      <c r="S3299">
        <v>17.7</v>
      </c>
      <c r="T3299">
        <v>32.4</v>
      </c>
    </row>
    <row r="3300" spans="3:20" hidden="1" x14ac:dyDescent="0.35">
      <c r="C3300" t="s">
        <v>33</v>
      </c>
      <c r="D3300">
        <v>49.1</v>
      </c>
      <c r="E3300">
        <v>1</v>
      </c>
      <c r="F3300" t="s">
        <v>45</v>
      </c>
      <c r="S3300">
        <v>23.9</v>
      </c>
      <c r="T3300">
        <v>42.5</v>
      </c>
    </row>
    <row r="3301" spans="3:20" hidden="1" x14ac:dyDescent="0.35">
      <c r="S3301">
        <v>25.1</v>
      </c>
      <c r="T3301">
        <v>43.9</v>
      </c>
    </row>
    <row r="3302" spans="3:20" x14ac:dyDescent="0.35">
      <c r="C3302" t="s">
        <v>33</v>
      </c>
      <c r="D3302">
        <v>88.1</v>
      </c>
      <c r="E3302">
        <v>1</v>
      </c>
      <c r="F3302" t="s">
        <v>46</v>
      </c>
      <c r="S3302">
        <v>21.3</v>
      </c>
      <c r="T3302">
        <v>37.200000000000003</v>
      </c>
    </row>
    <row r="3303" spans="3:20" hidden="1" x14ac:dyDescent="0.35">
      <c r="S3303">
        <v>26.9</v>
      </c>
      <c r="T3303">
        <v>49</v>
      </c>
    </row>
    <row r="3304" spans="3:20" hidden="1" x14ac:dyDescent="0.35">
      <c r="C3304" t="s">
        <v>18</v>
      </c>
      <c r="D3304">
        <v>53.1</v>
      </c>
      <c r="E3304">
        <v>1</v>
      </c>
      <c r="F3304" t="s">
        <v>45</v>
      </c>
      <c r="S3304">
        <v>34.299999999999997</v>
      </c>
      <c r="T3304">
        <v>61.4</v>
      </c>
    </row>
    <row r="3305" spans="3:20" hidden="1" x14ac:dyDescent="0.35">
      <c r="S3305">
        <v>35.5</v>
      </c>
      <c r="T3305">
        <v>68.2</v>
      </c>
    </row>
    <row r="3306" spans="3:20" x14ac:dyDescent="0.35">
      <c r="C3306" t="s">
        <v>18</v>
      </c>
      <c r="D3306">
        <v>97.4</v>
      </c>
      <c r="E3306">
        <v>1</v>
      </c>
      <c r="F3306" t="s">
        <v>46</v>
      </c>
      <c r="S3306">
        <v>35.799999999999997</v>
      </c>
      <c r="T3306">
        <v>61.7</v>
      </c>
    </row>
    <row r="3307" spans="3:20" hidden="1" x14ac:dyDescent="0.35">
      <c r="S3307">
        <v>37.6</v>
      </c>
      <c r="T3307">
        <v>66.7</v>
      </c>
    </row>
    <row r="3308" spans="3:20" hidden="1" x14ac:dyDescent="0.35">
      <c r="C3308" t="s">
        <v>55</v>
      </c>
      <c r="D3308">
        <v>56.1</v>
      </c>
      <c r="E3308">
        <v>1</v>
      </c>
      <c r="F3308" t="s">
        <v>45</v>
      </c>
      <c r="S3308">
        <v>40</v>
      </c>
      <c r="T3308">
        <v>70.3</v>
      </c>
    </row>
    <row r="3309" spans="3:20" hidden="1" x14ac:dyDescent="0.35">
      <c r="S3309">
        <v>41.1</v>
      </c>
      <c r="T3309">
        <v>71.599999999999994</v>
      </c>
    </row>
    <row r="3310" spans="3:20" x14ac:dyDescent="0.35">
      <c r="C3310" t="s">
        <v>55</v>
      </c>
      <c r="D3310">
        <v>99.2</v>
      </c>
      <c r="E3310">
        <v>1</v>
      </c>
      <c r="F3310" t="s">
        <v>46</v>
      </c>
      <c r="S3310">
        <v>44.5</v>
      </c>
      <c r="T3310">
        <v>80.599999999999994</v>
      </c>
    </row>
    <row r="3311" spans="3:20" hidden="1" x14ac:dyDescent="0.35">
      <c r="S3311">
        <v>52.3</v>
      </c>
      <c r="T3311">
        <v>92.7</v>
      </c>
    </row>
    <row r="3312" spans="3:20" hidden="1" x14ac:dyDescent="0.35">
      <c r="C3312" t="s">
        <v>34</v>
      </c>
      <c r="D3312">
        <v>60.2</v>
      </c>
      <c r="E3312">
        <v>1</v>
      </c>
      <c r="F3312" t="s">
        <v>45</v>
      </c>
      <c r="S3312">
        <v>55.4</v>
      </c>
      <c r="T3312">
        <v>97.8</v>
      </c>
    </row>
    <row r="3313" spans="2:20" hidden="1" x14ac:dyDescent="0.35">
      <c r="S3313">
        <v>61.6</v>
      </c>
      <c r="T3313">
        <v>117</v>
      </c>
    </row>
    <row r="3314" spans="2:20" x14ac:dyDescent="0.35">
      <c r="C3314" t="s">
        <v>34</v>
      </c>
      <c r="D3314">
        <v>106.6</v>
      </c>
      <c r="E3314">
        <v>1</v>
      </c>
      <c r="F3314" t="s">
        <v>46</v>
      </c>
      <c r="S3314">
        <v>25.6</v>
      </c>
      <c r="T3314">
        <v>47</v>
      </c>
    </row>
    <row r="3315" spans="2:20" hidden="1" x14ac:dyDescent="0.35">
      <c r="S3315">
        <v>29.3</v>
      </c>
      <c r="T3315">
        <v>54</v>
      </c>
    </row>
    <row r="3316" spans="2:20" hidden="1" x14ac:dyDescent="0.35">
      <c r="B3316" t="s">
        <v>44</v>
      </c>
      <c r="C3316">
        <v>2012</v>
      </c>
      <c r="D3316">
        <v>9</v>
      </c>
      <c r="E3316">
        <v>7</v>
      </c>
      <c r="F3316">
        <v>13</v>
      </c>
      <c r="G3316">
        <v>8</v>
      </c>
      <c r="H3316">
        <v>34.6</v>
      </c>
      <c r="I3316">
        <v>-10.8</v>
      </c>
      <c r="J3316">
        <v>113.94</v>
      </c>
      <c r="K3316">
        <v>37</v>
      </c>
      <c r="L3316">
        <v>3.5</v>
      </c>
      <c r="M3316">
        <v>0</v>
      </c>
      <c r="N3316">
        <v>0</v>
      </c>
      <c r="O3316">
        <v>0.58499999999999996</v>
      </c>
      <c r="P3316">
        <v>244</v>
      </c>
      <c r="S3316">
        <v>35.1</v>
      </c>
      <c r="T3316">
        <v>60.8</v>
      </c>
    </row>
    <row r="3317" spans="2:20" hidden="1" x14ac:dyDescent="0.35">
      <c r="S3317">
        <v>26.1</v>
      </c>
      <c r="T3317">
        <v>46.1</v>
      </c>
    </row>
    <row r="3318" spans="2:20" hidden="1" x14ac:dyDescent="0.35">
      <c r="C3318" t="s">
        <v>33</v>
      </c>
      <c r="D3318">
        <v>50</v>
      </c>
      <c r="E3318">
        <v>1</v>
      </c>
      <c r="F3318" t="s">
        <v>45</v>
      </c>
      <c r="S3318">
        <v>29.5</v>
      </c>
      <c r="T3318">
        <v>53.6</v>
      </c>
    </row>
    <row r="3319" spans="2:20" hidden="1" x14ac:dyDescent="0.35">
      <c r="S3319">
        <v>32.4</v>
      </c>
      <c r="T3319">
        <v>57.5</v>
      </c>
    </row>
    <row r="3320" spans="2:20" x14ac:dyDescent="0.35">
      <c r="C3320" t="s">
        <v>33</v>
      </c>
      <c r="D3320">
        <v>89.8</v>
      </c>
      <c r="E3320">
        <v>1</v>
      </c>
      <c r="F3320" t="s">
        <v>46</v>
      </c>
      <c r="S3320">
        <v>34.299999999999997</v>
      </c>
      <c r="T3320">
        <v>61</v>
      </c>
    </row>
    <row r="3321" spans="2:20" hidden="1" x14ac:dyDescent="0.35">
      <c r="S3321">
        <v>34.799999999999997</v>
      </c>
      <c r="T3321">
        <v>61.8</v>
      </c>
    </row>
    <row r="3322" spans="2:20" hidden="1" x14ac:dyDescent="0.35">
      <c r="B3322" t="s">
        <v>44</v>
      </c>
      <c r="C3322">
        <v>2012</v>
      </c>
      <c r="D3322">
        <v>9</v>
      </c>
      <c r="E3322">
        <v>7</v>
      </c>
      <c r="F3322">
        <v>13</v>
      </c>
      <c r="G3322">
        <v>44</v>
      </c>
      <c r="H3322">
        <v>43.9</v>
      </c>
      <c r="I3322">
        <v>-10.76</v>
      </c>
      <c r="J3322">
        <v>113.81</v>
      </c>
      <c r="K3322">
        <v>60</v>
      </c>
      <c r="L3322">
        <v>4.5</v>
      </c>
      <c r="M3322">
        <v>0</v>
      </c>
      <c r="N3322">
        <v>0</v>
      </c>
      <c r="O3322">
        <v>0.89300000000000002</v>
      </c>
      <c r="P3322">
        <v>245</v>
      </c>
      <c r="S3322">
        <v>36.299999999999997</v>
      </c>
      <c r="T3322">
        <v>64.599999999999994</v>
      </c>
    </row>
    <row r="3323" spans="2:20" hidden="1" x14ac:dyDescent="0.35">
      <c r="S3323">
        <v>39</v>
      </c>
      <c r="T3323">
        <v>68</v>
      </c>
    </row>
    <row r="3324" spans="2:20" hidden="1" x14ac:dyDescent="0.35">
      <c r="C3324" t="s">
        <v>47</v>
      </c>
      <c r="D3324">
        <v>34.9</v>
      </c>
      <c r="E3324">
        <v>1</v>
      </c>
      <c r="F3324" t="s">
        <v>45</v>
      </c>
      <c r="S3324">
        <v>16.899999999999999</v>
      </c>
      <c r="T3324">
        <v>29.7</v>
      </c>
    </row>
    <row r="3325" spans="2:20" hidden="1" x14ac:dyDescent="0.35">
      <c r="S3325">
        <v>21.5</v>
      </c>
      <c r="T3325">
        <v>37.299999999999997</v>
      </c>
    </row>
    <row r="3326" spans="2:20" x14ac:dyDescent="0.35">
      <c r="C3326" t="s">
        <v>47</v>
      </c>
      <c r="D3326">
        <v>65.099999999999994</v>
      </c>
      <c r="E3326">
        <v>1</v>
      </c>
      <c r="F3326" t="s">
        <v>46</v>
      </c>
      <c r="S3326">
        <v>18.600000000000001</v>
      </c>
      <c r="T3326">
        <v>32</v>
      </c>
    </row>
    <row r="3327" spans="2:20" hidden="1" x14ac:dyDescent="0.35">
      <c r="S3327">
        <v>35.1</v>
      </c>
      <c r="T3327">
        <v>63.6</v>
      </c>
    </row>
    <row r="3328" spans="2:20" hidden="1" x14ac:dyDescent="0.35">
      <c r="C3328" t="s">
        <v>33</v>
      </c>
      <c r="D3328">
        <v>48.4</v>
      </c>
      <c r="E3328">
        <v>1</v>
      </c>
      <c r="F3328" t="s">
        <v>45</v>
      </c>
      <c r="S3328">
        <v>13.6</v>
      </c>
      <c r="T3328">
        <v>24.2</v>
      </c>
    </row>
    <row r="3329" spans="2:20" hidden="1" x14ac:dyDescent="0.35">
      <c r="S3329">
        <v>18.100000000000001</v>
      </c>
      <c r="T3329">
        <v>31.6</v>
      </c>
    </row>
    <row r="3330" spans="2:20" x14ac:dyDescent="0.35">
      <c r="C3330" t="s">
        <v>33</v>
      </c>
      <c r="D3330">
        <v>86.4</v>
      </c>
      <c r="E3330">
        <v>1</v>
      </c>
      <c r="F3330" t="s">
        <v>46</v>
      </c>
      <c r="S3330">
        <v>20.100000000000001</v>
      </c>
      <c r="T3330">
        <v>35.4</v>
      </c>
    </row>
    <row r="3331" spans="2:20" hidden="1" x14ac:dyDescent="0.35">
      <c r="S3331">
        <v>34.299999999999997</v>
      </c>
      <c r="T3331">
        <v>60.2</v>
      </c>
    </row>
    <row r="3332" spans="2:20" hidden="1" x14ac:dyDescent="0.35">
      <c r="C3332" t="s">
        <v>18</v>
      </c>
      <c r="D3332">
        <v>55</v>
      </c>
      <c r="E3332">
        <v>1</v>
      </c>
      <c r="F3332" t="s">
        <v>45</v>
      </c>
      <c r="S3332">
        <v>17.600000000000001</v>
      </c>
      <c r="T3332">
        <v>29.6</v>
      </c>
    </row>
    <row r="3333" spans="2:20" hidden="1" x14ac:dyDescent="0.35">
      <c r="S3333">
        <v>27.5</v>
      </c>
      <c r="T3333">
        <v>47.6</v>
      </c>
    </row>
    <row r="3334" spans="2:20" x14ac:dyDescent="0.35">
      <c r="C3334" t="s">
        <v>18</v>
      </c>
      <c r="D3334">
        <v>96.7</v>
      </c>
      <c r="E3334">
        <v>1</v>
      </c>
      <c r="F3334" t="s">
        <v>46</v>
      </c>
      <c r="S3334">
        <v>29.3</v>
      </c>
      <c r="T3334">
        <v>48.5</v>
      </c>
    </row>
    <row r="3335" spans="2:20" hidden="1" x14ac:dyDescent="0.35">
      <c r="S3335">
        <v>44</v>
      </c>
      <c r="T3335">
        <v>73.099999999999994</v>
      </c>
    </row>
    <row r="3336" spans="2:20" hidden="1" x14ac:dyDescent="0.35">
      <c r="B3336" t="s">
        <v>44</v>
      </c>
      <c r="C3336">
        <v>2012</v>
      </c>
      <c r="D3336">
        <v>9</v>
      </c>
      <c r="E3336">
        <v>7</v>
      </c>
      <c r="F3336">
        <v>14</v>
      </c>
      <c r="G3336">
        <v>30</v>
      </c>
      <c r="H3336">
        <v>16.8</v>
      </c>
      <c r="I3336">
        <v>-10.47</v>
      </c>
      <c r="J3336">
        <v>113.95</v>
      </c>
      <c r="K3336">
        <v>36</v>
      </c>
      <c r="L3336">
        <v>4.7</v>
      </c>
      <c r="M3336">
        <v>0</v>
      </c>
      <c r="N3336">
        <v>0</v>
      </c>
      <c r="O3336">
        <v>1.32</v>
      </c>
      <c r="P3336">
        <v>246</v>
      </c>
      <c r="S3336">
        <v>19.899999999999999</v>
      </c>
      <c r="T3336">
        <v>35.799999999999997</v>
      </c>
    </row>
    <row r="3337" spans="2:20" hidden="1" x14ac:dyDescent="0.35">
      <c r="S3337">
        <v>23.3</v>
      </c>
      <c r="T3337">
        <v>41.5</v>
      </c>
    </row>
    <row r="3338" spans="2:20" hidden="1" x14ac:dyDescent="0.35">
      <c r="C3338" t="s">
        <v>33</v>
      </c>
      <c r="D3338">
        <v>45.2</v>
      </c>
      <c r="E3338">
        <v>1</v>
      </c>
      <c r="F3338" t="s">
        <v>45</v>
      </c>
      <c r="S3338">
        <v>26.4</v>
      </c>
      <c r="T3338">
        <v>45.8</v>
      </c>
    </row>
    <row r="3339" spans="2:20" hidden="1" x14ac:dyDescent="0.35">
      <c r="S3339">
        <v>30.9</v>
      </c>
      <c r="T3339">
        <v>56.5</v>
      </c>
    </row>
    <row r="3340" spans="2:20" x14ac:dyDescent="0.35">
      <c r="C3340" t="s">
        <v>33</v>
      </c>
      <c r="D3340">
        <v>83.6</v>
      </c>
      <c r="E3340">
        <v>1</v>
      </c>
      <c r="F3340" t="s">
        <v>46</v>
      </c>
      <c r="S3340">
        <v>39.9</v>
      </c>
      <c r="T3340">
        <v>73.599999999999994</v>
      </c>
    </row>
    <row r="3341" spans="2:20" hidden="1" x14ac:dyDescent="0.35">
      <c r="S3341">
        <v>22</v>
      </c>
      <c r="T3341">
        <v>41.7</v>
      </c>
    </row>
    <row r="3342" spans="2:20" hidden="1" x14ac:dyDescent="0.35">
      <c r="B3342" t="s">
        <v>44</v>
      </c>
      <c r="C3342">
        <v>2012</v>
      </c>
      <c r="D3342">
        <v>9</v>
      </c>
      <c r="E3342">
        <v>7</v>
      </c>
      <c r="F3342">
        <v>14</v>
      </c>
      <c r="G3342">
        <v>38</v>
      </c>
      <c r="H3342">
        <v>5.6</v>
      </c>
      <c r="I3342">
        <v>-10.77</v>
      </c>
      <c r="J3342">
        <v>113.8</v>
      </c>
      <c r="K3342">
        <v>35</v>
      </c>
      <c r="L3342">
        <v>4.3</v>
      </c>
      <c r="M3342">
        <v>0</v>
      </c>
      <c r="N3342">
        <v>0</v>
      </c>
      <c r="O3342">
        <v>0.69199999999999995</v>
      </c>
      <c r="P3342">
        <v>247</v>
      </c>
      <c r="S3342">
        <v>26.2</v>
      </c>
      <c r="T3342">
        <v>46.7</v>
      </c>
    </row>
    <row r="3343" spans="2:20" hidden="1" x14ac:dyDescent="0.35">
      <c r="S3343">
        <v>30.4</v>
      </c>
      <c r="T3343">
        <v>53.7</v>
      </c>
    </row>
    <row r="3344" spans="2:20" hidden="1" x14ac:dyDescent="0.35">
      <c r="B3344" t="s">
        <v>44</v>
      </c>
      <c r="C3344">
        <v>2012</v>
      </c>
      <c r="D3344">
        <v>9</v>
      </c>
      <c r="E3344">
        <v>7</v>
      </c>
      <c r="F3344">
        <v>14</v>
      </c>
      <c r="G3344">
        <v>45</v>
      </c>
      <c r="H3344">
        <v>11.1</v>
      </c>
      <c r="I3344">
        <v>-10.86</v>
      </c>
      <c r="J3344">
        <v>113.83</v>
      </c>
      <c r="K3344">
        <v>10</v>
      </c>
      <c r="L3344">
        <v>4.7</v>
      </c>
      <c r="M3344">
        <v>0</v>
      </c>
      <c r="N3344">
        <v>0</v>
      </c>
      <c r="O3344">
        <v>1.4159999999999999</v>
      </c>
      <c r="P3344">
        <v>248</v>
      </c>
      <c r="S3344">
        <v>33.4</v>
      </c>
      <c r="T3344">
        <v>59.4</v>
      </c>
    </row>
    <row r="3345" spans="2:20" hidden="1" x14ac:dyDescent="0.35">
      <c r="S3345">
        <v>33.6</v>
      </c>
      <c r="T3345">
        <v>59.7</v>
      </c>
    </row>
    <row r="3346" spans="2:20" hidden="1" x14ac:dyDescent="0.35">
      <c r="C3346" t="s">
        <v>47</v>
      </c>
      <c r="D3346">
        <v>38.6</v>
      </c>
      <c r="E3346">
        <v>1</v>
      </c>
      <c r="F3346" t="s">
        <v>45</v>
      </c>
      <c r="S3346">
        <v>15.1</v>
      </c>
      <c r="T3346">
        <v>30.6</v>
      </c>
    </row>
    <row r="3347" spans="2:20" hidden="1" x14ac:dyDescent="0.35">
      <c r="S3347">
        <v>27.2</v>
      </c>
      <c r="T3347">
        <v>47.4</v>
      </c>
    </row>
    <row r="3348" spans="2:20" x14ac:dyDescent="0.35">
      <c r="C3348" t="s">
        <v>47</v>
      </c>
      <c r="D3348">
        <v>67.400000000000006</v>
      </c>
      <c r="E3348">
        <v>1</v>
      </c>
      <c r="F3348" t="s">
        <v>46</v>
      </c>
      <c r="S3348">
        <v>20.7</v>
      </c>
      <c r="T3348">
        <v>36.5</v>
      </c>
    </row>
    <row r="3349" spans="2:20" hidden="1" x14ac:dyDescent="0.35">
      <c r="S3349">
        <v>25.8</v>
      </c>
      <c r="T3349">
        <v>44.9</v>
      </c>
    </row>
    <row r="3350" spans="2:20" hidden="1" x14ac:dyDescent="0.35">
      <c r="C3350" t="s">
        <v>48</v>
      </c>
      <c r="D3350">
        <v>49</v>
      </c>
      <c r="E3350">
        <v>1</v>
      </c>
      <c r="F3350" t="s">
        <v>45</v>
      </c>
      <c r="S3350">
        <v>42.4</v>
      </c>
      <c r="T3350">
        <v>74.8</v>
      </c>
    </row>
    <row r="3351" spans="2:20" hidden="1" x14ac:dyDescent="0.35">
      <c r="S3351">
        <v>17.5</v>
      </c>
      <c r="T3351">
        <v>31</v>
      </c>
    </row>
    <row r="3352" spans="2:20" x14ac:dyDescent="0.35">
      <c r="C3352" t="s">
        <v>48</v>
      </c>
      <c r="D3352">
        <v>87.3</v>
      </c>
      <c r="E3352">
        <v>1</v>
      </c>
      <c r="F3352" t="s">
        <v>46</v>
      </c>
      <c r="S3352">
        <v>18</v>
      </c>
      <c r="T3352">
        <v>33</v>
      </c>
    </row>
    <row r="3353" spans="2:20" hidden="1" x14ac:dyDescent="0.35">
      <c r="S3353">
        <v>32.299999999999997</v>
      </c>
      <c r="T3353">
        <v>57.6</v>
      </c>
    </row>
    <row r="3354" spans="2:20" hidden="1" x14ac:dyDescent="0.35">
      <c r="C3354" t="s">
        <v>33</v>
      </c>
      <c r="D3354">
        <v>52.5</v>
      </c>
      <c r="E3354">
        <v>1</v>
      </c>
      <c r="F3354" t="s">
        <v>45</v>
      </c>
      <c r="S3354">
        <v>36.4</v>
      </c>
      <c r="T3354">
        <v>64.599999999999994</v>
      </c>
    </row>
    <row r="3355" spans="2:20" hidden="1" x14ac:dyDescent="0.35">
      <c r="S3355">
        <v>11.7</v>
      </c>
      <c r="T3355">
        <v>20.2</v>
      </c>
    </row>
    <row r="3356" spans="2:20" x14ac:dyDescent="0.35">
      <c r="C3356" t="s">
        <v>33</v>
      </c>
      <c r="D3356">
        <v>91.4</v>
      </c>
      <c r="E3356">
        <v>1</v>
      </c>
      <c r="F3356" t="s">
        <v>46</v>
      </c>
      <c r="S3356">
        <v>15.5</v>
      </c>
      <c r="T3356">
        <v>27.1</v>
      </c>
    </row>
    <row r="3357" spans="2:20" hidden="1" x14ac:dyDescent="0.35">
      <c r="S3357">
        <v>17.600000000000001</v>
      </c>
      <c r="T3357">
        <v>30.2</v>
      </c>
    </row>
    <row r="3358" spans="2:20" hidden="1" x14ac:dyDescent="0.35">
      <c r="B3358" t="s">
        <v>44</v>
      </c>
      <c r="C3358">
        <v>2012</v>
      </c>
      <c r="D3358">
        <v>9</v>
      </c>
      <c r="E3358">
        <v>7</v>
      </c>
      <c r="F3358">
        <v>16</v>
      </c>
      <c r="G3358">
        <v>36</v>
      </c>
      <c r="H3358">
        <v>14.4</v>
      </c>
      <c r="I3358">
        <v>-10.18</v>
      </c>
      <c r="J3358">
        <v>113.89</v>
      </c>
      <c r="K3358">
        <v>32</v>
      </c>
      <c r="L3358">
        <v>3.5</v>
      </c>
      <c r="M3358">
        <v>0</v>
      </c>
      <c r="N3358">
        <v>0</v>
      </c>
      <c r="O3358">
        <v>0.92500000000000004</v>
      </c>
      <c r="P3358">
        <v>249</v>
      </c>
      <c r="S3358">
        <v>20.100000000000001</v>
      </c>
      <c r="T3358">
        <v>35</v>
      </c>
    </row>
    <row r="3359" spans="2:20" hidden="1" x14ac:dyDescent="0.35">
      <c r="S3359">
        <v>14.5</v>
      </c>
      <c r="T3359">
        <v>25.9</v>
      </c>
    </row>
    <row r="3360" spans="2:20" hidden="1" x14ac:dyDescent="0.35">
      <c r="C3360" t="s">
        <v>33</v>
      </c>
      <c r="D3360">
        <v>42.7</v>
      </c>
      <c r="E3360">
        <v>1</v>
      </c>
      <c r="F3360" t="s">
        <v>45</v>
      </c>
      <c r="S3360">
        <v>19.399999999999999</v>
      </c>
      <c r="T3360">
        <v>34.200000000000003</v>
      </c>
    </row>
    <row r="3361" spans="2:20" hidden="1" x14ac:dyDescent="0.35">
      <c r="S3361">
        <v>22.9</v>
      </c>
      <c r="T3361">
        <v>38.5</v>
      </c>
    </row>
    <row r="3362" spans="2:20" x14ac:dyDescent="0.35">
      <c r="C3362" t="s">
        <v>33</v>
      </c>
      <c r="D3362">
        <v>79.5</v>
      </c>
      <c r="E3362">
        <v>1</v>
      </c>
      <c r="F3362" t="s">
        <v>46</v>
      </c>
      <c r="S3362">
        <v>41.4</v>
      </c>
      <c r="T3362">
        <v>74.099999999999994</v>
      </c>
    </row>
    <row r="3363" spans="2:20" hidden="1" x14ac:dyDescent="0.35">
      <c r="S3363">
        <v>46.1</v>
      </c>
      <c r="T3363">
        <v>82.4</v>
      </c>
    </row>
    <row r="3364" spans="2:20" hidden="1" x14ac:dyDescent="0.35">
      <c r="B3364" t="s">
        <v>44</v>
      </c>
      <c r="C3364">
        <v>2012</v>
      </c>
      <c r="D3364">
        <v>9</v>
      </c>
      <c r="E3364">
        <v>7</v>
      </c>
      <c r="F3364">
        <v>16</v>
      </c>
      <c r="G3364">
        <v>49</v>
      </c>
      <c r="H3364">
        <v>37.799999999999997</v>
      </c>
      <c r="I3364">
        <v>-10.68</v>
      </c>
      <c r="J3364">
        <v>113.82</v>
      </c>
      <c r="K3364">
        <v>20</v>
      </c>
      <c r="L3364">
        <v>3.7</v>
      </c>
      <c r="M3364">
        <v>0</v>
      </c>
      <c r="N3364">
        <v>0</v>
      </c>
      <c r="O3364">
        <v>0.34599999999999997</v>
      </c>
      <c r="P3364">
        <v>250</v>
      </c>
      <c r="S3364">
        <v>46.5</v>
      </c>
      <c r="T3364">
        <v>82.3</v>
      </c>
    </row>
    <row r="3365" spans="2:20" hidden="1" x14ac:dyDescent="0.35">
      <c r="S3365">
        <v>22.1</v>
      </c>
      <c r="T3365">
        <v>39.4</v>
      </c>
    </row>
    <row r="3366" spans="2:20" hidden="1" x14ac:dyDescent="0.35">
      <c r="C3366" t="s">
        <v>47</v>
      </c>
      <c r="D3366">
        <v>35.5</v>
      </c>
      <c r="E3366">
        <v>1</v>
      </c>
      <c r="F3366" t="s">
        <v>45</v>
      </c>
      <c r="S3366">
        <v>26.7</v>
      </c>
      <c r="T3366">
        <v>47.6</v>
      </c>
    </row>
    <row r="3367" spans="2:20" hidden="1" x14ac:dyDescent="0.35">
      <c r="S3367">
        <v>26.9</v>
      </c>
      <c r="T3367">
        <v>48.2</v>
      </c>
    </row>
    <row r="3368" spans="2:20" x14ac:dyDescent="0.35">
      <c r="C3368" t="s">
        <v>47</v>
      </c>
      <c r="D3368">
        <v>63.6</v>
      </c>
      <c r="E3368">
        <v>1</v>
      </c>
      <c r="F3368" t="s">
        <v>46</v>
      </c>
      <c r="S3368">
        <v>28.4</v>
      </c>
      <c r="T3368">
        <v>50.2</v>
      </c>
    </row>
    <row r="3369" spans="2:20" hidden="1" x14ac:dyDescent="0.35">
      <c r="S3369">
        <v>30.5</v>
      </c>
      <c r="T3369">
        <v>55.3</v>
      </c>
    </row>
    <row r="3370" spans="2:20" hidden="1" x14ac:dyDescent="0.35">
      <c r="C3370" t="s">
        <v>31</v>
      </c>
      <c r="D3370">
        <v>38.1</v>
      </c>
      <c r="E3370">
        <v>1</v>
      </c>
      <c r="F3370" t="s">
        <v>45</v>
      </c>
      <c r="S3370">
        <v>31.5</v>
      </c>
      <c r="T3370">
        <v>56.1</v>
      </c>
    </row>
    <row r="3371" spans="2:20" hidden="1" x14ac:dyDescent="0.35">
      <c r="S3371">
        <v>31.7</v>
      </c>
      <c r="T3371">
        <v>55.4</v>
      </c>
    </row>
    <row r="3372" spans="2:20" x14ac:dyDescent="0.35">
      <c r="C3372" t="s">
        <v>31</v>
      </c>
      <c r="D3372">
        <v>68.599999999999994</v>
      </c>
      <c r="E3372">
        <v>1</v>
      </c>
      <c r="F3372" t="s">
        <v>46</v>
      </c>
      <c r="S3372">
        <v>15.2</v>
      </c>
      <c r="T3372">
        <v>26.1</v>
      </c>
    </row>
    <row r="3373" spans="2:20" hidden="1" x14ac:dyDescent="0.35">
      <c r="S3373">
        <v>19.2</v>
      </c>
      <c r="T3373">
        <v>33.5</v>
      </c>
    </row>
    <row r="3374" spans="2:20" hidden="1" x14ac:dyDescent="0.35">
      <c r="C3374" t="s">
        <v>33</v>
      </c>
      <c r="D3374">
        <v>49.1</v>
      </c>
      <c r="E3374">
        <v>1</v>
      </c>
      <c r="F3374" t="s">
        <v>45</v>
      </c>
      <c r="S3374">
        <v>24.3</v>
      </c>
      <c r="T3374">
        <v>43</v>
      </c>
    </row>
    <row r="3375" spans="2:20" hidden="1" x14ac:dyDescent="0.35">
      <c r="S3375">
        <v>24.6</v>
      </c>
      <c r="T3375">
        <v>42.8</v>
      </c>
    </row>
    <row r="3376" spans="2:20" x14ac:dyDescent="0.35">
      <c r="C3376" t="s">
        <v>33</v>
      </c>
      <c r="D3376">
        <v>87.5</v>
      </c>
      <c r="E3376">
        <v>1</v>
      </c>
      <c r="F3376" t="s">
        <v>46</v>
      </c>
      <c r="S3376">
        <v>28.5</v>
      </c>
      <c r="T3376">
        <v>50.2</v>
      </c>
    </row>
    <row r="3377" spans="2:20" hidden="1" x14ac:dyDescent="0.35">
      <c r="S3377">
        <v>28.5</v>
      </c>
      <c r="T3377">
        <v>49.1</v>
      </c>
    </row>
    <row r="3378" spans="2:20" hidden="1" x14ac:dyDescent="0.35">
      <c r="B3378" t="s">
        <v>44</v>
      </c>
      <c r="C3378">
        <v>2012</v>
      </c>
      <c r="D3378">
        <v>9</v>
      </c>
      <c r="E3378">
        <v>7</v>
      </c>
      <c r="F3378">
        <v>17</v>
      </c>
      <c r="G3378">
        <v>41</v>
      </c>
      <c r="H3378">
        <v>7.7</v>
      </c>
      <c r="I3378">
        <v>-10.74</v>
      </c>
      <c r="J3378">
        <v>113.77</v>
      </c>
      <c r="K3378">
        <v>41</v>
      </c>
      <c r="L3378">
        <v>5.2</v>
      </c>
      <c r="M3378">
        <v>0</v>
      </c>
      <c r="N3378">
        <v>0</v>
      </c>
      <c r="O3378">
        <v>1.099</v>
      </c>
      <c r="P3378">
        <v>251</v>
      </c>
      <c r="S3378">
        <v>37.6</v>
      </c>
      <c r="T3378">
        <v>66.2</v>
      </c>
    </row>
    <row r="3379" spans="2:20" hidden="1" x14ac:dyDescent="0.35">
      <c r="S3379">
        <v>40.200000000000003</v>
      </c>
      <c r="T3379">
        <v>70.900000000000006</v>
      </c>
    </row>
    <row r="3380" spans="2:20" hidden="1" x14ac:dyDescent="0.35">
      <c r="C3380" t="s">
        <v>47</v>
      </c>
      <c r="D3380">
        <v>33.9</v>
      </c>
      <c r="E3380">
        <v>1</v>
      </c>
      <c r="F3380" t="s">
        <v>45</v>
      </c>
      <c r="S3380">
        <v>19.7</v>
      </c>
      <c r="T3380">
        <v>32.799999999999997</v>
      </c>
    </row>
    <row r="3381" spans="2:20" hidden="1" x14ac:dyDescent="0.35">
      <c r="S3381">
        <v>24.2</v>
      </c>
      <c r="T3381">
        <v>41</v>
      </c>
    </row>
    <row r="3382" spans="2:20" x14ac:dyDescent="0.35">
      <c r="C3382" t="s">
        <v>47</v>
      </c>
      <c r="D3382">
        <v>63.3</v>
      </c>
      <c r="E3382">
        <v>1</v>
      </c>
      <c r="F3382" t="s">
        <v>46</v>
      </c>
      <c r="S3382">
        <v>27.9</v>
      </c>
      <c r="T3382">
        <v>50.7</v>
      </c>
    </row>
    <row r="3383" spans="2:20" hidden="1" x14ac:dyDescent="0.35">
      <c r="S3383">
        <v>28.8</v>
      </c>
      <c r="T3383">
        <v>48.1</v>
      </c>
    </row>
    <row r="3384" spans="2:20" hidden="1" x14ac:dyDescent="0.35">
      <c r="B3384" t="s">
        <v>44</v>
      </c>
      <c r="C3384">
        <v>2012</v>
      </c>
      <c r="D3384">
        <v>9</v>
      </c>
      <c r="E3384">
        <v>7</v>
      </c>
      <c r="F3384">
        <v>19</v>
      </c>
      <c r="G3384">
        <v>48</v>
      </c>
      <c r="H3384">
        <v>54.3</v>
      </c>
      <c r="I3384">
        <v>-10.66</v>
      </c>
      <c r="J3384">
        <v>113.78</v>
      </c>
      <c r="K3384">
        <v>10</v>
      </c>
      <c r="L3384">
        <v>4.5999999999999996</v>
      </c>
      <c r="M3384">
        <v>0</v>
      </c>
      <c r="N3384">
        <v>0</v>
      </c>
      <c r="O3384">
        <v>0.95899999999999996</v>
      </c>
      <c r="P3384">
        <v>252</v>
      </c>
      <c r="S3384">
        <v>29.3</v>
      </c>
      <c r="T3384">
        <v>52</v>
      </c>
    </row>
    <row r="3385" spans="2:20" hidden="1" x14ac:dyDescent="0.35">
      <c r="S3385">
        <v>50.9</v>
      </c>
      <c r="T3385">
        <v>86.8</v>
      </c>
    </row>
    <row r="3386" spans="2:20" hidden="1" x14ac:dyDescent="0.35">
      <c r="C3386" t="s">
        <v>47</v>
      </c>
      <c r="D3386">
        <v>35.5</v>
      </c>
      <c r="E3386">
        <v>1</v>
      </c>
      <c r="F3386" t="s">
        <v>45</v>
      </c>
      <c r="S3386">
        <v>19.600000000000001</v>
      </c>
      <c r="T3386">
        <v>32.700000000000003</v>
      </c>
    </row>
    <row r="3387" spans="2:20" hidden="1" x14ac:dyDescent="0.35">
      <c r="S3387">
        <v>20.3</v>
      </c>
      <c r="T3387">
        <v>33.9</v>
      </c>
    </row>
    <row r="3388" spans="2:20" x14ac:dyDescent="0.35">
      <c r="C3388" t="s">
        <v>47</v>
      </c>
      <c r="D3388">
        <v>65.5</v>
      </c>
      <c r="E3388">
        <v>1</v>
      </c>
      <c r="F3388" t="s">
        <v>46</v>
      </c>
      <c r="S3388">
        <v>24.4</v>
      </c>
      <c r="T3388">
        <v>44.2</v>
      </c>
    </row>
    <row r="3389" spans="2:20" hidden="1" x14ac:dyDescent="0.35">
      <c r="S3389">
        <v>29</v>
      </c>
      <c r="T3389">
        <v>48.3</v>
      </c>
    </row>
    <row r="3390" spans="2:20" hidden="1" x14ac:dyDescent="0.35">
      <c r="C3390" t="s">
        <v>31</v>
      </c>
      <c r="D3390">
        <v>38.5</v>
      </c>
      <c r="E3390">
        <v>1</v>
      </c>
      <c r="F3390" t="s">
        <v>45</v>
      </c>
      <c r="S3390">
        <v>30.5</v>
      </c>
      <c r="T3390">
        <v>52.4</v>
      </c>
    </row>
    <row r="3391" spans="2:20" hidden="1" x14ac:dyDescent="0.35">
      <c r="S3391">
        <v>38.9</v>
      </c>
      <c r="T3391">
        <v>69.5</v>
      </c>
    </row>
    <row r="3392" spans="2:20" x14ac:dyDescent="0.35">
      <c r="C3392" t="s">
        <v>31</v>
      </c>
      <c r="D3392">
        <v>69</v>
      </c>
      <c r="E3392">
        <v>1</v>
      </c>
      <c r="F3392" t="s">
        <v>46</v>
      </c>
      <c r="S3392">
        <v>40.5</v>
      </c>
      <c r="T3392">
        <v>72.900000000000006</v>
      </c>
    </row>
    <row r="3393" spans="2:20" hidden="1" x14ac:dyDescent="0.35">
      <c r="S3393">
        <v>46.2</v>
      </c>
      <c r="T3393">
        <v>78.7</v>
      </c>
    </row>
    <row r="3394" spans="2:20" hidden="1" x14ac:dyDescent="0.35">
      <c r="C3394" t="s">
        <v>33</v>
      </c>
      <c r="D3394">
        <v>49.3</v>
      </c>
      <c r="E3394">
        <v>1</v>
      </c>
      <c r="F3394" t="s">
        <v>45</v>
      </c>
      <c r="S3394">
        <v>21.2</v>
      </c>
      <c r="T3394">
        <v>35.299999999999997</v>
      </c>
    </row>
    <row r="3395" spans="2:20" hidden="1" x14ac:dyDescent="0.35">
      <c r="S3395">
        <v>26.7</v>
      </c>
      <c r="T3395">
        <v>44.9</v>
      </c>
    </row>
    <row r="3396" spans="2:20" x14ac:dyDescent="0.35">
      <c r="C3396" t="s">
        <v>33</v>
      </c>
      <c r="D3396">
        <v>87.5</v>
      </c>
      <c r="E3396">
        <v>1</v>
      </c>
      <c r="F3396" t="s">
        <v>46</v>
      </c>
      <c r="S3396">
        <v>29.7</v>
      </c>
      <c r="T3396">
        <v>50.7</v>
      </c>
    </row>
    <row r="3397" spans="2:20" hidden="1" x14ac:dyDescent="0.35">
      <c r="S3397">
        <v>16.5</v>
      </c>
      <c r="T3397">
        <v>28.7</v>
      </c>
    </row>
    <row r="3398" spans="2:20" hidden="1" x14ac:dyDescent="0.35">
      <c r="B3398" t="s">
        <v>44</v>
      </c>
      <c r="C3398">
        <v>2012</v>
      </c>
      <c r="D3398">
        <v>9</v>
      </c>
      <c r="E3398">
        <v>8</v>
      </c>
      <c r="F3398">
        <v>3</v>
      </c>
      <c r="G3398">
        <v>3</v>
      </c>
      <c r="H3398">
        <v>22.9</v>
      </c>
      <c r="I3398">
        <v>-10.7</v>
      </c>
      <c r="J3398">
        <v>113.83</v>
      </c>
      <c r="K3398">
        <v>30</v>
      </c>
      <c r="L3398">
        <v>3.9</v>
      </c>
      <c r="M3398">
        <v>0</v>
      </c>
      <c r="N3398">
        <v>0</v>
      </c>
      <c r="O3398">
        <v>0.40200000000000002</v>
      </c>
      <c r="P3398">
        <v>253</v>
      </c>
      <c r="S3398">
        <v>20.5</v>
      </c>
      <c r="T3398">
        <v>35.9</v>
      </c>
    </row>
    <row r="3399" spans="2:20" hidden="1" x14ac:dyDescent="0.35">
      <c r="S3399">
        <v>22.7</v>
      </c>
      <c r="T3399">
        <v>39.4</v>
      </c>
    </row>
    <row r="3400" spans="2:20" hidden="1" x14ac:dyDescent="0.35">
      <c r="C3400" t="s">
        <v>47</v>
      </c>
      <c r="D3400">
        <v>35</v>
      </c>
      <c r="E3400">
        <v>1</v>
      </c>
      <c r="F3400" t="s">
        <v>45</v>
      </c>
      <c r="S3400">
        <v>23.9</v>
      </c>
      <c r="T3400">
        <v>41.6</v>
      </c>
    </row>
    <row r="3401" spans="2:20" hidden="1" x14ac:dyDescent="0.35">
      <c r="S3401">
        <v>24.3</v>
      </c>
      <c r="T3401">
        <v>43.2</v>
      </c>
    </row>
    <row r="3402" spans="2:20" x14ac:dyDescent="0.35">
      <c r="C3402" t="s">
        <v>47</v>
      </c>
      <c r="D3402">
        <v>62.1</v>
      </c>
      <c r="E3402">
        <v>1</v>
      </c>
      <c r="F3402" t="s">
        <v>46</v>
      </c>
      <c r="S3402">
        <v>14.2</v>
      </c>
      <c r="T3402">
        <v>25.5</v>
      </c>
    </row>
    <row r="3403" spans="2:20" hidden="1" x14ac:dyDescent="0.35">
      <c r="S3403">
        <v>19.7</v>
      </c>
      <c r="T3403">
        <v>33.799999999999997</v>
      </c>
    </row>
    <row r="3404" spans="2:20" hidden="1" x14ac:dyDescent="0.35">
      <c r="C3404" t="s">
        <v>31</v>
      </c>
      <c r="D3404">
        <v>38</v>
      </c>
      <c r="E3404">
        <v>1</v>
      </c>
      <c r="F3404" t="s">
        <v>45</v>
      </c>
      <c r="S3404">
        <v>23.7</v>
      </c>
      <c r="T3404">
        <v>42</v>
      </c>
    </row>
    <row r="3405" spans="2:20" hidden="1" x14ac:dyDescent="0.35">
      <c r="S3405">
        <v>14.7</v>
      </c>
      <c r="T3405">
        <v>24.2</v>
      </c>
    </row>
    <row r="3406" spans="2:20" x14ac:dyDescent="0.35">
      <c r="C3406" t="s">
        <v>31</v>
      </c>
      <c r="D3406">
        <v>67</v>
      </c>
      <c r="E3406">
        <v>1</v>
      </c>
      <c r="F3406" t="s">
        <v>46</v>
      </c>
      <c r="S3406">
        <v>15.8</v>
      </c>
      <c r="T3406">
        <v>26</v>
      </c>
    </row>
    <row r="3407" spans="2:20" hidden="1" x14ac:dyDescent="0.35">
      <c r="S3407">
        <v>19.5</v>
      </c>
      <c r="T3407">
        <v>33</v>
      </c>
    </row>
    <row r="3408" spans="2:20" hidden="1" x14ac:dyDescent="0.35">
      <c r="C3408" t="s">
        <v>54</v>
      </c>
      <c r="D3408">
        <v>39.1</v>
      </c>
      <c r="E3408">
        <v>1</v>
      </c>
      <c r="F3408" t="s">
        <v>45</v>
      </c>
      <c r="S3408">
        <v>22.1</v>
      </c>
      <c r="T3408">
        <v>37.9</v>
      </c>
    </row>
    <row r="3409" spans="2:20" hidden="1" x14ac:dyDescent="0.35">
      <c r="S3409">
        <v>16.7</v>
      </c>
      <c r="T3409">
        <v>30</v>
      </c>
    </row>
    <row r="3410" spans="2:20" x14ac:dyDescent="0.35">
      <c r="C3410" t="s">
        <v>54</v>
      </c>
      <c r="D3410">
        <v>69.3</v>
      </c>
      <c r="E3410">
        <v>1</v>
      </c>
      <c r="F3410" t="s">
        <v>46</v>
      </c>
      <c r="S3410">
        <v>19.2</v>
      </c>
      <c r="T3410">
        <v>33.6</v>
      </c>
    </row>
    <row r="3411" spans="2:20" hidden="1" x14ac:dyDescent="0.35">
      <c r="S3411">
        <v>20</v>
      </c>
      <c r="T3411">
        <v>34.5</v>
      </c>
    </row>
    <row r="3412" spans="2:20" hidden="1" x14ac:dyDescent="0.35">
      <c r="C3412" t="s">
        <v>33</v>
      </c>
      <c r="D3412">
        <v>48.2</v>
      </c>
      <c r="E3412">
        <v>1</v>
      </c>
      <c r="F3412" t="s">
        <v>45</v>
      </c>
      <c r="S3412">
        <v>23.9</v>
      </c>
      <c r="T3412">
        <v>41.7</v>
      </c>
    </row>
    <row r="3413" spans="2:20" hidden="1" x14ac:dyDescent="0.35">
      <c r="S3413">
        <v>19.600000000000001</v>
      </c>
      <c r="T3413">
        <v>33.4</v>
      </c>
    </row>
    <row r="3414" spans="2:20" x14ac:dyDescent="0.35">
      <c r="C3414" t="s">
        <v>33</v>
      </c>
      <c r="D3414">
        <v>86.2</v>
      </c>
      <c r="E3414">
        <v>1</v>
      </c>
      <c r="F3414" t="s">
        <v>46</v>
      </c>
      <c r="S3414">
        <v>24</v>
      </c>
      <c r="T3414">
        <v>41.4</v>
      </c>
    </row>
    <row r="3415" spans="2:20" hidden="1" x14ac:dyDescent="0.35">
      <c r="S3415">
        <v>31.4</v>
      </c>
      <c r="T3415">
        <v>56.2</v>
      </c>
    </row>
    <row r="3416" spans="2:20" hidden="1" x14ac:dyDescent="0.35">
      <c r="B3416" t="s">
        <v>44</v>
      </c>
      <c r="C3416">
        <v>2012</v>
      </c>
      <c r="D3416">
        <v>9</v>
      </c>
      <c r="E3416">
        <v>8</v>
      </c>
      <c r="F3416">
        <v>3</v>
      </c>
      <c r="G3416">
        <v>41</v>
      </c>
      <c r="H3416">
        <v>21.7</v>
      </c>
      <c r="I3416">
        <v>-10.78</v>
      </c>
      <c r="J3416">
        <v>113.91</v>
      </c>
      <c r="K3416">
        <v>29</v>
      </c>
      <c r="L3416">
        <v>4</v>
      </c>
      <c r="M3416">
        <v>0</v>
      </c>
      <c r="N3416">
        <v>0</v>
      </c>
      <c r="O3416">
        <v>0.28399999999999997</v>
      </c>
      <c r="P3416">
        <v>254</v>
      </c>
      <c r="S3416">
        <v>18.399999999999999</v>
      </c>
      <c r="T3416">
        <v>30.4</v>
      </c>
    </row>
    <row r="3417" spans="2:20" hidden="1" x14ac:dyDescent="0.35">
      <c r="S3417">
        <v>21.4</v>
      </c>
      <c r="T3417">
        <v>44.6</v>
      </c>
    </row>
    <row r="3418" spans="2:20" hidden="1" x14ac:dyDescent="0.35">
      <c r="C3418" t="s">
        <v>47</v>
      </c>
      <c r="D3418">
        <v>35.200000000000003</v>
      </c>
      <c r="E3418">
        <v>1</v>
      </c>
      <c r="F3418" t="s">
        <v>45</v>
      </c>
      <c r="S3418">
        <v>27.2</v>
      </c>
      <c r="T3418">
        <v>51.1</v>
      </c>
    </row>
    <row r="3419" spans="2:20" hidden="1" x14ac:dyDescent="0.35">
      <c r="S3419">
        <v>32.9</v>
      </c>
      <c r="T3419">
        <v>60.8</v>
      </c>
    </row>
    <row r="3420" spans="2:20" x14ac:dyDescent="0.35">
      <c r="C3420" t="s">
        <v>47</v>
      </c>
      <c r="D3420">
        <v>63</v>
      </c>
      <c r="E3420">
        <v>1</v>
      </c>
      <c r="F3420" t="s">
        <v>46</v>
      </c>
      <c r="S3420">
        <v>23</v>
      </c>
      <c r="T3420">
        <v>39</v>
      </c>
    </row>
    <row r="3421" spans="2:20" hidden="1" x14ac:dyDescent="0.35">
      <c r="S3421">
        <v>26.8</v>
      </c>
      <c r="T3421">
        <v>46.8</v>
      </c>
    </row>
    <row r="3422" spans="2:20" hidden="1" x14ac:dyDescent="0.35">
      <c r="C3422" t="s">
        <v>31</v>
      </c>
      <c r="D3422">
        <v>38.299999999999997</v>
      </c>
      <c r="E3422">
        <v>1</v>
      </c>
      <c r="F3422" t="s">
        <v>45</v>
      </c>
      <c r="S3422">
        <v>29.9</v>
      </c>
      <c r="T3422">
        <v>51.5</v>
      </c>
    </row>
    <row r="3423" spans="2:20" hidden="1" x14ac:dyDescent="0.35">
      <c r="S3423">
        <v>40.700000000000003</v>
      </c>
      <c r="T3423">
        <v>70.400000000000006</v>
      </c>
    </row>
    <row r="3424" spans="2:20" x14ac:dyDescent="0.35">
      <c r="C3424" t="s">
        <v>31</v>
      </c>
      <c r="D3424">
        <v>68.7</v>
      </c>
      <c r="E3424">
        <v>1</v>
      </c>
      <c r="F3424" t="s">
        <v>46</v>
      </c>
      <c r="S3424">
        <v>14.7</v>
      </c>
      <c r="T3424">
        <v>25.2</v>
      </c>
    </row>
    <row r="3425" spans="2:20" hidden="1" x14ac:dyDescent="0.35">
      <c r="S3425">
        <v>14.9</v>
      </c>
      <c r="T3425">
        <v>27.1</v>
      </c>
    </row>
    <row r="3426" spans="2:20" hidden="1" x14ac:dyDescent="0.35">
      <c r="C3426" t="s">
        <v>54</v>
      </c>
      <c r="D3426">
        <v>39.299999999999997</v>
      </c>
      <c r="E3426">
        <v>1</v>
      </c>
      <c r="F3426" t="s">
        <v>45</v>
      </c>
      <c r="S3426">
        <v>19.3</v>
      </c>
      <c r="T3426">
        <v>34.1</v>
      </c>
    </row>
    <row r="3427" spans="2:20" hidden="1" x14ac:dyDescent="0.35">
      <c r="S3427">
        <v>20.8</v>
      </c>
      <c r="T3427">
        <v>35.4</v>
      </c>
    </row>
    <row r="3428" spans="2:20" x14ac:dyDescent="0.35">
      <c r="C3428" t="s">
        <v>54</v>
      </c>
      <c r="D3428">
        <v>70.599999999999994</v>
      </c>
      <c r="E3428">
        <v>1</v>
      </c>
      <c r="F3428" t="s">
        <v>46</v>
      </c>
      <c r="S3428">
        <v>30.5</v>
      </c>
      <c r="T3428">
        <v>53.6</v>
      </c>
    </row>
    <row r="3429" spans="2:20" hidden="1" x14ac:dyDescent="0.35">
      <c r="S3429">
        <v>16.399999999999999</v>
      </c>
      <c r="T3429">
        <v>29.2</v>
      </c>
    </row>
    <row r="3430" spans="2:20" hidden="1" x14ac:dyDescent="0.35">
      <c r="C3430" t="s">
        <v>33</v>
      </c>
      <c r="D3430">
        <v>49.1</v>
      </c>
      <c r="E3430">
        <v>1</v>
      </c>
      <c r="F3430" t="s">
        <v>45</v>
      </c>
      <c r="S3430">
        <v>21.3</v>
      </c>
      <c r="T3430">
        <v>37.1</v>
      </c>
    </row>
    <row r="3431" spans="2:20" hidden="1" x14ac:dyDescent="0.35">
      <c r="S3431">
        <v>21.4</v>
      </c>
      <c r="T3431">
        <v>36.799999999999997</v>
      </c>
    </row>
    <row r="3432" spans="2:20" x14ac:dyDescent="0.35">
      <c r="C3432" t="s">
        <v>33</v>
      </c>
      <c r="D3432">
        <v>88.1</v>
      </c>
      <c r="E3432">
        <v>1</v>
      </c>
      <c r="F3432" t="s">
        <v>46</v>
      </c>
      <c r="S3432">
        <v>28.7</v>
      </c>
      <c r="T3432">
        <v>51.7</v>
      </c>
    </row>
    <row r="3433" spans="2:20" hidden="1" x14ac:dyDescent="0.35">
      <c r="S3433">
        <v>19.5</v>
      </c>
      <c r="T3433">
        <v>33.700000000000003</v>
      </c>
    </row>
    <row r="3434" spans="2:20" hidden="1" x14ac:dyDescent="0.35">
      <c r="B3434" t="s">
        <v>44</v>
      </c>
      <c r="C3434">
        <v>2012</v>
      </c>
      <c r="D3434">
        <v>9</v>
      </c>
      <c r="E3434">
        <v>8</v>
      </c>
      <c r="F3434">
        <v>6</v>
      </c>
      <c r="G3434">
        <v>42</v>
      </c>
      <c r="H3434">
        <v>4.4000000000000004</v>
      </c>
      <c r="I3434">
        <v>-10.77</v>
      </c>
      <c r="J3434">
        <v>113.78</v>
      </c>
      <c r="K3434">
        <v>43</v>
      </c>
      <c r="L3434">
        <v>4.5999999999999996</v>
      </c>
      <c r="M3434">
        <v>0</v>
      </c>
      <c r="N3434">
        <v>0</v>
      </c>
      <c r="O3434">
        <v>0.50900000000000001</v>
      </c>
      <c r="P3434">
        <v>255</v>
      </c>
      <c r="S3434">
        <v>16.899999999999999</v>
      </c>
      <c r="T3434">
        <v>28.9</v>
      </c>
    </row>
    <row r="3435" spans="2:20" hidden="1" x14ac:dyDescent="0.35">
      <c r="S3435">
        <v>21.7</v>
      </c>
      <c r="T3435">
        <v>37.700000000000003</v>
      </c>
    </row>
    <row r="3436" spans="2:20" hidden="1" x14ac:dyDescent="0.35">
      <c r="C3436" t="s">
        <v>47</v>
      </c>
      <c r="D3436">
        <v>35.200000000000003</v>
      </c>
      <c r="E3436">
        <v>1</v>
      </c>
      <c r="F3436" t="s">
        <v>45</v>
      </c>
      <c r="S3436">
        <v>22</v>
      </c>
      <c r="T3436">
        <v>38.5</v>
      </c>
    </row>
    <row r="3437" spans="2:20" hidden="1" x14ac:dyDescent="0.35">
      <c r="S3437">
        <v>28.4</v>
      </c>
      <c r="T3437">
        <v>48.7</v>
      </c>
    </row>
    <row r="3438" spans="2:20" x14ac:dyDescent="0.35">
      <c r="C3438" t="s">
        <v>47</v>
      </c>
      <c r="D3438">
        <v>63.1</v>
      </c>
      <c r="E3438">
        <v>1</v>
      </c>
      <c r="F3438" t="s">
        <v>46</v>
      </c>
      <c r="S3438">
        <v>29.3</v>
      </c>
      <c r="T3438">
        <v>51.2</v>
      </c>
    </row>
    <row r="3439" spans="2:20" hidden="1" x14ac:dyDescent="0.35">
      <c r="S3439">
        <v>25.7</v>
      </c>
      <c r="T3439">
        <v>44.4</v>
      </c>
    </row>
    <row r="3440" spans="2:20" hidden="1" x14ac:dyDescent="0.35">
      <c r="C3440" t="s">
        <v>31</v>
      </c>
      <c r="D3440">
        <v>37.4</v>
      </c>
      <c r="E3440">
        <v>1</v>
      </c>
      <c r="F3440" t="s">
        <v>45</v>
      </c>
      <c r="S3440">
        <v>30.4</v>
      </c>
      <c r="T3440">
        <v>54.2</v>
      </c>
    </row>
    <row r="3441" spans="2:20" hidden="1" x14ac:dyDescent="0.35">
      <c r="S3441">
        <v>32.9</v>
      </c>
      <c r="T3441">
        <v>59</v>
      </c>
    </row>
    <row r="3442" spans="2:20" x14ac:dyDescent="0.35">
      <c r="C3442" t="s">
        <v>31</v>
      </c>
      <c r="D3442">
        <v>67.7</v>
      </c>
      <c r="E3442">
        <v>1</v>
      </c>
      <c r="F3442" t="s">
        <v>46</v>
      </c>
      <c r="S3442">
        <v>33.4</v>
      </c>
      <c r="T3442">
        <v>58.6</v>
      </c>
    </row>
    <row r="3443" spans="2:20" hidden="1" x14ac:dyDescent="0.35">
      <c r="S3443">
        <v>7.6</v>
      </c>
      <c r="T3443">
        <v>13.2</v>
      </c>
    </row>
    <row r="3444" spans="2:20" hidden="1" x14ac:dyDescent="0.35">
      <c r="C3444" t="s">
        <v>48</v>
      </c>
      <c r="D3444">
        <v>46</v>
      </c>
      <c r="E3444">
        <v>1</v>
      </c>
      <c r="F3444" t="s">
        <v>45</v>
      </c>
      <c r="S3444">
        <v>11.9</v>
      </c>
      <c r="T3444">
        <v>20.3</v>
      </c>
    </row>
    <row r="3445" spans="2:20" hidden="1" x14ac:dyDescent="0.35">
      <c r="S3445">
        <v>12.4</v>
      </c>
      <c r="T3445">
        <v>21.2</v>
      </c>
    </row>
    <row r="3446" spans="2:20" x14ac:dyDescent="0.35">
      <c r="C3446" t="s">
        <v>48</v>
      </c>
      <c r="D3446">
        <v>80.400000000000006</v>
      </c>
      <c r="E3446">
        <v>1</v>
      </c>
      <c r="F3446" t="s">
        <v>46</v>
      </c>
      <c r="S3446">
        <v>18.3</v>
      </c>
      <c r="T3446">
        <v>32</v>
      </c>
    </row>
    <row r="3447" spans="2:20" hidden="1" x14ac:dyDescent="0.35">
      <c r="S3447">
        <v>28.1</v>
      </c>
      <c r="T3447">
        <v>48.6</v>
      </c>
    </row>
    <row r="3448" spans="2:20" hidden="1" x14ac:dyDescent="0.35">
      <c r="C3448" t="s">
        <v>33</v>
      </c>
      <c r="D3448">
        <v>48.5</v>
      </c>
      <c r="E3448">
        <v>1</v>
      </c>
      <c r="F3448" t="s">
        <v>45</v>
      </c>
      <c r="S3448">
        <v>28.6</v>
      </c>
      <c r="T3448">
        <v>51.1</v>
      </c>
    </row>
    <row r="3449" spans="2:20" hidden="1" x14ac:dyDescent="0.35">
      <c r="S3449">
        <v>33.6</v>
      </c>
      <c r="T3449">
        <v>59</v>
      </c>
    </row>
    <row r="3450" spans="2:20" x14ac:dyDescent="0.35">
      <c r="C3450" t="s">
        <v>33</v>
      </c>
      <c r="D3450">
        <v>85.1</v>
      </c>
      <c r="E3450">
        <v>1</v>
      </c>
      <c r="F3450" t="s">
        <v>46</v>
      </c>
      <c r="S3450">
        <v>38.4</v>
      </c>
      <c r="T3450">
        <v>67.3</v>
      </c>
    </row>
    <row r="3451" spans="2:20" hidden="1" x14ac:dyDescent="0.35">
      <c r="S3451">
        <v>16.399999999999999</v>
      </c>
      <c r="T3451">
        <v>28.7</v>
      </c>
    </row>
    <row r="3452" spans="2:20" hidden="1" x14ac:dyDescent="0.35">
      <c r="B3452" t="s">
        <v>44</v>
      </c>
      <c r="C3452">
        <v>2012</v>
      </c>
      <c r="D3452">
        <v>9</v>
      </c>
      <c r="E3452">
        <v>8</v>
      </c>
      <c r="F3452">
        <v>7</v>
      </c>
      <c r="G3452">
        <v>36</v>
      </c>
      <c r="H3452">
        <v>39.200000000000003</v>
      </c>
      <c r="I3452">
        <v>-10.85</v>
      </c>
      <c r="J3452">
        <v>113.89</v>
      </c>
      <c r="K3452">
        <v>45</v>
      </c>
      <c r="L3452">
        <v>4.8</v>
      </c>
      <c r="M3452">
        <v>0</v>
      </c>
      <c r="N3452">
        <v>0</v>
      </c>
      <c r="O3452">
        <v>0.54600000000000004</v>
      </c>
      <c r="P3452">
        <v>256</v>
      </c>
      <c r="S3452">
        <v>18.100000000000001</v>
      </c>
      <c r="T3452">
        <v>32.5</v>
      </c>
    </row>
    <row r="3453" spans="2:20" hidden="1" x14ac:dyDescent="0.35">
      <c r="S3453">
        <v>19.100000000000001</v>
      </c>
      <c r="T3453">
        <v>34.200000000000003</v>
      </c>
    </row>
    <row r="3454" spans="2:20" hidden="1" x14ac:dyDescent="0.35">
      <c r="C3454" t="s">
        <v>47</v>
      </c>
      <c r="D3454">
        <v>36.5</v>
      </c>
      <c r="E3454">
        <v>1</v>
      </c>
      <c r="F3454" t="s">
        <v>45</v>
      </c>
      <c r="S3454">
        <v>19.3</v>
      </c>
      <c r="T3454">
        <v>33.200000000000003</v>
      </c>
    </row>
    <row r="3455" spans="2:20" hidden="1" x14ac:dyDescent="0.35">
      <c r="S3455">
        <v>23.1</v>
      </c>
      <c r="T3455">
        <v>40.1</v>
      </c>
    </row>
    <row r="3456" spans="2:20" x14ac:dyDescent="0.35">
      <c r="C3456" t="s">
        <v>47</v>
      </c>
      <c r="D3456">
        <v>64.900000000000006</v>
      </c>
      <c r="E3456">
        <v>1</v>
      </c>
      <c r="F3456" t="s">
        <v>46</v>
      </c>
      <c r="S3456">
        <v>24.9</v>
      </c>
      <c r="T3456">
        <v>41.3</v>
      </c>
    </row>
    <row r="3457" spans="3:20" hidden="1" x14ac:dyDescent="0.35">
      <c r="S3457">
        <v>26.3</v>
      </c>
      <c r="T3457">
        <v>45.7</v>
      </c>
    </row>
    <row r="3458" spans="3:20" hidden="1" x14ac:dyDescent="0.35">
      <c r="C3458" t="s">
        <v>31</v>
      </c>
      <c r="D3458">
        <v>39</v>
      </c>
      <c r="E3458">
        <v>1</v>
      </c>
      <c r="F3458" t="s">
        <v>45</v>
      </c>
      <c r="S3458">
        <v>27.6</v>
      </c>
      <c r="T3458">
        <v>47.3</v>
      </c>
    </row>
    <row r="3459" spans="3:20" hidden="1" x14ac:dyDescent="0.35">
      <c r="S3459">
        <v>30.2</v>
      </c>
      <c r="T3459">
        <v>52.4</v>
      </c>
    </row>
    <row r="3460" spans="3:20" x14ac:dyDescent="0.35">
      <c r="C3460" t="s">
        <v>31</v>
      </c>
      <c r="D3460">
        <v>69.3</v>
      </c>
      <c r="E3460">
        <v>1</v>
      </c>
      <c r="F3460" t="s">
        <v>46</v>
      </c>
      <c r="S3460">
        <v>30.5</v>
      </c>
      <c r="T3460">
        <v>56.5</v>
      </c>
    </row>
    <row r="3461" spans="3:20" hidden="1" x14ac:dyDescent="0.35">
      <c r="S3461">
        <v>31.5</v>
      </c>
      <c r="T3461">
        <v>54</v>
      </c>
    </row>
    <row r="3462" spans="3:20" hidden="1" x14ac:dyDescent="0.35">
      <c r="C3462" t="s">
        <v>54</v>
      </c>
      <c r="D3462">
        <v>41.1</v>
      </c>
      <c r="E3462">
        <v>1</v>
      </c>
      <c r="F3462" t="s">
        <v>45</v>
      </c>
      <c r="S3462">
        <v>33.1</v>
      </c>
      <c r="T3462">
        <v>56.7</v>
      </c>
    </row>
    <row r="3463" spans="3:20" hidden="1" x14ac:dyDescent="0.35">
      <c r="S3463">
        <v>34.6</v>
      </c>
      <c r="T3463">
        <v>59.3</v>
      </c>
    </row>
    <row r="3464" spans="3:20" x14ac:dyDescent="0.35">
      <c r="C3464" t="s">
        <v>54</v>
      </c>
      <c r="D3464">
        <v>71.7</v>
      </c>
      <c r="E3464">
        <v>1</v>
      </c>
      <c r="F3464" t="s">
        <v>46</v>
      </c>
      <c r="S3464">
        <v>1.6</v>
      </c>
      <c r="T3464">
        <v>4.7</v>
      </c>
    </row>
    <row r="3465" spans="3:20" hidden="1" x14ac:dyDescent="0.35">
      <c r="S3465">
        <v>14.8</v>
      </c>
      <c r="T3465">
        <v>29.1</v>
      </c>
    </row>
    <row r="3466" spans="3:20" hidden="1" x14ac:dyDescent="0.35">
      <c r="C3466" t="s">
        <v>48</v>
      </c>
      <c r="D3466">
        <v>47.4</v>
      </c>
      <c r="E3466">
        <v>1</v>
      </c>
      <c r="F3466" t="s">
        <v>45</v>
      </c>
      <c r="S3466">
        <v>16.399999999999999</v>
      </c>
      <c r="T3466">
        <v>31.3</v>
      </c>
    </row>
    <row r="3467" spans="3:20" hidden="1" x14ac:dyDescent="0.35">
      <c r="S3467">
        <v>24.3</v>
      </c>
      <c r="T3467">
        <v>45.2</v>
      </c>
    </row>
    <row r="3468" spans="3:20" x14ac:dyDescent="0.35">
      <c r="C3468" t="s">
        <v>48</v>
      </c>
      <c r="D3468">
        <v>83.2</v>
      </c>
      <c r="E3468">
        <v>1</v>
      </c>
      <c r="F3468" t="s">
        <v>46</v>
      </c>
      <c r="S3468">
        <v>25.2</v>
      </c>
      <c r="T3468">
        <v>46.6</v>
      </c>
    </row>
    <row r="3469" spans="3:20" hidden="1" x14ac:dyDescent="0.35">
      <c r="S3469">
        <v>25.4</v>
      </c>
      <c r="T3469">
        <v>45.6</v>
      </c>
    </row>
    <row r="3470" spans="3:20" hidden="1" x14ac:dyDescent="0.35">
      <c r="C3470" t="s">
        <v>33</v>
      </c>
      <c r="D3470">
        <v>49.4</v>
      </c>
      <c r="E3470">
        <v>1</v>
      </c>
      <c r="F3470" t="s">
        <v>45</v>
      </c>
      <c r="S3470">
        <v>27.2</v>
      </c>
      <c r="T3470">
        <v>50.3</v>
      </c>
    </row>
    <row r="3471" spans="3:20" hidden="1" x14ac:dyDescent="0.35">
      <c r="S3471">
        <v>29.3</v>
      </c>
      <c r="T3471">
        <v>52.5</v>
      </c>
    </row>
    <row r="3472" spans="3:20" x14ac:dyDescent="0.35">
      <c r="C3472" t="s">
        <v>33</v>
      </c>
      <c r="D3472">
        <v>89.1</v>
      </c>
      <c r="E3472">
        <v>1</v>
      </c>
      <c r="F3472" t="s">
        <v>46</v>
      </c>
      <c r="S3472">
        <v>30.3</v>
      </c>
      <c r="T3472">
        <v>52.3</v>
      </c>
    </row>
    <row r="3473" spans="2:20" hidden="1" x14ac:dyDescent="0.35">
      <c r="S3473">
        <v>20.8</v>
      </c>
      <c r="T3473">
        <v>34.9</v>
      </c>
    </row>
    <row r="3474" spans="2:20" hidden="1" x14ac:dyDescent="0.35">
      <c r="B3474" t="s">
        <v>44</v>
      </c>
      <c r="C3474">
        <v>2012</v>
      </c>
      <c r="D3474">
        <v>9</v>
      </c>
      <c r="E3474">
        <v>8</v>
      </c>
      <c r="F3474">
        <v>7</v>
      </c>
      <c r="G3474">
        <v>48</v>
      </c>
      <c r="H3474">
        <v>32.4</v>
      </c>
      <c r="I3474">
        <v>-10.06</v>
      </c>
      <c r="J3474">
        <v>113.89</v>
      </c>
      <c r="K3474">
        <v>68</v>
      </c>
      <c r="L3474">
        <v>3.4</v>
      </c>
      <c r="M3474">
        <v>0</v>
      </c>
      <c r="N3474">
        <v>0</v>
      </c>
      <c r="O3474">
        <v>0.79</v>
      </c>
      <c r="P3474">
        <v>257</v>
      </c>
      <c r="S3474">
        <v>20.9</v>
      </c>
      <c r="T3474">
        <v>36</v>
      </c>
    </row>
    <row r="3475" spans="2:20" hidden="1" x14ac:dyDescent="0.35">
      <c r="S3475">
        <v>22.8</v>
      </c>
      <c r="T3475">
        <v>38.299999999999997</v>
      </c>
    </row>
    <row r="3476" spans="2:20" hidden="1" x14ac:dyDescent="0.35">
      <c r="C3476" t="s">
        <v>47</v>
      </c>
      <c r="D3476">
        <v>26.6</v>
      </c>
      <c r="E3476">
        <v>1</v>
      </c>
      <c r="F3476" t="s">
        <v>45</v>
      </c>
      <c r="S3476">
        <v>21.1</v>
      </c>
      <c r="T3476">
        <v>37.799999999999997</v>
      </c>
    </row>
    <row r="3477" spans="2:20" hidden="1" x14ac:dyDescent="0.35">
      <c r="S3477">
        <v>21.9</v>
      </c>
      <c r="T3477">
        <v>38.5</v>
      </c>
    </row>
    <row r="3478" spans="2:20" x14ac:dyDescent="0.35">
      <c r="C3478" t="s">
        <v>47</v>
      </c>
      <c r="D3478">
        <v>45.4</v>
      </c>
      <c r="E3478">
        <v>1</v>
      </c>
      <c r="F3478" t="s">
        <v>46</v>
      </c>
      <c r="S3478">
        <v>25.8</v>
      </c>
      <c r="T3478">
        <v>45</v>
      </c>
    </row>
    <row r="3479" spans="2:20" hidden="1" x14ac:dyDescent="0.35">
      <c r="S3479">
        <v>27.1</v>
      </c>
      <c r="T3479">
        <v>47.5</v>
      </c>
    </row>
    <row r="3480" spans="2:20" hidden="1" x14ac:dyDescent="0.35">
      <c r="C3480" t="s">
        <v>54</v>
      </c>
      <c r="D3480">
        <v>30.6</v>
      </c>
      <c r="E3480">
        <v>1</v>
      </c>
      <c r="F3480" t="s">
        <v>45</v>
      </c>
      <c r="S3480">
        <v>27.9</v>
      </c>
      <c r="T3480">
        <v>48.5</v>
      </c>
    </row>
    <row r="3481" spans="2:20" hidden="1" x14ac:dyDescent="0.35">
      <c r="S3481">
        <v>30.9</v>
      </c>
      <c r="T3481">
        <v>56.1</v>
      </c>
    </row>
    <row r="3482" spans="2:20" x14ac:dyDescent="0.35">
      <c r="C3482" t="s">
        <v>54</v>
      </c>
      <c r="D3482">
        <v>53.3</v>
      </c>
      <c r="E3482">
        <v>1</v>
      </c>
      <c r="F3482" t="s">
        <v>46</v>
      </c>
      <c r="S3482">
        <v>31.8</v>
      </c>
      <c r="T3482">
        <v>56.8</v>
      </c>
    </row>
    <row r="3483" spans="2:20" hidden="1" x14ac:dyDescent="0.35">
      <c r="S3483">
        <v>33.4</v>
      </c>
      <c r="T3483">
        <v>59.2</v>
      </c>
    </row>
    <row r="3484" spans="2:20" hidden="1" x14ac:dyDescent="0.35">
      <c r="B3484" t="s">
        <v>44</v>
      </c>
      <c r="C3484">
        <v>2012</v>
      </c>
      <c r="D3484">
        <v>9</v>
      </c>
      <c r="E3484">
        <v>8</v>
      </c>
      <c r="F3484">
        <v>9</v>
      </c>
      <c r="G3484">
        <v>22</v>
      </c>
      <c r="H3484">
        <v>19.7</v>
      </c>
      <c r="I3484">
        <v>-10.86</v>
      </c>
      <c r="J3484">
        <v>113.81</v>
      </c>
      <c r="K3484">
        <v>16</v>
      </c>
      <c r="L3484">
        <v>4.7</v>
      </c>
      <c r="M3484">
        <v>0</v>
      </c>
      <c r="N3484">
        <v>0</v>
      </c>
      <c r="O3484">
        <v>0.65300000000000002</v>
      </c>
      <c r="P3484">
        <v>258</v>
      </c>
      <c r="S3484">
        <v>19.7</v>
      </c>
      <c r="T3484">
        <v>33.700000000000003</v>
      </c>
    </row>
    <row r="3485" spans="2:20" hidden="1" x14ac:dyDescent="0.35">
      <c r="S3485">
        <v>26.9</v>
      </c>
      <c r="T3485">
        <v>49</v>
      </c>
    </row>
    <row r="3486" spans="2:20" hidden="1" x14ac:dyDescent="0.35">
      <c r="C3486" t="s">
        <v>47</v>
      </c>
      <c r="D3486">
        <v>37.700000000000003</v>
      </c>
      <c r="E3486">
        <v>1</v>
      </c>
      <c r="F3486" t="s">
        <v>45</v>
      </c>
      <c r="S3486">
        <v>16.100000000000001</v>
      </c>
      <c r="T3486">
        <v>28.1</v>
      </c>
    </row>
    <row r="3487" spans="2:20" hidden="1" x14ac:dyDescent="0.35">
      <c r="S3487">
        <v>18.399999999999999</v>
      </c>
      <c r="T3487">
        <v>31.6</v>
      </c>
    </row>
    <row r="3488" spans="2:20" x14ac:dyDescent="0.35">
      <c r="C3488" t="s">
        <v>47</v>
      </c>
      <c r="D3488">
        <v>68.900000000000006</v>
      </c>
      <c r="E3488">
        <v>1</v>
      </c>
      <c r="F3488" t="s">
        <v>46</v>
      </c>
      <c r="S3488">
        <v>22.1</v>
      </c>
      <c r="T3488">
        <v>40.1</v>
      </c>
    </row>
    <row r="3489" spans="2:20" hidden="1" x14ac:dyDescent="0.35">
      <c r="S3489">
        <v>24.4</v>
      </c>
      <c r="T3489">
        <v>43.2</v>
      </c>
    </row>
    <row r="3490" spans="2:20" hidden="1" x14ac:dyDescent="0.35">
      <c r="C3490" t="s">
        <v>31</v>
      </c>
      <c r="D3490">
        <v>40.299999999999997</v>
      </c>
      <c r="E3490">
        <v>1</v>
      </c>
      <c r="F3490" t="s">
        <v>45</v>
      </c>
      <c r="S3490">
        <v>31.1</v>
      </c>
      <c r="T3490">
        <v>54.7</v>
      </c>
    </row>
    <row r="3491" spans="2:20" hidden="1" x14ac:dyDescent="0.35">
      <c r="S3491">
        <v>37.700000000000003</v>
      </c>
      <c r="T3491">
        <v>65.3</v>
      </c>
    </row>
    <row r="3492" spans="2:20" x14ac:dyDescent="0.35">
      <c r="C3492" t="s">
        <v>31</v>
      </c>
      <c r="D3492">
        <v>73.5</v>
      </c>
      <c r="E3492">
        <v>1</v>
      </c>
      <c r="F3492" t="s">
        <v>46</v>
      </c>
      <c r="S3492">
        <v>14.6</v>
      </c>
      <c r="T3492">
        <v>26.8</v>
      </c>
    </row>
    <row r="3493" spans="2:20" hidden="1" x14ac:dyDescent="0.35">
      <c r="S3493">
        <v>19.399999999999999</v>
      </c>
      <c r="T3493">
        <v>34.4</v>
      </c>
    </row>
    <row r="3494" spans="2:20" hidden="1" x14ac:dyDescent="0.35">
      <c r="C3494" t="s">
        <v>54</v>
      </c>
      <c r="D3494">
        <v>42.5</v>
      </c>
      <c r="E3494">
        <v>1</v>
      </c>
      <c r="F3494" t="s">
        <v>45</v>
      </c>
      <c r="S3494">
        <v>37.4</v>
      </c>
      <c r="T3494">
        <v>65.3</v>
      </c>
    </row>
    <row r="3495" spans="2:20" hidden="1" x14ac:dyDescent="0.35">
      <c r="S3495">
        <v>41.2</v>
      </c>
      <c r="T3495">
        <v>71.5</v>
      </c>
    </row>
    <row r="3496" spans="2:20" x14ac:dyDescent="0.35">
      <c r="C3496" t="s">
        <v>54</v>
      </c>
      <c r="D3496">
        <v>76</v>
      </c>
      <c r="E3496">
        <v>1</v>
      </c>
      <c r="F3496" t="s">
        <v>46</v>
      </c>
      <c r="S3496">
        <v>16</v>
      </c>
      <c r="T3496">
        <v>27.5</v>
      </c>
    </row>
    <row r="3497" spans="2:20" hidden="1" x14ac:dyDescent="0.35">
      <c r="S3497">
        <v>23.7</v>
      </c>
      <c r="T3497">
        <v>42.5</v>
      </c>
    </row>
    <row r="3498" spans="2:20" hidden="1" x14ac:dyDescent="0.35">
      <c r="B3498" t="s">
        <v>44</v>
      </c>
      <c r="C3498">
        <v>2012</v>
      </c>
      <c r="D3498">
        <v>9</v>
      </c>
      <c r="E3498">
        <v>8</v>
      </c>
      <c r="F3498">
        <v>9</v>
      </c>
      <c r="G3498">
        <v>57</v>
      </c>
      <c r="H3498">
        <v>7.3</v>
      </c>
      <c r="I3498">
        <v>-10.77</v>
      </c>
      <c r="J3498">
        <v>113.81</v>
      </c>
      <c r="K3498">
        <v>61</v>
      </c>
      <c r="L3498">
        <v>3.9</v>
      </c>
      <c r="M3498">
        <v>0</v>
      </c>
      <c r="N3498">
        <v>0</v>
      </c>
      <c r="O3498">
        <v>0.314</v>
      </c>
      <c r="P3498">
        <v>259</v>
      </c>
      <c r="S3498">
        <v>26.6</v>
      </c>
      <c r="T3498">
        <v>46.4</v>
      </c>
    </row>
    <row r="3499" spans="2:20" hidden="1" x14ac:dyDescent="0.35">
      <c r="S3499">
        <v>29.3</v>
      </c>
      <c r="T3499">
        <v>52.3</v>
      </c>
    </row>
    <row r="3500" spans="2:20" hidden="1" x14ac:dyDescent="0.35">
      <c r="C3500" t="s">
        <v>47</v>
      </c>
      <c r="D3500">
        <v>35.700000000000003</v>
      </c>
      <c r="E3500">
        <v>1</v>
      </c>
      <c r="F3500" t="s">
        <v>45</v>
      </c>
      <c r="S3500">
        <v>16.3</v>
      </c>
      <c r="T3500">
        <v>28.4</v>
      </c>
    </row>
    <row r="3501" spans="2:20" hidden="1" x14ac:dyDescent="0.35">
      <c r="S3501">
        <v>27.3</v>
      </c>
      <c r="T3501">
        <v>49.4</v>
      </c>
    </row>
    <row r="3502" spans="2:20" x14ac:dyDescent="0.35">
      <c r="C3502" t="s">
        <v>47</v>
      </c>
      <c r="D3502">
        <v>63.8</v>
      </c>
      <c r="E3502">
        <v>1</v>
      </c>
      <c r="F3502" t="s">
        <v>46</v>
      </c>
      <c r="S3502">
        <v>29.7</v>
      </c>
      <c r="T3502">
        <v>53.1</v>
      </c>
    </row>
    <row r="3503" spans="2:20" hidden="1" x14ac:dyDescent="0.35">
      <c r="S3503">
        <v>20.7</v>
      </c>
      <c r="T3503">
        <v>34.6</v>
      </c>
    </row>
    <row r="3504" spans="2:20" hidden="1" x14ac:dyDescent="0.35">
      <c r="C3504" t="s">
        <v>31</v>
      </c>
      <c r="D3504">
        <v>38.1</v>
      </c>
      <c r="E3504">
        <v>1</v>
      </c>
      <c r="F3504" t="s">
        <v>45</v>
      </c>
      <c r="S3504">
        <v>21.1</v>
      </c>
      <c r="T3504">
        <v>37</v>
      </c>
    </row>
    <row r="3505" spans="2:20" hidden="1" x14ac:dyDescent="0.35">
      <c r="S3505">
        <v>32.9</v>
      </c>
      <c r="T3505">
        <v>59.2</v>
      </c>
    </row>
    <row r="3506" spans="2:20" x14ac:dyDescent="0.35">
      <c r="C3506" t="s">
        <v>31</v>
      </c>
      <c r="D3506">
        <v>68.3</v>
      </c>
      <c r="E3506">
        <v>1</v>
      </c>
      <c r="F3506" t="s">
        <v>46</v>
      </c>
      <c r="S3506">
        <v>7.9</v>
      </c>
      <c r="T3506">
        <v>12.6</v>
      </c>
    </row>
    <row r="3507" spans="2:20" hidden="1" x14ac:dyDescent="0.35">
      <c r="S3507">
        <v>9.1</v>
      </c>
      <c r="T3507">
        <v>15.7</v>
      </c>
    </row>
    <row r="3508" spans="2:20" hidden="1" x14ac:dyDescent="0.35">
      <c r="C3508" t="s">
        <v>54</v>
      </c>
      <c r="D3508">
        <v>39.5</v>
      </c>
      <c r="E3508">
        <v>1</v>
      </c>
      <c r="F3508" t="s">
        <v>45</v>
      </c>
      <c r="S3508">
        <v>13.8</v>
      </c>
      <c r="T3508">
        <v>25</v>
      </c>
    </row>
    <row r="3509" spans="2:20" hidden="1" x14ac:dyDescent="0.35">
      <c r="S3509">
        <v>16.2</v>
      </c>
      <c r="T3509">
        <v>28.8</v>
      </c>
    </row>
    <row r="3510" spans="2:20" x14ac:dyDescent="0.35">
      <c r="C3510" t="s">
        <v>54</v>
      </c>
      <c r="D3510">
        <v>70.8</v>
      </c>
      <c r="E3510">
        <v>1</v>
      </c>
      <c r="F3510" t="s">
        <v>46</v>
      </c>
      <c r="S3510">
        <v>25</v>
      </c>
      <c r="T3510">
        <v>45.4</v>
      </c>
    </row>
    <row r="3511" spans="2:20" hidden="1" x14ac:dyDescent="0.35">
      <c r="S3511">
        <v>42.9</v>
      </c>
      <c r="T3511">
        <v>77.8</v>
      </c>
    </row>
    <row r="3512" spans="2:20" hidden="1" x14ac:dyDescent="0.35">
      <c r="B3512" t="s">
        <v>44</v>
      </c>
      <c r="C3512">
        <v>2012</v>
      </c>
      <c r="D3512">
        <v>9</v>
      </c>
      <c r="E3512">
        <v>8</v>
      </c>
      <c r="F3512">
        <v>10</v>
      </c>
      <c r="G3512">
        <v>1</v>
      </c>
      <c r="H3512">
        <v>15.6</v>
      </c>
      <c r="I3512">
        <v>-10.65</v>
      </c>
      <c r="J3512">
        <v>113.86</v>
      </c>
      <c r="K3512">
        <v>10</v>
      </c>
      <c r="L3512">
        <v>3.6</v>
      </c>
      <c r="M3512">
        <v>0</v>
      </c>
      <c r="N3512">
        <v>0</v>
      </c>
      <c r="O3512">
        <v>0.433</v>
      </c>
      <c r="P3512">
        <v>260</v>
      </c>
      <c r="S3512">
        <v>46.5</v>
      </c>
      <c r="T3512">
        <v>84.4</v>
      </c>
    </row>
    <row r="3513" spans="2:20" hidden="1" x14ac:dyDescent="0.35">
      <c r="S3513">
        <v>53.2</v>
      </c>
      <c r="T3513">
        <v>93.8</v>
      </c>
    </row>
    <row r="3514" spans="2:20" hidden="1" x14ac:dyDescent="0.35">
      <c r="C3514" t="s">
        <v>31</v>
      </c>
      <c r="D3514">
        <v>38.200000000000003</v>
      </c>
      <c r="E3514">
        <v>1</v>
      </c>
      <c r="F3514" t="s">
        <v>45</v>
      </c>
      <c r="S3514">
        <v>16.100000000000001</v>
      </c>
      <c r="T3514">
        <v>28.7</v>
      </c>
    </row>
    <row r="3515" spans="2:20" hidden="1" x14ac:dyDescent="0.35">
      <c r="S3515">
        <v>21.6</v>
      </c>
      <c r="T3515">
        <v>38.1</v>
      </c>
    </row>
    <row r="3516" spans="2:20" x14ac:dyDescent="0.35">
      <c r="C3516" t="s">
        <v>31</v>
      </c>
      <c r="D3516">
        <v>68.2</v>
      </c>
      <c r="E3516">
        <v>1</v>
      </c>
      <c r="F3516" t="s">
        <v>46</v>
      </c>
      <c r="S3516">
        <v>21.1</v>
      </c>
      <c r="T3516">
        <v>36.5</v>
      </c>
    </row>
    <row r="3517" spans="2:20" hidden="1" x14ac:dyDescent="0.35">
      <c r="S3517">
        <v>24.7</v>
      </c>
      <c r="T3517">
        <v>42.8</v>
      </c>
    </row>
    <row r="3518" spans="2:20" hidden="1" x14ac:dyDescent="0.35">
      <c r="C3518" t="s">
        <v>33</v>
      </c>
      <c r="D3518">
        <v>49.3</v>
      </c>
      <c r="E3518">
        <v>1</v>
      </c>
      <c r="F3518" t="s">
        <v>45</v>
      </c>
      <c r="S3518">
        <v>28.6</v>
      </c>
      <c r="T3518">
        <v>49.4</v>
      </c>
    </row>
    <row r="3519" spans="2:20" hidden="1" x14ac:dyDescent="0.35">
      <c r="S3519">
        <v>4.4000000000000004</v>
      </c>
      <c r="T3519">
        <v>9.6999999999999993</v>
      </c>
    </row>
    <row r="3520" spans="2:20" x14ac:dyDescent="0.35">
      <c r="C3520" t="s">
        <v>33</v>
      </c>
      <c r="D3520">
        <v>88.3</v>
      </c>
      <c r="E3520">
        <v>1</v>
      </c>
      <c r="F3520" t="s">
        <v>46</v>
      </c>
      <c r="S3520">
        <v>22.7</v>
      </c>
      <c r="T3520">
        <v>39.299999999999997</v>
      </c>
    </row>
    <row r="3521" spans="2:20" hidden="1" x14ac:dyDescent="0.35">
      <c r="S3521">
        <v>12.7</v>
      </c>
      <c r="T3521">
        <v>22.3</v>
      </c>
    </row>
    <row r="3522" spans="2:20" hidden="1" x14ac:dyDescent="0.35">
      <c r="B3522" t="s">
        <v>44</v>
      </c>
      <c r="C3522">
        <v>2012</v>
      </c>
      <c r="D3522">
        <v>9</v>
      </c>
      <c r="E3522">
        <v>8</v>
      </c>
      <c r="F3522">
        <v>11</v>
      </c>
      <c r="G3522">
        <v>40</v>
      </c>
      <c r="H3522">
        <v>55.2</v>
      </c>
      <c r="I3522">
        <v>-10.85</v>
      </c>
      <c r="J3522">
        <v>113.76</v>
      </c>
      <c r="K3522">
        <v>29</v>
      </c>
      <c r="L3522">
        <v>4.5999999999999996</v>
      </c>
      <c r="M3522">
        <v>0</v>
      </c>
      <c r="N3522">
        <v>0</v>
      </c>
      <c r="O3522">
        <v>0.49</v>
      </c>
      <c r="P3522">
        <v>261</v>
      </c>
      <c r="S3522">
        <v>18.399999999999999</v>
      </c>
      <c r="T3522">
        <v>31.7</v>
      </c>
    </row>
    <row r="3523" spans="2:20" hidden="1" x14ac:dyDescent="0.35">
      <c r="S3523">
        <v>18.5</v>
      </c>
      <c r="T3523">
        <v>30.2</v>
      </c>
    </row>
    <row r="3524" spans="2:20" hidden="1" x14ac:dyDescent="0.35">
      <c r="C3524" t="s">
        <v>47</v>
      </c>
      <c r="D3524">
        <v>36.6</v>
      </c>
      <c r="E3524">
        <v>1</v>
      </c>
      <c r="F3524" t="s">
        <v>45</v>
      </c>
      <c r="S3524">
        <v>26.3</v>
      </c>
      <c r="T3524">
        <v>44.8</v>
      </c>
    </row>
    <row r="3525" spans="2:20" hidden="1" x14ac:dyDescent="0.35">
      <c r="S3525">
        <v>15.9</v>
      </c>
      <c r="T3525">
        <v>27.1</v>
      </c>
    </row>
    <row r="3526" spans="2:20" x14ac:dyDescent="0.35">
      <c r="C3526" t="s">
        <v>47</v>
      </c>
      <c r="D3526">
        <v>66.900000000000006</v>
      </c>
      <c r="E3526">
        <v>1</v>
      </c>
      <c r="F3526" t="s">
        <v>46</v>
      </c>
      <c r="S3526">
        <v>19.399999999999999</v>
      </c>
      <c r="T3526">
        <v>33</v>
      </c>
    </row>
    <row r="3527" spans="2:20" hidden="1" x14ac:dyDescent="0.35">
      <c r="S3527">
        <v>21.1</v>
      </c>
      <c r="T3527">
        <v>35.799999999999997</v>
      </c>
    </row>
    <row r="3528" spans="2:20" hidden="1" x14ac:dyDescent="0.35">
      <c r="C3528" t="s">
        <v>31</v>
      </c>
      <c r="D3528">
        <v>39.4</v>
      </c>
      <c r="E3528">
        <v>1</v>
      </c>
      <c r="F3528" t="s">
        <v>45</v>
      </c>
      <c r="S3528">
        <v>25.5</v>
      </c>
      <c r="T3528">
        <v>44.7</v>
      </c>
    </row>
    <row r="3529" spans="2:20" hidden="1" x14ac:dyDescent="0.35">
      <c r="S3529">
        <v>27.7</v>
      </c>
      <c r="T3529">
        <v>47.7</v>
      </c>
    </row>
    <row r="3530" spans="2:20" x14ac:dyDescent="0.35">
      <c r="C3530" t="s">
        <v>31</v>
      </c>
      <c r="D3530">
        <v>70.599999999999994</v>
      </c>
      <c r="E3530">
        <v>1</v>
      </c>
      <c r="F3530" t="s">
        <v>46</v>
      </c>
      <c r="S3530">
        <v>23.3</v>
      </c>
      <c r="T3530">
        <v>38.6</v>
      </c>
    </row>
    <row r="3531" spans="2:20" hidden="1" x14ac:dyDescent="0.35">
      <c r="S3531">
        <v>27.1</v>
      </c>
      <c r="T3531">
        <v>45</v>
      </c>
    </row>
    <row r="3532" spans="2:20" hidden="1" x14ac:dyDescent="0.35">
      <c r="C3532" t="s">
        <v>54</v>
      </c>
      <c r="D3532">
        <v>41.1</v>
      </c>
      <c r="E3532">
        <v>1</v>
      </c>
      <c r="F3532" t="s">
        <v>45</v>
      </c>
      <c r="S3532">
        <v>32.4</v>
      </c>
      <c r="T3532">
        <v>54.3</v>
      </c>
    </row>
    <row r="3533" spans="2:20" hidden="1" x14ac:dyDescent="0.35">
      <c r="S3533">
        <v>36.200000000000003</v>
      </c>
      <c r="T3533">
        <v>61.9</v>
      </c>
    </row>
    <row r="3534" spans="2:20" x14ac:dyDescent="0.35">
      <c r="C3534" t="s">
        <v>54</v>
      </c>
      <c r="D3534">
        <v>73.599999999999994</v>
      </c>
      <c r="E3534">
        <v>1</v>
      </c>
      <c r="F3534" t="s">
        <v>46</v>
      </c>
      <c r="S3534">
        <v>38.700000000000003</v>
      </c>
      <c r="T3534">
        <v>66.5</v>
      </c>
    </row>
    <row r="3535" spans="2:20" hidden="1" x14ac:dyDescent="0.35">
      <c r="S3535">
        <v>21.3</v>
      </c>
      <c r="T3535">
        <v>37</v>
      </c>
    </row>
    <row r="3536" spans="2:20" hidden="1" x14ac:dyDescent="0.35">
      <c r="C3536" t="s">
        <v>33</v>
      </c>
      <c r="D3536">
        <v>49.4</v>
      </c>
      <c r="E3536">
        <v>1</v>
      </c>
      <c r="F3536" t="s">
        <v>45</v>
      </c>
      <c r="S3536">
        <v>24</v>
      </c>
      <c r="T3536">
        <v>42.1</v>
      </c>
    </row>
    <row r="3537" spans="2:20" hidden="1" x14ac:dyDescent="0.35">
      <c r="S3537">
        <v>27.6</v>
      </c>
      <c r="T3537">
        <v>48.2</v>
      </c>
    </row>
    <row r="3538" spans="2:20" x14ac:dyDescent="0.35">
      <c r="C3538" t="s">
        <v>33</v>
      </c>
      <c r="D3538">
        <v>87.9</v>
      </c>
      <c r="E3538">
        <v>1</v>
      </c>
      <c r="F3538" t="s">
        <v>46</v>
      </c>
      <c r="S3538">
        <v>28.5</v>
      </c>
      <c r="T3538">
        <v>51.9</v>
      </c>
    </row>
    <row r="3539" spans="2:20" hidden="1" x14ac:dyDescent="0.35">
      <c r="S3539">
        <v>31.2</v>
      </c>
      <c r="T3539">
        <v>53.7</v>
      </c>
    </row>
    <row r="3540" spans="2:20" hidden="1" x14ac:dyDescent="0.35">
      <c r="B3540" t="s">
        <v>44</v>
      </c>
      <c r="C3540">
        <v>2012</v>
      </c>
      <c r="D3540">
        <v>9</v>
      </c>
      <c r="E3540">
        <v>8</v>
      </c>
      <c r="F3540">
        <v>12</v>
      </c>
      <c r="G3540">
        <v>1</v>
      </c>
      <c r="H3540">
        <v>31.3</v>
      </c>
      <c r="I3540">
        <v>-10.74</v>
      </c>
      <c r="J3540">
        <v>113.8</v>
      </c>
      <c r="K3540">
        <v>18</v>
      </c>
      <c r="L3540">
        <v>3.6</v>
      </c>
      <c r="M3540">
        <v>0</v>
      </c>
      <c r="N3540">
        <v>0</v>
      </c>
      <c r="O3540">
        <v>0.46800000000000003</v>
      </c>
      <c r="P3540">
        <v>262</v>
      </c>
      <c r="S3540">
        <v>19.7</v>
      </c>
      <c r="T3540">
        <v>33.9</v>
      </c>
    </row>
    <row r="3541" spans="2:20" hidden="1" x14ac:dyDescent="0.35">
      <c r="S3541">
        <v>14.2</v>
      </c>
      <c r="T3541">
        <v>24.3</v>
      </c>
    </row>
    <row r="3542" spans="2:20" hidden="1" x14ac:dyDescent="0.35">
      <c r="C3542" t="s">
        <v>47</v>
      </c>
      <c r="D3542">
        <v>36.5</v>
      </c>
      <c r="E3542">
        <v>1</v>
      </c>
      <c r="F3542" t="s">
        <v>45</v>
      </c>
      <c r="S3542">
        <v>21.1</v>
      </c>
      <c r="T3542">
        <v>36.799999999999997</v>
      </c>
    </row>
    <row r="3543" spans="2:20" hidden="1" x14ac:dyDescent="0.35">
      <c r="S3543">
        <v>25.1</v>
      </c>
      <c r="T3543">
        <v>43.4</v>
      </c>
    </row>
    <row r="3544" spans="2:20" x14ac:dyDescent="0.35">
      <c r="C3544" t="s">
        <v>47</v>
      </c>
      <c r="D3544">
        <v>65.400000000000006</v>
      </c>
      <c r="E3544">
        <v>1</v>
      </c>
      <c r="F3544" t="s">
        <v>46</v>
      </c>
      <c r="S3544">
        <v>27.7</v>
      </c>
      <c r="T3544">
        <v>47.3</v>
      </c>
    </row>
    <row r="3545" spans="2:20" hidden="1" x14ac:dyDescent="0.35">
      <c r="S3545">
        <v>30</v>
      </c>
      <c r="T3545">
        <v>51.5</v>
      </c>
    </row>
    <row r="3546" spans="2:20" hidden="1" x14ac:dyDescent="0.35">
      <c r="C3546" t="s">
        <v>33</v>
      </c>
      <c r="D3546">
        <v>48.8</v>
      </c>
      <c r="E3546">
        <v>1</v>
      </c>
      <c r="F3546" t="s">
        <v>45</v>
      </c>
      <c r="S3546">
        <v>30.5</v>
      </c>
      <c r="T3546">
        <v>55.6</v>
      </c>
    </row>
    <row r="3547" spans="2:20" hidden="1" x14ac:dyDescent="0.35">
      <c r="S3547">
        <v>19</v>
      </c>
      <c r="T3547">
        <v>33.200000000000003</v>
      </c>
    </row>
    <row r="3548" spans="2:20" x14ac:dyDescent="0.35">
      <c r="C3548" t="s">
        <v>33</v>
      </c>
      <c r="D3548">
        <v>88.2</v>
      </c>
      <c r="E3548">
        <v>1</v>
      </c>
      <c r="F3548" t="s">
        <v>46</v>
      </c>
      <c r="S3548">
        <v>19.3</v>
      </c>
      <c r="T3548">
        <v>33.4</v>
      </c>
    </row>
    <row r="3549" spans="2:20" hidden="1" x14ac:dyDescent="0.35">
      <c r="S3549">
        <v>28.1</v>
      </c>
      <c r="T3549">
        <v>48</v>
      </c>
    </row>
    <row r="3550" spans="2:20" hidden="1" x14ac:dyDescent="0.35">
      <c r="B3550" t="s">
        <v>44</v>
      </c>
      <c r="C3550">
        <v>2012</v>
      </c>
      <c r="D3550">
        <v>9</v>
      </c>
      <c r="E3550">
        <v>8</v>
      </c>
      <c r="F3550">
        <v>12</v>
      </c>
      <c r="G3550">
        <v>43</v>
      </c>
      <c r="H3550">
        <v>33.4</v>
      </c>
      <c r="I3550">
        <v>-9.0299999999999994</v>
      </c>
      <c r="J3550">
        <v>110.31</v>
      </c>
      <c r="K3550">
        <v>21</v>
      </c>
      <c r="L3550">
        <v>3.4</v>
      </c>
      <c r="M3550">
        <v>0</v>
      </c>
      <c r="N3550">
        <v>0</v>
      </c>
      <c r="O3550">
        <v>0.69899999999999995</v>
      </c>
      <c r="P3550">
        <v>263</v>
      </c>
      <c r="S3550">
        <v>33.5</v>
      </c>
      <c r="T3550">
        <v>57.9</v>
      </c>
    </row>
    <row r="3551" spans="2:20" hidden="1" x14ac:dyDescent="0.35">
      <c r="S3551">
        <v>37.1</v>
      </c>
      <c r="T3551">
        <v>63</v>
      </c>
    </row>
    <row r="3552" spans="2:20" hidden="1" x14ac:dyDescent="0.35">
      <c r="C3552" t="s">
        <v>41</v>
      </c>
      <c r="D3552">
        <v>21</v>
      </c>
      <c r="E3552">
        <v>1</v>
      </c>
      <c r="F3552" t="s">
        <v>45</v>
      </c>
      <c r="S3552">
        <v>45.9</v>
      </c>
      <c r="T3552">
        <v>80.5</v>
      </c>
    </row>
    <row r="3553" spans="2:20" hidden="1" x14ac:dyDescent="0.35">
      <c r="S3553">
        <v>20.8</v>
      </c>
      <c r="T3553">
        <v>37.700000000000003</v>
      </c>
    </row>
    <row r="3554" spans="2:20" x14ac:dyDescent="0.35">
      <c r="C3554" t="s">
        <v>41</v>
      </c>
      <c r="D3554">
        <v>36.1</v>
      </c>
      <c r="E3554">
        <v>1</v>
      </c>
      <c r="F3554" t="s">
        <v>46</v>
      </c>
      <c r="S3554">
        <v>34.4</v>
      </c>
      <c r="T3554">
        <v>59.1</v>
      </c>
    </row>
    <row r="3555" spans="2:20" hidden="1" x14ac:dyDescent="0.35">
      <c r="S3555">
        <v>17.100000000000001</v>
      </c>
      <c r="T3555">
        <v>29.3</v>
      </c>
    </row>
    <row r="3556" spans="2:20" hidden="1" x14ac:dyDescent="0.35">
      <c r="C3556" t="s">
        <v>33</v>
      </c>
      <c r="D3556">
        <v>29.4</v>
      </c>
      <c r="E3556">
        <v>1</v>
      </c>
      <c r="F3556" t="s">
        <v>45</v>
      </c>
      <c r="S3556">
        <v>20.8</v>
      </c>
      <c r="T3556">
        <v>35.6</v>
      </c>
    </row>
    <row r="3557" spans="2:20" hidden="1" x14ac:dyDescent="0.35">
      <c r="S3557">
        <v>24.4</v>
      </c>
      <c r="T3557">
        <v>47.6</v>
      </c>
    </row>
    <row r="3558" spans="2:20" x14ac:dyDescent="0.35">
      <c r="C3558" t="s">
        <v>33</v>
      </c>
      <c r="D3558">
        <v>50.2</v>
      </c>
      <c r="E3558">
        <v>1</v>
      </c>
      <c r="F3558" t="s">
        <v>46</v>
      </c>
      <c r="S3558">
        <v>26.7</v>
      </c>
      <c r="T3558">
        <v>52.1</v>
      </c>
    </row>
    <row r="3559" spans="2:20" hidden="1" x14ac:dyDescent="0.35">
      <c r="S3559">
        <v>44.1</v>
      </c>
      <c r="T3559">
        <v>78</v>
      </c>
    </row>
    <row r="3560" spans="2:20" hidden="1" x14ac:dyDescent="0.35">
      <c r="C3560" t="s">
        <v>57</v>
      </c>
      <c r="D3560">
        <v>37.299999999999997</v>
      </c>
      <c r="E3560">
        <v>1</v>
      </c>
      <c r="F3560" t="s">
        <v>45</v>
      </c>
      <c r="S3560">
        <v>19.600000000000001</v>
      </c>
      <c r="T3560">
        <v>33.4</v>
      </c>
    </row>
    <row r="3561" spans="2:20" hidden="1" x14ac:dyDescent="0.35">
      <c r="S3561">
        <v>24.9</v>
      </c>
      <c r="T3561">
        <v>42.1</v>
      </c>
    </row>
    <row r="3562" spans="2:20" x14ac:dyDescent="0.35">
      <c r="C3562" t="s">
        <v>57</v>
      </c>
      <c r="D3562">
        <v>65</v>
      </c>
      <c r="E3562">
        <v>1</v>
      </c>
      <c r="F3562" t="s">
        <v>46</v>
      </c>
      <c r="S3562">
        <v>27.2</v>
      </c>
      <c r="T3562">
        <v>45.1</v>
      </c>
    </row>
    <row r="3563" spans="2:20" hidden="1" x14ac:dyDescent="0.35">
      <c r="S3563">
        <v>28.4</v>
      </c>
      <c r="T3563">
        <v>48</v>
      </c>
    </row>
    <row r="3564" spans="2:20" hidden="1" x14ac:dyDescent="0.35">
      <c r="B3564" t="s">
        <v>44</v>
      </c>
      <c r="C3564">
        <v>2012</v>
      </c>
      <c r="D3564">
        <v>9</v>
      </c>
      <c r="E3564">
        <v>8</v>
      </c>
      <c r="F3564">
        <v>12</v>
      </c>
      <c r="G3564">
        <v>48</v>
      </c>
      <c r="H3564">
        <v>1.9</v>
      </c>
      <c r="I3564">
        <v>-10.88</v>
      </c>
      <c r="J3564">
        <v>113.89</v>
      </c>
      <c r="K3564">
        <v>10</v>
      </c>
      <c r="L3564">
        <v>4</v>
      </c>
      <c r="M3564">
        <v>0</v>
      </c>
      <c r="N3564">
        <v>0</v>
      </c>
      <c r="O3564">
        <v>0.51300000000000001</v>
      </c>
      <c r="P3564">
        <v>264</v>
      </c>
      <c r="S3564">
        <v>31.8</v>
      </c>
      <c r="T3564">
        <v>54.3</v>
      </c>
    </row>
    <row r="3565" spans="2:20" hidden="1" x14ac:dyDescent="0.35">
      <c r="S3565">
        <v>32.1</v>
      </c>
      <c r="T3565">
        <v>57.6</v>
      </c>
    </row>
    <row r="3566" spans="2:20" hidden="1" x14ac:dyDescent="0.35">
      <c r="B3566" t="s">
        <v>44</v>
      </c>
      <c r="C3566">
        <v>2012</v>
      </c>
      <c r="D3566">
        <v>9</v>
      </c>
      <c r="E3566">
        <v>8</v>
      </c>
      <c r="F3566">
        <v>13</v>
      </c>
      <c r="G3566">
        <v>32</v>
      </c>
      <c r="H3566">
        <v>49.8</v>
      </c>
      <c r="I3566">
        <v>-10.73</v>
      </c>
      <c r="J3566">
        <v>113.84</v>
      </c>
      <c r="K3566">
        <v>10</v>
      </c>
      <c r="L3566">
        <v>3.3</v>
      </c>
      <c r="M3566">
        <v>0</v>
      </c>
      <c r="N3566">
        <v>0</v>
      </c>
      <c r="O3566">
        <v>0.45</v>
      </c>
      <c r="P3566">
        <v>265</v>
      </c>
      <c r="S3566">
        <v>13.6</v>
      </c>
      <c r="T3566">
        <v>23.6</v>
      </c>
    </row>
    <row r="3567" spans="2:20" hidden="1" x14ac:dyDescent="0.35">
      <c r="S3567">
        <v>18.399999999999999</v>
      </c>
      <c r="T3567">
        <v>34.4</v>
      </c>
    </row>
    <row r="3568" spans="2:20" hidden="1" x14ac:dyDescent="0.35">
      <c r="B3568" t="s">
        <v>44</v>
      </c>
      <c r="C3568">
        <v>2012</v>
      </c>
      <c r="D3568">
        <v>9</v>
      </c>
      <c r="E3568">
        <v>8</v>
      </c>
      <c r="F3568">
        <v>13</v>
      </c>
      <c r="G3568">
        <v>57</v>
      </c>
      <c r="H3568">
        <v>30.3</v>
      </c>
      <c r="I3568">
        <v>-10.74</v>
      </c>
      <c r="J3568">
        <v>113.93</v>
      </c>
      <c r="K3568">
        <v>13</v>
      </c>
      <c r="L3568">
        <v>3.4</v>
      </c>
      <c r="M3568">
        <v>0</v>
      </c>
      <c r="N3568">
        <v>0</v>
      </c>
      <c r="O3568">
        <v>0.876</v>
      </c>
      <c r="P3568">
        <v>266</v>
      </c>
      <c r="S3568">
        <v>22.8</v>
      </c>
      <c r="T3568">
        <v>39.9</v>
      </c>
    </row>
    <row r="3569" spans="2:20" hidden="1" x14ac:dyDescent="0.35">
      <c r="S3569">
        <v>29.6</v>
      </c>
      <c r="T3569">
        <v>50.5</v>
      </c>
    </row>
    <row r="3570" spans="2:20" hidden="1" x14ac:dyDescent="0.35">
      <c r="C3570" t="s">
        <v>47</v>
      </c>
      <c r="D3570">
        <v>36.700000000000003</v>
      </c>
      <c r="E3570">
        <v>1</v>
      </c>
      <c r="F3570" t="s">
        <v>45</v>
      </c>
      <c r="S3570">
        <v>47.8</v>
      </c>
      <c r="T3570">
        <v>85.4</v>
      </c>
    </row>
    <row r="3571" spans="2:20" hidden="1" x14ac:dyDescent="0.35">
      <c r="S3571">
        <v>52.8</v>
      </c>
      <c r="T3571">
        <v>91.6</v>
      </c>
    </row>
    <row r="3572" spans="2:20" x14ac:dyDescent="0.35">
      <c r="C3572" t="s">
        <v>47</v>
      </c>
      <c r="D3572">
        <v>65.7</v>
      </c>
      <c r="E3572">
        <v>1</v>
      </c>
      <c r="F3572" t="s">
        <v>46</v>
      </c>
      <c r="S3572">
        <v>41.6</v>
      </c>
      <c r="T3572">
        <v>73.900000000000006</v>
      </c>
    </row>
    <row r="3573" spans="2:20" hidden="1" x14ac:dyDescent="0.35">
      <c r="S3573">
        <v>49.9</v>
      </c>
      <c r="T3573">
        <v>85</v>
      </c>
    </row>
    <row r="3574" spans="2:20" hidden="1" x14ac:dyDescent="0.35">
      <c r="B3574" t="s">
        <v>44</v>
      </c>
      <c r="C3574">
        <v>2012</v>
      </c>
      <c r="D3574">
        <v>9</v>
      </c>
      <c r="E3574">
        <v>8</v>
      </c>
      <c r="F3574">
        <v>14</v>
      </c>
      <c r="G3574">
        <v>2</v>
      </c>
      <c r="H3574">
        <v>27.5</v>
      </c>
      <c r="I3574">
        <v>-10.77</v>
      </c>
      <c r="J3574">
        <v>113.97</v>
      </c>
      <c r="K3574">
        <v>10</v>
      </c>
      <c r="L3574">
        <v>3.4</v>
      </c>
      <c r="M3574">
        <v>0</v>
      </c>
      <c r="N3574">
        <v>0</v>
      </c>
      <c r="O3574">
        <v>0.71099999999999997</v>
      </c>
      <c r="P3574">
        <v>267</v>
      </c>
      <c r="S3574">
        <v>27.7</v>
      </c>
      <c r="T3574">
        <v>51.7</v>
      </c>
    </row>
    <row r="3575" spans="2:20" hidden="1" x14ac:dyDescent="0.35">
      <c r="S3575">
        <v>43.3</v>
      </c>
      <c r="T3575">
        <v>77.2</v>
      </c>
    </row>
    <row r="3576" spans="2:20" hidden="1" x14ac:dyDescent="0.35">
      <c r="B3576" t="s">
        <v>44</v>
      </c>
      <c r="C3576">
        <v>2012</v>
      </c>
      <c r="D3576">
        <v>9</v>
      </c>
      <c r="E3576">
        <v>8</v>
      </c>
      <c r="F3576">
        <v>14</v>
      </c>
      <c r="G3576">
        <v>10</v>
      </c>
      <c r="H3576">
        <v>58.3</v>
      </c>
      <c r="I3576">
        <v>-10.79</v>
      </c>
      <c r="J3576">
        <v>113.74</v>
      </c>
      <c r="K3576">
        <v>55</v>
      </c>
      <c r="L3576">
        <v>4.0999999999999996</v>
      </c>
      <c r="M3576">
        <v>0</v>
      </c>
      <c r="N3576">
        <v>0</v>
      </c>
      <c r="O3576">
        <v>0.68700000000000006</v>
      </c>
      <c r="P3576">
        <v>268</v>
      </c>
      <c r="S3576">
        <v>17.2</v>
      </c>
      <c r="T3576">
        <v>30.2</v>
      </c>
    </row>
    <row r="3577" spans="2:20" hidden="1" x14ac:dyDescent="0.35">
      <c r="S3577">
        <v>26.5</v>
      </c>
      <c r="T3577">
        <v>46.2</v>
      </c>
    </row>
    <row r="3578" spans="2:20" hidden="1" x14ac:dyDescent="0.35">
      <c r="B3578" t="s">
        <v>44</v>
      </c>
      <c r="C3578">
        <v>2012</v>
      </c>
      <c r="D3578">
        <v>9</v>
      </c>
      <c r="E3578">
        <v>8</v>
      </c>
      <c r="F3578">
        <v>14</v>
      </c>
      <c r="G3578">
        <v>46</v>
      </c>
      <c r="H3578">
        <v>0.4</v>
      </c>
      <c r="I3578">
        <v>-10.77</v>
      </c>
      <c r="J3578">
        <v>113.81</v>
      </c>
      <c r="K3578">
        <v>28</v>
      </c>
      <c r="L3578">
        <v>3.5</v>
      </c>
      <c r="M3578">
        <v>0</v>
      </c>
      <c r="N3578">
        <v>0</v>
      </c>
      <c r="O3578">
        <v>0.94799999999999995</v>
      </c>
      <c r="P3578">
        <v>269</v>
      </c>
      <c r="S3578">
        <v>13.3</v>
      </c>
      <c r="T3578">
        <v>23.7</v>
      </c>
    </row>
    <row r="3579" spans="2:20" hidden="1" x14ac:dyDescent="0.35">
      <c r="S3579">
        <v>16.100000000000001</v>
      </c>
      <c r="T3579">
        <v>26.6</v>
      </c>
    </row>
    <row r="3580" spans="2:20" hidden="1" x14ac:dyDescent="0.35">
      <c r="B3580" t="s">
        <v>44</v>
      </c>
      <c r="C3580">
        <v>2012</v>
      </c>
      <c r="D3580">
        <v>9</v>
      </c>
      <c r="E3580">
        <v>8</v>
      </c>
      <c r="F3580">
        <v>17</v>
      </c>
      <c r="G3580">
        <v>16</v>
      </c>
      <c r="H3580">
        <v>6.2</v>
      </c>
      <c r="I3580">
        <v>-10.43</v>
      </c>
      <c r="J3580">
        <v>113.73</v>
      </c>
      <c r="K3580">
        <v>10</v>
      </c>
      <c r="L3580">
        <v>3.2</v>
      </c>
      <c r="M3580">
        <v>0</v>
      </c>
      <c r="N3580">
        <v>0</v>
      </c>
      <c r="O3580">
        <v>0.35799999999999998</v>
      </c>
      <c r="P3580">
        <v>270</v>
      </c>
      <c r="S3580">
        <v>15.8</v>
      </c>
      <c r="T3580">
        <v>27.2</v>
      </c>
    </row>
    <row r="3581" spans="2:20" hidden="1" x14ac:dyDescent="0.35">
      <c r="S3581">
        <v>17.899999999999999</v>
      </c>
      <c r="T3581">
        <v>31.2</v>
      </c>
    </row>
    <row r="3582" spans="2:20" hidden="1" x14ac:dyDescent="0.35">
      <c r="B3582" t="s">
        <v>44</v>
      </c>
      <c r="C3582">
        <v>2012</v>
      </c>
      <c r="D3582">
        <v>9</v>
      </c>
      <c r="E3582">
        <v>8</v>
      </c>
      <c r="F3582">
        <v>17</v>
      </c>
      <c r="G3582">
        <v>29</v>
      </c>
      <c r="H3582">
        <v>12.5</v>
      </c>
      <c r="I3582">
        <v>-10.75</v>
      </c>
      <c r="J3582">
        <v>113.93</v>
      </c>
      <c r="K3582">
        <v>10</v>
      </c>
      <c r="L3582">
        <v>3.7</v>
      </c>
      <c r="M3582">
        <v>0</v>
      </c>
      <c r="N3582">
        <v>0</v>
      </c>
      <c r="O3582">
        <v>0.54300000000000004</v>
      </c>
      <c r="P3582">
        <v>271</v>
      </c>
      <c r="S3582">
        <v>15</v>
      </c>
      <c r="T3582">
        <v>26.3</v>
      </c>
    </row>
    <row r="3583" spans="2:20" hidden="1" x14ac:dyDescent="0.35">
      <c r="S3583">
        <v>17</v>
      </c>
      <c r="T3583">
        <v>30.1</v>
      </c>
    </row>
    <row r="3584" spans="2:20" hidden="1" x14ac:dyDescent="0.35">
      <c r="C3584" t="s">
        <v>47</v>
      </c>
      <c r="D3584">
        <v>37.200000000000003</v>
      </c>
      <c r="E3584">
        <v>1</v>
      </c>
      <c r="F3584" t="s">
        <v>45</v>
      </c>
      <c r="S3584">
        <v>34.9</v>
      </c>
      <c r="T3584">
        <v>62.3</v>
      </c>
    </row>
    <row r="3585" spans="2:20" hidden="1" x14ac:dyDescent="0.35">
      <c r="S3585">
        <v>41.5</v>
      </c>
      <c r="T3585">
        <v>76.7</v>
      </c>
    </row>
    <row r="3586" spans="2:20" x14ac:dyDescent="0.35">
      <c r="C3586" t="s">
        <v>47</v>
      </c>
      <c r="D3586">
        <v>66.599999999999994</v>
      </c>
      <c r="E3586">
        <v>1</v>
      </c>
      <c r="F3586" t="s">
        <v>46</v>
      </c>
      <c r="S3586">
        <v>30.3</v>
      </c>
      <c r="T3586">
        <v>53.6</v>
      </c>
    </row>
    <row r="3587" spans="2:20" hidden="1" x14ac:dyDescent="0.35">
      <c r="S3587">
        <v>39.6</v>
      </c>
      <c r="T3587">
        <v>70.8</v>
      </c>
    </row>
    <row r="3588" spans="2:20" hidden="1" x14ac:dyDescent="0.35">
      <c r="B3588" t="s">
        <v>44</v>
      </c>
      <c r="C3588">
        <v>2012</v>
      </c>
      <c r="D3588">
        <v>9</v>
      </c>
      <c r="E3588">
        <v>9</v>
      </c>
      <c r="F3588">
        <v>0</v>
      </c>
      <c r="G3588">
        <v>49</v>
      </c>
      <c r="H3588">
        <v>18.8</v>
      </c>
      <c r="I3588">
        <v>-10.73</v>
      </c>
      <c r="J3588">
        <v>113.94</v>
      </c>
      <c r="K3588">
        <v>15</v>
      </c>
      <c r="L3588">
        <v>3.6</v>
      </c>
      <c r="M3588">
        <v>0</v>
      </c>
      <c r="N3588">
        <v>0</v>
      </c>
      <c r="O3588">
        <v>0.69099999999999995</v>
      </c>
      <c r="P3588">
        <v>272</v>
      </c>
      <c r="S3588">
        <v>41.1</v>
      </c>
      <c r="T3588">
        <v>74.2</v>
      </c>
    </row>
    <row r="3589" spans="2:20" hidden="1" x14ac:dyDescent="0.35">
      <c r="S3589">
        <v>47.6</v>
      </c>
      <c r="T3589">
        <v>85</v>
      </c>
    </row>
    <row r="3590" spans="2:20" hidden="1" x14ac:dyDescent="0.35">
      <c r="C3590" t="s">
        <v>31</v>
      </c>
      <c r="D3590">
        <v>39</v>
      </c>
      <c r="E3590">
        <v>1</v>
      </c>
      <c r="F3590" t="s">
        <v>45</v>
      </c>
      <c r="S3590">
        <v>14.4</v>
      </c>
      <c r="T3590">
        <v>24.3</v>
      </c>
    </row>
    <row r="3591" spans="2:20" hidden="1" x14ac:dyDescent="0.35">
      <c r="S3591">
        <v>16</v>
      </c>
      <c r="T3591">
        <v>26.4</v>
      </c>
    </row>
    <row r="3592" spans="2:20" x14ac:dyDescent="0.35">
      <c r="C3592" t="s">
        <v>31</v>
      </c>
      <c r="D3592">
        <v>69.400000000000006</v>
      </c>
      <c r="E3592">
        <v>1</v>
      </c>
      <c r="F3592" t="s">
        <v>46</v>
      </c>
      <c r="S3592">
        <v>18.2</v>
      </c>
      <c r="T3592">
        <v>31.7</v>
      </c>
    </row>
    <row r="3593" spans="2:20" hidden="1" x14ac:dyDescent="0.35">
      <c r="S3593">
        <v>24.5</v>
      </c>
      <c r="T3593">
        <v>41.3</v>
      </c>
    </row>
    <row r="3594" spans="2:20" hidden="1" x14ac:dyDescent="0.35">
      <c r="C3594" t="s">
        <v>33</v>
      </c>
      <c r="D3594">
        <v>50.5</v>
      </c>
      <c r="E3594">
        <v>1</v>
      </c>
      <c r="F3594" t="s">
        <v>45</v>
      </c>
      <c r="S3594">
        <v>25.9</v>
      </c>
      <c r="T3594">
        <v>44.6</v>
      </c>
    </row>
    <row r="3595" spans="2:20" hidden="1" x14ac:dyDescent="0.35">
      <c r="S3595">
        <v>27.1</v>
      </c>
      <c r="T3595">
        <v>46.7</v>
      </c>
    </row>
    <row r="3596" spans="2:20" x14ac:dyDescent="0.35">
      <c r="C3596" t="s">
        <v>33</v>
      </c>
      <c r="D3596">
        <v>90.2</v>
      </c>
      <c r="E3596">
        <v>1</v>
      </c>
      <c r="F3596" t="s">
        <v>46</v>
      </c>
      <c r="S3596">
        <v>26.8</v>
      </c>
      <c r="T3596">
        <v>47.8</v>
      </c>
    </row>
    <row r="3597" spans="2:20" hidden="1" x14ac:dyDescent="0.35">
      <c r="S3597">
        <v>26</v>
      </c>
      <c r="T3597">
        <v>48.2</v>
      </c>
    </row>
    <row r="3598" spans="2:20" hidden="1" x14ac:dyDescent="0.35">
      <c r="B3598" t="s">
        <v>44</v>
      </c>
      <c r="C3598">
        <v>2012</v>
      </c>
      <c r="D3598">
        <v>9</v>
      </c>
      <c r="E3598">
        <v>9</v>
      </c>
      <c r="F3598">
        <v>1</v>
      </c>
      <c r="G3598">
        <v>12</v>
      </c>
      <c r="H3598">
        <v>51.9</v>
      </c>
      <c r="I3598">
        <v>-10.74</v>
      </c>
      <c r="J3598">
        <v>113.95</v>
      </c>
      <c r="K3598">
        <v>13</v>
      </c>
      <c r="L3598">
        <v>3.4</v>
      </c>
      <c r="M3598">
        <v>0</v>
      </c>
      <c r="N3598">
        <v>0</v>
      </c>
      <c r="O3598">
        <v>0.39500000000000002</v>
      </c>
      <c r="P3598">
        <v>273</v>
      </c>
      <c r="S3598">
        <v>28.1</v>
      </c>
      <c r="T3598">
        <v>52.1</v>
      </c>
    </row>
    <row r="3599" spans="2:20" hidden="1" x14ac:dyDescent="0.35">
      <c r="S3599">
        <v>25.3</v>
      </c>
      <c r="T3599">
        <v>47</v>
      </c>
    </row>
    <row r="3600" spans="2:20" hidden="1" x14ac:dyDescent="0.35">
      <c r="C3600" t="s">
        <v>33</v>
      </c>
      <c r="D3600">
        <v>51.3</v>
      </c>
      <c r="E3600">
        <v>1</v>
      </c>
      <c r="F3600" t="s">
        <v>45</v>
      </c>
      <c r="S3600">
        <v>27.1</v>
      </c>
      <c r="T3600">
        <v>46.4</v>
      </c>
    </row>
    <row r="3601" spans="2:20" hidden="1" x14ac:dyDescent="0.35">
      <c r="S3601">
        <v>27.9</v>
      </c>
      <c r="T3601">
        <v>49.4</v>
      </c>
    </row>
    <row r="3602" spans="2:20" x14ac:dyDescent="0.35">
      <c r="C3602" t="s">
        <v>33</v>
      </c>
      <c r="D3602">
        <v>91</v>
      </c>
      <c r="E3602">
        <v>1</v>
      </c>
      <c r="F3602" t="s">
        <v>46</v>
      </c>
      <c r="S3602">
        <v>23.6</v>
      </c>
      <c r="T3602">
        <v>45.6</v>
      </c>
    </row>
    <row r="3603" spans="2:20" hidden="1" x14ac:dyDescent="0.35">
      <c r="S3603">
        <v>24.7</v>
      </c>
      <c r="T3603">
        <v>46</v>
      </c>
    </row>
    <row r="3604" spans="2:20" hidden="1" x14ac:dyDescent="0.35">
      <c r="B3604" t="s">
        <v>44</v>
      </c>
      <c r="C3604">
        <v>2012</v>
      </c>
      <c r="D3604">
        <v>9</v>
      </c>
      <c r="E3604">
        <v>9</v>
      </c>
      <c r="F3604">
        <v>3</v>
      </c>
      <c r="G3604">
        <v>30</v>
      </c>
      <c r="H3604">
        <v>28.4</v>
      </c>
      <c r="I3604">
        <v>-10.67</v>
      </c>
      <c r="J3604">
        <v>113.99</v>
      </c>
      <c r="K3604">
        <v>20</v>
      </c>
      <c r="L3604">
        <v>4.7</v>
      </c>
      <c r="M3604">
        <v>0</v>
      </c>
      <c r="N3604">
        <v>0</v>
      </c>
      <c r="O3604">
        <v>0.71299999999999997</v>
      </c>
      <c r="P3604">
        <v>274</v>
      </c>
      <c r="S3604">
        <v>27.2</v>
      </c>
      <c r="T3604">
        <v>52.1</v>
      </c>
    </row>
    <row r="3605" spans="2:20" hidden="1" x14ac:dyDescent="0.35">
      <c r="S3605">
        <v>28</v>
      </c>
      <c r="T3605">
        <v>50.2</v>
      </c>
    </row>
    <row r="3606" spans="2:20" hidden="1" x14ac:dyDescent="0.35">
      <c r="C3606" t="s">
        <v>47</v>
      </c>
      <c r="D3606">
        <v>35</v>
      </c>
      <c r="E3606">
        <v>1</v>
      </c>
      <c r="F3606" t="s">
        <v>45</v>
      </c>
      <c r="S3606">
        <v>40.799999999999997</v>
      </c>
      <c r="T3606">
        <v>72.7</v>
      </c>
    </row>
    <row r="3607" spans="2:20" hidden="1" x14ac:dyDescent="0.35">
      <c r="S3607">
        <v>44.8</v>
      </c>
      <c r="T3607">
        <v>79.8</v>
      </c>
    </row>
    <row r="3608" spans="2:20" x14ac:dyDescent="0.35">
      <c r="C3608" t="s">
        <v>47</v>
      </c>
      <c r="D3608">
        <v>62.5</v>
      </c>
      <c r="E3608">
        <v>1</v>
      </c>
      <c r="F3608" t="s">
        <v>46</v>
      </c>
      <c r="S3608">
        <v>23</v>
      </c>
      <c r="T3608">
        <v>44.5</v>
      </c>
    </row>
    <row r="3609" spans="2:20" hidden="1" x14ac:dyDescent="0.35">
      <c r="S3609">
        <v>25.6</v>
      </c>
      <c r="T3609">
        <v>50.2</v>
      </c>
    </row>
    <row r="3610" spans="2:20" hidden="1" x14ac:dyDescent="0.35">
      <c r="C3610" t="s">
        <v>31</v>
      </c>
      <c r="D3610">
        <v>38.1</v>
      </c>
      <c r="E3610">
        <v>1</v>
      </c>
      <c r="F3610" t="s">
        <v>45</v>
      </c>
      <c r="S3610">
        <v>28.2</v>
      </c>
      <c r="T3610">
        <v>51.4</v>
      </c>
    </row>
    <row r="3611" spans="2:20" hidden="1" x14ac:dyDescent="0.35">
      <c r="S3611">
        <v>17.2</v>
      </c>
      <c r="T3611">
        <v>29.3</v>
      </c>
    </row>
    <row r="3612" spans="2:20" x14ac:dyDescent="0.35">
      <c r="C3612" t="s">
        <v>31</v>
      </c>
      <c r="D3612">
        <v>68</v>
      </c>
      <c r="E3612">
        <v>1</v>
      </c>
      <c r="F3612" t="s">
        <v>46</v>
      </c>
      <c r="S3612">
        <v>18.2</v>
      </c>
      <c r="T3612">
        <v>31.2</v>
      </c>
    </row>
    <row r="3613" spans="2:20" hidden="1" x14ac:dyDescent="0.35">
      <c r="S3613">
        <v>28.5</v>
      </c>
      <c r="T3613">
        <v>49.6</v>
      </c>
    </row>
    <row r="3614" spans="2:20" hidden="1" x14ac:dyDescent="0.35">
      <c r="C3614" t="s">
        <v>33</v>
      </c>
      <c r="D3614">
        <v>50.7</v>
      </c>
      <c r="E3614">
        <v>1</v>
      </c>
      <c r="F3614" t="s">
        <v>45</v>
      </c>
      <c r="S3614">
        <v>30.8</v>
      </c>
      <c r="T3614">
        <v>54.5</v>
      </c>
    </row>
    <row r="3615" spans="2:20" hidden="1" x14ac:dyDescent="0.35">
      <c r="S3615">
        <v>40.200000000000003</v>
      </c>
      <c r="T3615">
        <v>70.099999999999994</v>
      </c>
    </row>
    <row r="3616" spans="2:20" x14ac:dyDescent="0.35">
      <c r="C3616" t="s">
        <v>33</v>
      </c>
      <c r="D3616">
        <v>89.9</v>
      </c>
      <c r="E3616">
        <v>1</v>
      </c>
      <c r="F3616" t="s">
        <v>46</v>
      </c>
      <c r="S3616">
        <v>34.200000000000003</v>
      </c>
      <c r="T3616">
        <v>59.9</v>
      </c>
    </row>
    <row r="3617" spans="2:20" hidden="1" x14ac:dyDescent="0.35">
      <c r="S3617">
        <v>46.5</v>
      </c>
      <c r="T3617">
        <v>82.8</v>
      </c>
    </row>
    <row r="3618" spans="2:20" hidden="1" x14ac:dyDescent="0.35">
      <c r="B3618" t="s">
        <v>44</v>
      </c>
      <c r="C3618">
        <v>2012</v>
      </c>
      <c r="D3618">
        <v>9</v>
      </c>
      <c r="E3618">
        <v>9</v>
      </c>
      <c r="F3618">
        <v>6</v>
      </c>
      <c r="G3618">
        <v>16</v>
      </c>
      <c r="H3618">
        <v>25.6</v>
      </c>
      <c r="I3618">
        <v>-10.79</v>
      </c>
      <c r="J3618">
        <v>113.91</v>
      </c>
      <c r="K3618">
        <v>30</v>
      </c>
      <c r="L3618">
        <v>4.4000000000000004</v>
      </c>
      <c r="M3618">
        <v>0</v>
      </c>
      <c r="N3618">
        <v>0</v>
      </c>
      <c r="O3618">
        <v>0.51100000000000001</v>
      </c>
      <c r="P3618">
        <v>275</v>
      </c>
      <c r="S3618">
        <v>20.9</v>
      </c>
      <c r="T3618">
        <v>37.6</v>
      </c>
    </row>
    <row r="3619" spans="2:20" hidden="1" x14ac:dyDescent="0.35">
      <c r="S3619">
        <v>26.5</v>
      </c>
      <c r="T3619">
        <v>45.1</v>
      </c>
    </row>
    <row r="3620" spans="2:20" hidden="1" x14ac:dyDescent="0.35">
      <c r="C3620" t="s">
        <v>47</v>
      </c>
      <c r="D3620">
        <v>35.9</v>
      </c>
      <c r="E3620">
        <v>1</v>
      </c>
      <c r="F3620" t="s">
        <v>45</v>
      </c>
      <c r="S3620">
        <v>27.9</v>
      </c>
      <c r="T3620">
        <v>49</v>
      </c>
    </row>
    <row r="3621" spans="2:20" hidden="1" x14ac:dyDescent="0.35">
      <c r="S3621">
        <v>27.9</v>
      </c>
      <c r="T3621">
        <v>47.3</v>
      </c>
    </row>
    <row r="3622" spans="2:20" x14ac:dyDescent="0.35">
      <c r="C3622" t="s">
        <v>47</v>
      </c>
      <c r="D3622">
        <v>63.9</v>
      </c>
      <c r="E3622">
        <v>1</v>
      </c>
      <c r="F3622" t="s">
        <v>46</v>
      </c>
      <c r="S3622">
        <v>31.3</v>
      </c>
      <c r="T3622">
        <v>53.7</v>
      </c>
    </row>
    <row r="3623" spans="2:20" hidden="1" x14ac:dyDescent="0.35">
      <c r="S3623">
        <v>34.1</v>
      </c>
      <c r="T3623">
        <v>59.6</v>
      </c>
    </row>
    <row r="3624" spans="2:20" hidden="1" x14ac:dyDescent="0.35">
      <c r="C3624" t="s">
        <v>31</v>
      </c>
      <c r="D3624">
        <v>38.6</v>
      </c>
      <c r="E3624">
        <v>1</v>
      </c>
      <c r="F3624" t="s">
        <v>45</v>
      </c>
      <c r="S3624">
        <v>7.2</v>
      </c>
      <c r="T3624">
        <v>12.9</v>
      </c>
    </row>
    <row r="3625" spans="2:20" hidden="1" x14ac:dyDescent="0.35">
      <c r="S3625">
        <v>10.4</v>
      </c>
      <c r="T3625">
        <v>17.7</v>
      </c>
    </row>
    <row r="3626" spans="2:20" x14ac:dyDescent="0.35">
      <c r="C3626" t="s">
        <v>31</v>
      </c>
      <c r="D3626">
        <v>69.7</v>
      </c>
      <c r="E3626">
        <v>1</v>
      </c>
      <c r="F3626" t="s">
        <v>46</v>
      </c>
      <c r="S3626">
        <v>20</v>
      </c>
      <c r="T3626">
        <v>35.1</v>
      </c>
    </row>
    <row r="3627" spans="2:20" hidden="1" x14ac:dyDescent="0.35">
      <c r="S3627">
        <v>32.200000000000003</v>
      </c>
      <c r="T3627">
        <v>56.4</v>
      </c>
    </row>
    <row r="3628" spans="2:20" hidden="1" x14ac:dyDescent="0.35">
      <c r="C3628" t="s">
        <v>54</v>
      </c>
      <c r="D3628">
        <v>40.1</v>
      </c>
      <c r="E3628">
        <v>1</v>
      </c>
      <c r="F3628" t="s">
        <v>45</v>
      </c>
      <c r="S3628">
        <v>15.3</v>
      </c>
      <c r="T3628">
        <v>26.8</v>
      </c>
    </row>
    <row r="3629" spans="2:20" hidden="1" x14ac:dyDescent="0.35">
      <c r="S3629">
        <v>21.4</v>
      </c>
      <c r="T3629">
        <v>39.1</v>
      </c>
    </row>
    <row r="3630" spans="2:20" x14ac:dyDescent="0.35">
      <c r="C3630" t="s">
        <v>54</v>
      </c>
      <c r="D3630">
        <v>70.900000000000006</v>
      </c>
      <c r="E3630">
        <v>1</v>
      </c>
      <c r="F3630" t="s">
        <v>46</v>
      </c>
      <c r="S3630">
        <v>22.5</v>
      </c>
      <c r="T3630">
        <v>40.799999999999997</v>
      </c>
    </row>
    <row r="3631" spans="2:20" hidden="1" x14ac:dyDescent="0.35">
      <c r="S3631">
        <v>25.9</v>
      </c>
      <c r="T3631">
        <v>47.5</v>
      </c>
    </row>
    <row r="3632" spans="2:20" hidden="1" x14ac:dyDescent="0.35">
      <c r="C3632" t="s">
        <v>48</v>
      </c>
      <c r="D3632">
        <v>46.3</v>
      </c>
      <c r="E3632">
        <v>1</v>
      </c>
      <c r="F3632" t="s">
        <v>45</v>
      </c>
      <c r="S3632">
        <v>28.4</v>
      </c>
      <c r="T3632">
        <v>51.1</v>
      </c>
    </row>
    <row r="3633" spans="2:20" hidden="1" x14ac:dyDescent="0.35">
      <c r="S3633">
        <v>16.8</v>
      </c>
      <c r="T3633">
        <v>29.4</v>
      </c>
    </row>
    <row r="3634" spans="2:20" x14ac:dyDescent="0.35">
      <c r="C3634" t="s">
        <v>48</v>
      </c>
      <c r="D3634">
        <v>82.1</v>
      </c>
      <c r="E3634">
        <v>1</v>
      </c>
      <c r="F3634" t="s">
        <v>46</v>
      </c>
      <c r="S3634">
        <v>31.2</v>
      </c>
      <c r="T3634">
        <v>54.6</v>
      </c>
    </row>
    <row r="3635" spans="2:20" hidden="1" x14ac:dyDescent="0.35">
      <c r="S3635">
        <v>31.9</v>
      </c>
      <c r="T3635">
        <v>55.2</v>
      </c>
    </row>
    <row r="3636" spans="2:20" hidden="1" x14ac:dyDescent="0.35">
      <c r="C3636" t="s">
        <v>33</v>
      </c>
      <c r="D3636">
        <v>50.2</v>
      </c>
      <c r="E3636">
        <v>1</v>
      </c>
      <c r="F3636" t="s">
        <v>45</v>
      </c>
      <c r="S3636">
        <v>43.2</v>
      </c>
      <c r="T3636">
        <v>74.900000000000006</v>
      </c>
    </row>
    <row r="3637" spans="2:20" hidden="1" x14ac:dyDescent="0.35">
      <c r="S3637">
        <v>13.4</v>
      </c>
      <c r="T3637">
        <v>22.8</v>
      </c>
    </row>
    <row r="3638" spans="2:20" x14ac:dyDescent="0.35">
      <c r="C3638" t="s">
        <v>33</v>
      </c>
      <c r="D3638">
        <v>88.7</v>
      </c>
      <c r="E3638">
        <v>1</v>
      </c>
      <c r="F3638" t="s">
        <v>46</v>
      </c>
      <c r="S3638">
        <v>16.8</v>
      </c>
      <c r="T3638">
        <v>29.2</v>
      </c>
    </row>
    <row r="3639" spans="2:20" hidden="1" x14ac:dyDescent="0.35">
      <c r="S3639">
        <v>31.2</v>
      </c>
      <c r="T3639">
        <v>54.9</v>
      </c>
    </row>
    <row r="3640" spans="2:20" hidden="1" x14ac:dyDescent="0.35">
      <c r="C3640" t="s">
        <v>55</v>
      </c>
      <c r="D3640">
        <v>55.5</v>
      </c>
      <c r="E3640">
        <v>1</v>
      </c>
      <c r="F3640" t="s">
        <v>45</v>
      </c>
      <c r="S3640">
        <v>32.200000000000003</v>
      </c>
      <c r="T3640">
        <v>55.7</v>
      </c>
    </row>
    <row r="3641" spans="2:20" hidden="1" x14ac:dyDescent="0.35">
      <c r="S3641">
        <v>26.8</v>
      </c>
      <c r="T3641">
        <v>50.7</v>
      </c>
    </row>
    <row r="3642" spans="2:20" x14ac:dyDescent="0.35">
      <c r="C3642" t="s">
        <v>55</v>
      </c>
      <c r="D3642">
        <v>98.2</v>
      </c>
      <c r="E3642">
        <v>1</v>
      </c>
      <c r="F3642" t="s">
        <v>46</v>
      </c>
      <c r="S3642">
        <v>29.2</v>
      </c>
      <c r="T3642">
        <v>54.5</v>
      </c>
    </row>
    <row r="3643" spans="2:20" hidden="1" x14ac:dyDescent="0.35">
      <c r="S3643">
        <v>24</v>
      </c>
      <c r="T3643">
        <v>40.299999999999997</v>
      </c>
    </row>
    <row r="3644" spans="2:20" hidden="1" x14ac:dyDescent="0.35">
      <c r="B3644" t="s">
        <v>44</v>
      </c>
      <c r="C3644">
        <v>2012</v>
      </c>
      <c r="D3644">
        <v>9</v>
      </c>
      <c r="E3644">
        <v>9</v>
      </c>
      <c r="F3644">
        <v>6</v>
      </c>
      <c r="G3644">
        <v>53</v>
      </c>
      <c r="H3644">
        <v>14.6</v>
      </c>
      <c r="I3644">
        <v>-10.59</v>
      </c>
      <c r="J3644">
        <v>113.9</v>
      </c>
      <c r="K3644">
        <v>10</v>
      </c>
      <c r="L3644">
        <v>3.4</v>
      </c>
      <c r="M3644">
        <v>0</v>
      </c>
      <c r="N3644">
        <v>0</v>
      </c>
      <c r="O3644">
        <v>0.154</v>
      </c>
      <c r="P3644">
        <v>276</v>
      </c>
      <c r="S3644">
        <v>28.9</v>
      </c>
      <c r="T3644">
        <v>50.7</v>
      </c>
    </row>
    <row r="3645" spans="2:20" hidden="1" x14ac:dyDescent="0.35">
      <c r="S3645">
        <v>34.6</v>
      </c>
      <c r="T3645">
        <v>59.2</v>
      </c>
    </row>
    <row r="3646" spans="2:20" hidden="1" x14ac:dyDescent="0.35">
      <c r="C3646" t="s">
        <v>47</v>
      </c>
      <c r="D3646">
        <v>35.299999999999997</v>
      </c>
      <c r="E3646">
        <v>1</v>
      </c>
      <c r="F3646" t="s">
        <v>45</v>
      </c>
      <c r="S3646">
        <v>34.6</v>
      </c>
      <c r="T3646">
        <v>61</v>
      </c>
    </row>
    <row r="3647" spans="2:20" hidden="1" x14ac:dyDescent="0.35">
      <c r="S3647">
        <v>39.5</v>
      </c>
      <c r="T3647">
        <v>69.5</v>
      </c>
    </row>
    <row r="3648" spans="2:20" x14ac:dyDescent="0.35">
      <c r="C3648" t="s">
        <v>47</v>
      </c>
      <c r="D3648">
        <v>63</v>
      </c>
      <c r="E3648">
        <v>1</v>
      </c>
      <c r="F3648" t="s">
        <v>46</v>
      </c>
      <c r="S3648">
        <v>19.2</v>
      </c>
      <c r="T3648">
        <v>31.2</v>
      </c>
    </row>
    <row r="3649" spans="2:20" hidden="1" x14ac:dyDescent="0.35">
      <c r="S3649">
        <v>22.6</v>
      </c>
      <c r="T3649">
        <v>37</v>
      </c>
    </row>
    <row r="3650" spans="2:20" hidden="1" x14ac:dyDescent="0.35">
      <c r="C3650" t="s">
        <v>31</v>
      </c>
      <c r="D3650">
        <v>38.5</v>
      </c>
      <c r="E3650">
        <v>1</v>
      </c>
      <c r="F3650" t="s">
        <v>45</v>
      </c>
      <c r="S3650">
        <v>23.5</v>
      </c>
      <c r="T3650">
        <v>41.5</v>
      </c>
    </row>
    <row r="3651" spans="2:20" hidden="1" x14ac:dyDescent="0.35">
      <c r="S3651">
        <v>26.6</v>
      </c>
      <c r="T3651">
        <v>47.2</v>
      </c>
    </row>
    <row r="3652" spans="2:20" x14ac:dyDescent="0.35">
      <c r="C3652" t="s">
        <v>31</v>
      </c>
      <c r="D3652">
        <v>68.3</v>
      </c>
      <c r="E3652">
        <v>1</v>
      </c>
      <c r="F3652" t="s">
        <v>46</v>
      </c>
      <c r="S3652">
        <v>27.5</v>
      </c>
      <c r="T3652">
        <v>49</v>
      </c>
    </row>
    <row r="3653" spans="2:20" hidden="1" x14ac:dyDescent="0.35">
      <c r="S3653">
        <v>35.1</v>
      </c>
      <c r="T3653">
        <v>63.6</v>
      </c>
    </row>
    <row r="3654" spans="2:20" hidden="1" x14ac:dyDescent="0.35">
      <c r="C3654" t="s">
        <v>33</v>
      </c>
      <c r="D3654">
        <v>49.7</v>
      </c>
      <c r="E3654">
        <v>1</v>
      </c>
      <c r="F3654" t="s">
        <v>45</v>
      </c>
      <c r="S3654">
        <v>35.4</v>
      </c>
      <c r="T3654">
        <v>62.9</v>
      </c>
    </row>
    <row r="3655" spans="2:20" hidden="1" x14ac:dyDescent="0.35">
      <c r="S3655">
        <v>12.6</v>
      </c>
      <c r="T3655">
        <v>21</v>
      </c>
    </row>
    <row r="3656" spans="2:20" x14ac:dyDescent="0.35">
      <c r="C3656" t="s">
        <v>33</v>
      </c>
      <c r="D3656">
        <v>88.1</v>
      </c>
      <c r="E3656">
        <v>1</v>
      </c>
      <c r="F3656" t="s">
        <v>46</v>
      </c>
      <c r="S3656">
        <v>18.3</v>
      </c>
      <c r="T3656">
        <v>30.9</v>
      </c>
    </row>
    <row r="3657" spans="2:20" hidden="1" x14ac:dyDescent="0.35">
      <c r="S3657">
        <v>29.8</v>
      </c>
      <c r="T3657">
        <v>51.7</v>
      </c>
    </row>
    <row r="3658" spans="2:20" hidden="1" x14ac:dyDescent="0.35">
      <c r="B3658" t="s">
        <v>44</v>
      </c>
      <c r="C3658">
        <v>2012</v>
      </c>
      <c r="D3658">
        <v>9</v>
      </c>
      <c r="E3658">
        <v>9</v>
      </c>
      <c r="F3658">
        <v>8</v>
      </c>
      <c r="G3658">
        <v>35</v>
      </c>
      <c r="H3658">
        <v>54.3</v>
      </c>
      <c r="I3658">
        <v>-8.89</v>
      </c>
      <c r="J3658">
        <v>110.19</v>
      </c>
      <c r="K3658">
        <v>10</v>
      </c>
      <c r="L3658">
        <v>3.1</v>
      </c>
      <c r="M3658">
        <v>0</v>
      </c>
      <c r="N3658">
        <v>0</v>
      </c>
      <c r="O3658">
        <v>0.36399999999999999</v>
      </c>
      <c r="P3658">
        <v>277</v>
      </c>
      <c r="S3658">
        <v>13.4</v>
      </c>
      <c r="T3658">
        <v>22.7</v>
      </c>
    </row>
    <row r="3659" spans="2:20" hidden="1" x14ac:dyDescent="0.35">
      <c r="S3659">
        <v>13.9</v>
      </c>
      <c r="T3659">
        <v>24.3</v>
      </c>
    </row>
    <row r="3660" spans="2:20" hidden="1" x14ac:dyDescent="0.35">
      <c r="C3660" t="s">
        <v>3</v>
      </c>
      <c r="D3660">
        <v>23.6</v>
      </c>
      <c r="E3660">
        <v>1</v>
      </c>
      <c r="F3660" t="s">
        <v>45</v>
      </c>
      <c r="S3660">
        <v>35.6</v>
      </c>
      <c r="T3660">
        <v>63.1</v>
      </c>
    </row>
    <row r="3661" spans="2:20" hidden="1" x14ac:dyDescent="0.35">
      <c r="S3661">
        <v>15.5</v>
      </c>
      <c r="T3661">
        <v>27</v>
      </c>
    </row>
    <row r="3662" spans="2:20" x14ac:dyDescent="0.35">
      <c r="C3662" t="s">
        <v>3</v>
      </c>
      <c r="D3662">
        <v>40.6</v>
      </c>
      <c r="E3662">
        <v>1</v>
      </c>
      <c r="F3662" t="s">
        <v>46</v>
      </c>
      <c r="S3662">
        <v>19.7</v>
      </c>
      <c r="T3662">
        <v>33.5</v>
      </c>
    </row>
    <row r="3663" spans="2:20" hidden="1" x14ac:dyDescent="0.35">
      <c r="S3663">
        <v>36.299999999999997</v>
      </c>
      <c r="T3663">
        <v>60.4</v>
      </c>
    </row>
    <row r="3664" spans="2:20" hidden="1" x14ac:dyDescent="0.35">
      <c r="C3664" t="s">
        <v>33</v>
      </c>
      <c r="D3664">
        <v>30.8</v>
      </c>
      <c r="E3664">
        <v>1</v>
      </c>
      <c r="F3664" t="s">
        <v>45</v>
      </c>
      <c r="S3664">
        <v>38.299999999999997</v>
      </c>
      <c r="T3664">
        <v>66.8</v>
      </c>
    </row>
    <row r="3665" spans="2:20" hidden="1" x14ac:dyDescent="0.35">
      <c r="S3665">
        <v>43.2</v>
      </c>
      <c r="T3665">
        <v>74.5</v>
      </c>
    </row>
    <row r="3666" spans="2:20" x14ac:dyDescent="0.35">
      <c r="C3666" t="s">
        <v>33</v>
      </c>
      <c r="D3666">
        <v>52.8</v>
      </c>
      <c r="E3666">
        <v>1</v>
      </c>
      <c r="F3666" t="s">
        <v>46</v>
      </c>
      <c r="S3666">
        <v>46.6</v>
      </c>
      <c r="T3666">
        <v>81.400000000000006</v>
      </c>
    </row>
    <row r="3667" spans="2:20" hidden="1" x14ac:dyDescent="0.35">
      <c r="S3667">
        <v>49.3</v>
      </c>
      <c r="T3667">
        <v>87.8</v>
      </c>
    </row>
    <row r="3668" spans="2:20" hidden="1" x14ac:dyDescent="0.35">
      <c r="B3668" t="s">
        <v>44</v>
      </c>
      <c r="C3668">
        <v>2012</v>
      </c>
      <c r="D3668">
        <v>9</v>
      </c>
      <c r="E3668">
        <v>9</v>
      </c>
      <c r="F3668">
        <v>8</v>
      </c>
      <c r="G3668">
        <v>51</v>
      </c>
      <c r="H3668">
        <v>46.3</v>
      </c>
      <c r="I3668">
        <v>-7.99</v>
      </c>
      <c r="J3668">
        <v>110.25</v>
      </c>
      <c r="K3668">
        <v>117</v>
      </c>
      <c r="L3668">
        <v>2.8</v>
      </c>
      <c r="M3668">
        <v>0</v>
      </c>
      <c r="N3668">
        <v>0</v>
      </c>
      <c r="O3668">
        <v>0.59599999999999997</v>
      </c>
      <c r="P3668">
        <v>278</v>
      </c>
      <c r="S3668">
        <v>58.2</v>
      </c>
      <c r="T3668">
        <v>106.2</v>
      </c>
    </row>
    <row r="3669" spans="2:20" hidden="1" x14ac:dyDescent="0.35">
      <c r="S3669">
        <v>65.599999999999994</v>
      </c>
      <c r="T3669">
        <v>118.6</v>
      </c>
    </row>
    <row r="3670" spans="2:20" hidden="1" x14ac:dyDescent="0.35">
      <c r="C3670" t="s">
        <v>33</v>
      </c>
      <c r="D3670">
        <v>28.4</v>
      </c>
      <c r="E3670">
        <v>1</v>
      </c>
      <c r="F3670" t="s">
        <v>45</v>
      </c>
      <c r="S3670">
        <v>15.2</v>
      </c>
      <c r="T3670">
        <v>26.4</v>
      </c>
    </row>
    <row r="3671" spans="2:20" hidden="1" x14ac:dyDescent="0.35">
      <c r="S3671">
        <v>57.5</v>
      </c>
      <c r="T3671">
        <v>102.6</v>
      </c>
    </row>
    <row r="3672" spans="2:20" x14ac:dyDescent="0.35">
      <c r="C3672" t="s">
        <v>33</v>
      </c>
      <c r="D3672">
        <v>50.6</v>
      </c>
      <c r="E3672">
        <v>1</v>
      </c>
      <c r="F3672" t="s">
        <v>46</v>
      </c>
      <c r="S3672">
        <v>8.1</v>
      </c>
      <c r="T3672">
        <v>15.6</v>
      </c>
    </row>
    <row r="3673" spans="2:20" hidden="1" x14ac:dyDescent="0.35">
      <c r="S3673">
        <v>20.100000000000001</v>
      </c>
      <c r="T3673">
        <v>37.5</v>
      </c>
    </row>
    <row r="3674" spans="2:20" hidden="1" x14ac:dyDescent="0.35">
      <c r="C3674" t="s">
        <v>59</v>
      </c>
      <c r="D3674">
        <v>31</v>
      </c>
      <c r="E3674">
        <v>1</v>
      </c>
      <c r="F3674" t="s">
        <v>45</v>
      </c>
      <c r="S3674">
        <v>18</v>
      </c>
      <c r="T3674">
        <v>29</v>
      </c>
    </row>
    <row r="3675" spans="2:20" hidden="1" x14ac:dyDescent="0.35">
      <c r="S3675">
        <v>28.7</v>
      </c>
      <c r="T3675">
        <v>49.7</v>
      </c>
    </row>
    <row r="3676" spans="2:20" x14ac:dyDescent="0.35">
      <c r="C3676" t="s">
        <v>59</v>
      </c>
      <c r="D3676">
        <v>55.2</v>
      </c>
      <c r="E3676">
        <v>1</v>
      </c>
      <c r="F3676" t="s">
        <v>46</v>
      </c>
      <c r="S3676">
        <v>31.4</v>
      </c>
      <c r="T3676">
        <v>53.9</v>
      </c>
    </row>
    <row r="3677" spans="2:20" hidden="1" x14ac:dyDescent="0.35">
      <c r="S3677">
        <v>24.3</v>
      </c>
      <c r="T3677">
        <v>40.200000000000003</v>
      </c>
    </row>
    <row r="3678" spans="2:20" hidden="1" x14ac:dyDescent="0.35">
      <c r="B3678" t="s">
        <v>44</v>
      </c>
      <c r="C3678">
        <v>2012</v>
      </c>
      <c r="D3678">
        <v>9</v>
      </c>
      <c r="E3678">
        <v>9</v>
      </c>
      <c r="F3678">
        <v>9</v>
      </c>
      <c r="G3678">
        <v>39</v>
      </c>
      <c r="H3678">
        <v>17.8</v>
      </c>
      <c r="I3678">
        <v>-10.89</v>
      </c>
      <c r="J3678">
        <v>113.81</v>
      </c>
      <c r="K3678">
        <v>65</v>
      </c>
      <c r="L3678">
        <v>4.8</v>
      </c>
      <c r="M3678">
        <v>0</v>
      </c>
      <c r="N3678">
        <v>0</v>
      </c>
      <c r="O3678">
        <v>0.68</v>
      </c>
      <c r="P3678">
        <v>279</v>
      </c>
      <c r="S3678">
        <v>30.4</v>
      </c>
      <c r="T3678">
        <v>51.3</v>
      </c>
    </row>
    <row r="3679" spans="2:20" hidden="1" x14ac:dyDescent="0.35">
      <c r="S3679">
        <v>34.9</v>
      </c>
      <c r="T3679">
        <v>58.6</v>
      </c>
    </row>
    <row r="3680" spans="2:20" hidden="1" x14ac:dyDescent="0.35">
      <c r="C3680" t="s">
        <v>47</v>
      </c>
      <c r="D3680">
        <v>37</v>
      </c>
      <c r="E3680">
        <v>1</v>
      </c>
      <c r="F3680" t="s">
        <v>45</v>
      </c>
      <c r="S3680">
        <v>17.100000000000001</v>
      </c>
      <c r="T3680">
        <v>30.7</v>
      </c>
    </row>
    <row r="3681" spans="2:20" hidden="1" x14ac:dyDescent="0.35">
      <c r="S3681">
        <v>18</v>
      </c>
      <c r="T3681">
        <v>31.7</v>
      </c>
    </row>
    <row r="3682" spans="2:20" x14ac:dyDescent="0.35">
      <c r="C3682" t="s">
        <v>47</v>
      </c>
      <c r="D3682">
        <v>66.599999999999994</v>
      </c>
      <c r="E3682">
        <v>1</v>
      </c>
      <c r="F3682" t="s">
        <v>46</v>
      </c>
      <c r="S3682">
        <v>13.8</v>
      </c>
      <c r="T3682">
        <v>24.8</v>
      </c>
    </row>
    <row r="3683" spans="2:20" hidden="1" x14ac:dyDescent="0.35">
      <c r="S3683">
        <v>17.399999999999999</v>
      </c>
      <c r="T3683">
        <v>30.2</v>
      </c>
    </row>
    <row r="3684" spans="2:20" hidden="1" x14ac:dyDescent="0.35">
      <c r="C3684" t="s">
        <v>54</v>
      </c>
      <c r="D3684">
        <v>41.6</v>
      </c>
      <c r="E3684">
        <v>1</v>
      </c>
      <c r="F3684" t="s">
        <v>45</v>
      </c>
      <c r="S3684">
        <v>18.600000000000001</v>
      </c>
      <c r="T3684">
        <v>32.5</v>
      </c>
    </row>
    <row r="3685" spans="2:20" hidden="1" x14ac:dyDescent="0.35">
      <c r="S3685">
        <v>18.5</v>
      </c>
      <c r="T3685">
        <v>31.2</v>
      </c>
    </row>
    <row r="3686" spans="2:20" x14ac:dyDescent="0.35">
      <c r="C3686" t="s">
        <v>54</v>
      </c>
      <c r="D3686">
        <v>74.099999999999994</v>
      </c>
      <c r="E3686">
        <v>1</v>
      </c>
      <c r="F3686" t="s">
        <v>46</v>
      </c>
      <c r="S3686">
        <v>21.7</v>
      </c>
      <c r="T3686">
        <v>38.299999999999997</v>
      </c>
    </row>
    <row r="3687" spans="2:20" hidden="1" x14ac:dyDescent="0.35">
      <c r="S3687">
        <v>27</v>
      </c>
      <c r="T3687">
        <v>46.4</v>
      </c>
    </row>
    <row r="3688" spans="2:20" hidden="1" x14ac:dyDescent="0.35">
      <c r="B3688" t="s">
        <v>44</v>
      </c>
      <c r="C3688">
        <v>2012</v>
      </c>
      <c r="D3688">
        <v>9</v>
      </c>
      <c r="E3688">
        <v>9</v>
      </c>
      <c r="F3688">
        <v>10</v>
      </c>
      <c r="G3688">
        <v>56</v>
      </c>
      <c r="H3688">
        <v>21.6</v>
      </c>
      <c r="I3688">
        <v>-10.72</v>
      </c>
      <c r="J3688">
        <v>113.98</v>
      </c>
      <c r="K3688">
        <v>34</v>
      </c>
      <c r="L3688">
        <v>3.8</v>
      </c>
      <c r="M3688">
        <v>0</v>
      </c>
      <c r="N3688">
        <v>0</v>
      </c>
      <c r="O3688">
        <v>0.20200000000000001</v>
      </c>
      <c r="P3688">
        <v>280</v>
      </c>
      <c r="S3688">
        <v>28.5</v>
      </c>
      <c r="T3688">
        <v>49.4</v>
      </c>
    </row>
    <row r="3689" spans="2:20" hidden="1" x14ac:dyDescent="0.35">
      <c r="S3689">
        <v>29</v>
      </c>
      <c r="T3689">
        <v>51.3</v>
      </c>
    </row>
    <row r="3690" spans="2:20" hidden="1" x14ac:dyDescent="0.35">
      <c r="C3690" t="s">
        <v>47</v>
      </c>
      <c r="D3690">
        <v>35</v>
      </c>
      <c r="E3690">
        <v>1</v>
      </c>
      <c r="F3690" t="s">
        <v>45</v>
      </c>
      <c r="S3690">
        <v>32.200000000000003</v>
      </c>
      <c r="T3690">
        <v>56.3</v>
      </c>
    </row>
    <row r="3691" spans="2:20" hidden="1" x14ac:dyDescent="0.35">
      <c r="S3691">
        <v>34.299999999999997</v>
      </c>
      <c r="T3691">
        <v>59.3</v>
      </c>
    </row>
    <row r="3692" spans="2:20" x14ac:dyDescent="0.35">
      <c r="C3692" t="s">
        <v>47</v>
      </c>
      <c r="D3692">
        <v>62.1</v>
      </c>
      <c r="E3692">
        <v>1</v>
      </c>
      <c r="F3692" t="s">
        <v>46</v>
      </c>
      <c r="S3692">
        <v>75.3</v>
      </c>
      <c r="T3692">
        <v>138</v>
      </c>
    </row>
    <row r="3693" spans="2:20" hidden="1" x14ac:dyDescent="0.35">
      <c r="S3693">
        <v>76.5</v>
      </c>
      <c r="T3693">
        <v>136.19999999999999</v>
      </c>
    </row>
    <row r="3694" spans="2:20" hidden="1" x14ac:dyDescent="0.35">
      <c r="C3694" t="s">
        <v>31</v>
      </c>
      <c r="D3694">
        <v>37.9</v>
      </c>
      <c r="E3694">
        <v>1</v>
      </c>
      <c r="F3694" t="s">
        <v>45</v>
      </c>
      <c r="S3694">
        <v>77</v>
      </c>
      <c r="T3694">
        <v>139.5</v>
      </c>
    </row>
    <row r="3695" spans="2:20" hidden="1" x14ac:dyDescent="0.35">
      <c r="S3695">
        <v>69.900000000000006</v>
      </c>
      <c r="T3695">
        <v>125.7</v>
      </c>
    </row>
    <row r="3696" spans="2:20" x14ac:dyDescent="0.35">
      <c r="C3696" t="s">
        <v>31</v>
      </c>
      <c r="D3696">
        <v>68.2</v>
      </c>
      <c r="E3696">
        <v>1</v>
      </c>
      <c r="F3696" t="s">
        <v>46</v>
      </c>
      <c r="S3696">
        <v>70.900000000000006</v>
      </c>
      <c r="T3696">
        <v>128.6</v>
      </c>
    </row>
    <row r="3697" spans="2:20" hidden="1" x14ac:dyDescent="0.35">
      <c r="S3697">
        <v>72.3</v>
      </c>
      <c r="T3697">
        <v>129.5</v>
      </c>
    </row>
    <row r="3698" spans="2:20" hidden="1" x14ac:dyDescent="0.35">
      <c r="C3698" t="s">
        <v>48</v>
      </c>
      <c r="D3698">
        <v>45.1</v>
      </c>
      <c r="E3698">
        <v>1</v>
      </c>
      <c r="F3698" t="s">
        <v>45</v>
      </c>
      <c r="S3698">
        <v>72.8</v>
      </c>
      <c r="T3698">
        <v>131.19999999999999</v>
      </c>
    </row>
    <row r="3699" spans="2:20" hidden="1" x14ac:dyDescent="0.35">
      <c r="S3699">
        <v>73.2</v>
      </c>
      <c r="T3699">
        <v>132.69999999999999</v>
      </c>
    </row>
    <row r="3700" spans="2:20" x14ac:dyDescent="0.35">
      <c r="C3700" t="s">
        <v>48</v>
      </c>
      <c r="D3700">
        <v>80.599999999999994</v>
      </c>
      <c r="E3700">
        <v>1</v>
      </c>
      <c r="F3700" t="s">
        <v>46</v>
      </c>
      <c r="S3700">
        <v>73.400000000000006</v>
      </c>
      <c r="T3700">
        <v>131.4</v>
      </c>
    </row>
    <row r="3701" spans="2:20" hidden="1" x14ac:dyDescent="0.35">
      <c r="S3701">
        <v>73.8</v>
      </c>
      <c r="T3701">
        <v>132.6</v>
      </c>
    </row>
    <row r="3702" spans="2:20" hidden="1" x14ac:dyDescent="0.35">
      <c r="B3702" t="s">
        <v>44</v>
      </c>
      <c r="C3702">
        <v>2012</v>
      </c>
      <c r="D3702">
        <v>9</v>
      </c>
      <c r="E3702">
        <v>9</v>
      </c>
      <c r="F3702">
        <v>20</v>
      </c>
      <c r="G3702">
        <v>1</v>
      </c>
      <c r="H3702">
        <v>56.5</v>
      </c>
      <c r="I3702">
        <v>-10.63</v>
      </c>
      <c r="J3702">
        <v>113.88</v>
      </c>
      <c r="K3702">
        <v>20</v>
      </c>
      <c r="L3702">
        <v>3.5</v>
      </c>
      <c r="M3702">
        <v>0</v>
      </c>
      <c r="N3702">
        <v>0</v>
      </c>
      <c r="O3702">
        <v>0.13300000000000001</v>
      </c>
      <c r="P3702">
        <v>281</v>
      </c>
      <c r="S3702">
        <v>13.7</v>
      </c>
      <c r="T3702">
        <v>23.7</v>
      </c>
    </row>
    <row r="3703" spans="2:20" hidden="1" x14ac:dyDescent="0.35">
      <c r="S3703">
        <v>19.100000000000001</v>
      </c>
      <c r="T3703">
        <v>33.1</v>
      </c>
    </row>
    <row r="3704" spans="2:20" hidden="1" x14ac:dyDescent="0.35">
      <c r="C3704" t="s">
        <v>47</v>
      </c>
      <c r="D3704">
        <v>34.200000000000003</v>
      </c>
      <c r="E3704">
        <v>1</v>
      </c>
      <c r="F3704" t="s">
        <v>45</v>
      </c>
      <c r="S3704">
        <v>22.8</v>
      </c>
      <c r="T3704">
        <v>39.9</v>
      </c>
    </row>
    <row r="3705" spans="2:20" hidden="1" x14ac:dyDescent="0.35">
      <c r="S3705">
        <v>15.2</v>
      </c>
      <c r="T3705">
        <v>25.7</v>
      </c>
    </row>
    <row r="3706" spans="2:20" x14ac:dyDescent="0.35">
      <c r="C3706" t="s">
        <v>47</v>
      </c>
      <c r="D3706">
        <v>61.7</v>
      </c>
      <c r="E3706">
        <v>1</v>
      </c>
      <c r="F3706" t="s">
        <v>46</v>
      </c>
      <c r="S3706">
        <v>15.5</v>
      </c>
      <c r="T3706">
        <v>26.2</v>
      </c>
    </row>
    <row r="3707" spans="2:20" hidden="1" x14ac:dyDescent="0.35">
      <c r="S3707">
        <v>33.299999999999997</v>
      </c>
      <c r="T3707">
        <v>56.8</v>
      </c>
    </row>
    <row r="3708" spans="2:20" hidden="1" x14ac:dyDescent="0.35">
      <c r="C3708" t="s">
        <v>31</v>
      </c>
      <c r="D3708">
        <v>37.6</v>
      </c>
      <c r="E3708">
        <v>1</v>
      </c>
      <c r="F3708" t="s">
        <v>45</v>
      </c>
      <c r="S3708">
        <v>36.799999999999997</v>
      </c>
      <c r="T3708">
        <v>66.400000000000006</v>
      </c>
    </row>
    <row r="3709" spans="2:20" hidden="1" x14ac:dyDescent="0.35">
      <c r="S3709">
        <v>19.3</v>
      </c>
      <c r="T3709">
        <v>33.6</v>
      </c>
    </row>
    <row r="3710" spans="2:20" x14ac:dyDescent="0.35">
      <c r="C3710" t="s">
        <v>31</v>
      </c>
      <c r="D3710">
        <v>67.099999999999994</v>
      </c>
      <c r="E3710">
        <v>1</v>
      </c>
      <c r="F3710" t="s">
        <v>46</v>
      </c>
      <c r="S3710">
        <v>23</v>
      </c>
      <c r="T3710">
        <v>39.5</v>
      </c>
    </row>
    <row r="3711" spans="2:20" hidden="1" x14ac:dyDescent="0.35">
      <c r="S3711">
        <v>48.9</v>
      </c>
      <c r="T3711">
        <v>88.7</v>
      </c>
    </row>
    <row r="3712" spans="2:20" hidden="1" x14ac:dyDescent="0.35">
      <c r="B3712" t="s">
        <v>44</v>
      </c>
      <c r="C3712">
        <v>2012</v>
      </c>
      <c r="D3712">
        <v>9</v>
      </c>
      <c r="E3712">
        <v>10</v>
      </c>
      <c r="F3712">
        <v>0</v>
      </c>
      <c r="G3712">
        <v>38</v>
      </c>
      <c r="H3712">
        <v>26.6</v>
      </c>
      <c r="I3712">
        <v>-10.94</v>
      </c>
      <c r="J3712">
        <v>113.91</v>
      </c>
      <c r="K3712">
        <v>27</v>
      </c>
      <c r="L3712">
        <v>5</v>
      </c>
      <c r="M3712">
        <v>0</v>
      </c>
      <c r="N3712">
        <v>0</v>
      </c>
      <c r="O3712">
        <v>0.873</v>
      </c>
      <c r="P3712">
        <v>282</v>
      </c>
      <c r="S3712">
        <v>25.4</v>
      </c>
      <c r="T3712">
        <v>48.6</v>
      </c>
    </row>
    <row r="3713" spans="2:20" hidden="1" x14ac:dyDescent="0.35">
      <c r="S3713">
        <v>27.4</v>
      </c>
      <c r="T3713">
        <v>52.5</v>
      </c>
    </row>
    <row r="3714" spans="2:20" hidden="1" x14ac:dyDescent="0.35">
      <c r="B3714" t="s">
        <v>44</v>
      </c>
      <c r="C3714">
        <v>2012</v>
      </c>
      <c r="D3714">
        <v>9</v>
      </c>
      <c r="E3714">
        <v>10</v>
      </c>
      <c r="F3714">
        <v>1</v>
      </c>
      <c r="G3714">
        <v>7</v>
      </c>
      <c r="H3714">
        <v>51.9</v>
      </c>
      <c r="I3714">
        <v>-10.84</v>
      </c>
      <c r="J3714">
        <v>113.8</v>
      </c>
      <c r="K3714">
        <v>21</v>
      </c>
      <c r="L3714">
        <v>3.7</v>
      </c>
      <c r="M3714">
        <v>0</v>
      </c>
      <c r="N3714">
        <v>0</v>
      </c>
      <c r="O3714">
        <v>0.29299999999999998</v>
      </c>
      <c r="P3714">
        <v>283</v>
      </c>
      <c r="S3714">
        <v>31.1</v>
      </c>
      <c r="T3714">
        <v>61.1</v>
      </c>
    </row>
    <row r="3715" spans="2:20" hidden="1" x14ac:dyDescent="0.35">
      <c r="S3715">
        <v>35.299999999999997</v>
      </c>
      <c r="T3715">
        <v>66.400000000000006</v>
      </c>
    </row>
    <row r="3716" spans="2:20" hidden="1" x14ac:dyDescent="0.35">
      <c r="C3716" t="s">
        <v>33</v>
      </c>
      <c r="D3716">
        <v>50</v>
      </c>
      <c r="E3716">
        <v>1</v>
      </c>
      <c r="F3716" t="s">
        <v>45</v>
      </c>
      <c r="S3716">
        <v>42.4</v>
      </c>
      <c r="T3716">
        <v>76.8</v>
      </c>
    </row>
    <row r="3717" spans="2:20" hidden="1" x14ac:dyDescent="0.35">
      <c r="S3717">
        <v>45.4</v>
      </c>
      <c r="T3717">
        <v>81.5</v>
      </c>
    </row>
    <row r="3718" spans="2:20" x14ac:dyDescent="0.35">
      <c r="C3718" t="s">
        <v>33</v>
      </c>
      <c r="D3718">
        <v>89.2</v>
      </c>
      <c r="E3718">
        <v>1</v>
      </c>
      <c r="F3718" t="s">
        <v>46</v>
      </c>
      <c r="S3718">
        <v>49.9</v>
      </c>
      <c r="T3718">
        <v>87.2</v>
      </c>
    </row>
    <row r="3719" spans="2:20" hidden="1" x14ac:dyDescent="0.35">
      <c r="S3719">
        <v>56.1</v>
      </c>
      <c r="T3719">
        <v>98.5</v>
      </c>
    </row>
    <row r="3720" spans="2:20" hidden="1" x14ac:dyDescent="0.35">
      <c r="B3720" t="s">
        <v>44</v>
      </c>
      <c r="C3720">
        <v>2012</v>
      </c>
      <c r="D3720">
        <v>9</v>
      </c>
      <c r="E3720">
        <v>10</v>
      </c>
      <c r="F3720">
        <v>8</v>
      </c>
      <c r="G3720">
        <v>13</v>
      </c>
      <c r="H3720">
        <v>42.4</v>
      </c>
      <c r="I3720">
        <v>-8.98</v>
      </c>
      <c r="J3720">
        <v>110.49</v>
      </c>
      <c r="K3720">
        <v>10</v>
      </c>
      <c r="L3720">
        <v>3.4</v>
      </c>
      <c r="M3720">
        <v>0</v>
      </c>
      <c r="N3720">
        <v>0</v>
      </c>
      <c r="O3720">
        <v>1.2050000000000001</v>
      </c>
      <c r="P3720">
        <v>284</v>
      </c>
      <c r="S3720">
        <v>12</v>
      </c>
      <c r="T3720">
        <v>20.399999999999999</v>
      </c>
    </row>
    <row r="3721" spans="2:20" hidden="1" x14ac:dyDescent="0.35">
      <c r="S3721">
        <v>12.8</v>
      </c>
      <c r="T3721">
        <v>21.8</v>
      </c>
    </row>
    <row r="3722" spans="2:20" hidden="1" x14ac:dyDescent="0.35">
      <c r="C3722" t="s">
        <v>41</v>
      </c>
      <c r="D3722">
        <v>19.399999999999999</v>
      </c>
      <c r="E3722">
        <v>1</v>
      </c>
      <c r="F3722" t="s">
        <v>45</v>
      </c>
      <c r="S3722">
        <v>28.5</v>
      </c>
      <c r="T3722">
        <v>49.6</v>
      </c>
    </row>
    <row r="3723" spans="2:20" hidden="1" x14ac:dyDescent="0.35">
      <c r="S3723">
        <v>11.5</v>
      </c>
      <c r="T3723">
        <v>19.8</v>
      </c>
    </row>
    <row r="3724" spans="2:20" x14ac:dyDescent="0.35">
      <c r="C3724" t="s">
        <v>41</v>
      </c>
      <c r="D3724">
        <v>33.1</v>
      </c>
      <c r="E3724">
        <v>1</v>
      </c>
      <c r="F3724" t="s">
        <v>46</v>
      </c>
      <c r="S3724">
        <v>11.9</v>
      </c>
      <c r="T3724">
        <v>20.399999999999999</v>
      </c>
    </row>
    <row r="3725" spans="2:20" hidden="1" x14ac:dyDescent="0.35">
      <c r="S3725">
        <v>28.4</v>
      </c>
      <c r="T3725">
        <v>49.4</v>
      </c>
    </row>
    <row r="3726" spans="2:20" hidden="1" x14ac:dyDescent="0.35">
      <c r="B3726" t="s">
        <v>44</v>
      </c>
      <c r="C3726">
        <v>2012</v>
      </c>
      <c r="D3726">
        <v>9</v>
      </c>
      <c r="E3726">
        <v>10</v>
      </c>
      <c r="F3726">
        <v>13</v>
      </c>
      <c r="G3726">
        <v>28</v>
      </c>
      <c r="H3726">
        <v>10.4</v>
      </c>
      <c r="I3726">
        <v>-10.85</v>
      </c>
      <c r="J3726">
        <v>113.79</v>
      </c>
      <c r="K3726">
        <v>20</v>
      </c>
      <c r="L3726">
        <v>3.8</v>
      </c>
      <c r="M3726">
        <v>0</v>
      </c>
      <c r="N3726">
        <v>0</v>
      </c>
      <c r="O3726">
        <v>0.621</v>
      </c>
      <c r="P3726">
        <v>285</v>
      </c>
      <c r="S3726">
        <v>32.9</v>
      </c>
      <c r="T3726">
        <v>58.1</v>
      </c>
    </row>
    <row r="3727" spans="2:20" hidden="1" x14ac:dyDescent="0.35">
      <c r="S3727">
        <v>38.9</v>
      </c>
      <c r="T3727">
        <v>68.599999999999994</v>
      </c>
    </row>
    <row r="3728" spans="2:20" hidden="1" x14ac:dyDescent="0.35">
      <c r="C3728" t="s">
        <v>47</v>
      </c>
      <c r="D3728">
        <v>37.5</v>
      </c>
      <c r="E3728">
        <v>1</v>
      </c>
      <c r="F3728" t="s">
        <v>45</v>
      </c>
      <c r="S3728">
        <v>37.299999999999997</v>
      </c>
      <c r="T3728">
        <v>65.3</v>
      </c>
    </row>
    <row r="3729" spans="2:20" hidden="1" x14ac:dyDescent="0.35">
      <c r="S3729">
        <v>18.899999999999999</v>
      </c>
      <c r="T3729">
        <v>34.799999999999997</v>
      </c>
    </row>
    <row r="3730" spans="2:20" x14ac:dyDescent="0.35">
      <c r="C3730" t="s">
        <v>47</v>
      </c>
      <c r="D3730">
        <v>68.099999999999994</v>
      </c>
      <c r="E3730">
        <v>1</v>
      </c>
      <c r="F3730" t="s">
        <v>46</v>
      </c>
      <c r="S3730">
        <v>28.9</v>
      </c>
      <c r="T3730">
        <v>49.8</v>
      </c>
    </row>
    <row r="3731" spans="2:20" hidden="1" x14ac:dyDescent="0.35">
      <c r="S3731">
        <v>29.6</v>
      </c>
      <c r="T3731">
        <v>51.7</v>
      </c>
    </row>
    <row r="3732" spans="2:20" hidden="1" x14ac:dyDescent="0.35">
      <c r="C3732" t="s">
        <v>31</v>
      </c>
      <c r="D3732">
        <v>39.700000000000003</v>
      </c>
      <c r="E3732">
        <v>1</v>
      </c>
      <c r="F3732" t="s">
        <v>45</v>
      </c>
      <c r="S3732">
        <v>33.1</v>
      </c>
      <c r="T3732">
        <v>58.9</v>
      </c>
    </row>
    <row r="3733" spans="2:20" hidden="1" x14ac:dyDescent="0.35">
      <c r="S3733">
        <v>19</v>
      </c>
      <c r="T3733">
        <v>30.5</v>
      </c>
    </row>
    <row r="3734" spans="2:20" x14ac:dyDescent="0.35">
      <c r="C3734" t="s">
        <v>31</v>
      </c>
      <c r="D3734">
        <v>72.099999999999994</v>
      </c>
      <c r="E3734">
        <v>1</v>
      </c>
      <c r="F3734" t="s">
        <v>46</v>
      </c>
      <c r="S3734">
        <v>53</v>
      </c>
      <c r="T3734">
        <v>92.4</v>
      </c>
    </row>
    <row r="3735" spans="2:20" hidden="1" x14ac:dyDescent="0.35">
      <c r="S3735">
        <v>54.7</v>
      </c>
      <c r="T3735">
        <v>65</v>
      </c>
    </row>
    <row r="3736" spans="2:20" hidden="1" x14ac:dyDescent="0.35">
      <c r="B3736" t="s">
        <v>44</v>
      </c>
      <c r="C3736">
        <v>2012</v>
      </c>
      <c r="D3736">
        <v>9</v>
      </c>
      <c r="E3736">
        <v>10</v>
      </c>
      <c r="F3736">
        <v>15</v>
      </c>
      <c r="G3736">
        <v>47</v>
      </c>
      <c r="H3736">
        <v>3.9</v>
      </c>
      <c r="I3736">
        <v>-10.78</v>
      </c>
      <c r="J3736">
        <v>113.81</v>
      </c>
      <c r="K3736">
        <v>22</v>
      </c>
      <c r="L3736">
        <v>3.4</v>
      </c>
      <c r="M3736">
        <v>0</v>
      </c>
      <c r="N3736">
        <v>0</v>
      </c>
      <c r="O3736">
        <v>0.745</v>
      </c>
      <c r="P3736">
        <v>286</v>
      </c>
      <c r="S3736">
        <v>20</v>
      </c>
      <c r="T3736">
        <v>34.299999999999997</v>
      </c>
    </row>
    <row r="3737" spans="2:20" hidden="1" x14ac:dyDescent="0.35">
      <c r="S3737">
        <v>15.4</v>
      </c>
      <c r="T3737">
        <v>27.6</v>
      </c>
    </row>
    <row r="3738" spans="2:20" hidden="1" x14ac:dyDescent="0.35">
      <c r="C3738" t="s">
        <v>47</v>
      </c>
      <c r="D3738">
        <v>36.299999999999997</v>
      </c>
      <c r="E3738">
        <v>1</v>
      </c>
      <c r="F3738" t="s">
        <v>45</v>
      </c>
      <c r="S3738">
        <v>21</v>
      </c>
      <c r="T3738">
        <v>37.1</v>
      </c>
    </row>
    <row r="3739" spans="2:20" hidden="1" x14ac:dyDescent="0.35">
      <c r="S3739">
        <v>21.2</v>
      </c>
      <c r="T3739">
        <v>37.4</v>
      </c>
    </row>
    <row r="3740" spans="2:20" x14ac:dyDescent="0.35">
      <c r="C3740" t="s">
        <v>47</v>
      </c>
      <c r="D3740">
        <v>65</v>
      </c>
      <c r="E3740">
        <v>1</v>
      </c>
      <c r="F3740" t="s">
        <v>46</v>
      </c>
      <c r="S3740">
        <v>22.8</v>
      </c>
      <c r="T3740">
        <v>39.6</v>
      </c>
    </row>
    <row r="3741" spans="2:20" hidden="1" x14ac:dyDescent="0.35">
      <c r="S3741">
        <v>49.3</v>
      </c>
      <c r="T3741">
        <v>89.3</v>
      </c>
    </row>
    <row r="3742" spans="2:20" hidden="1" x14ac:dyDescent="0.35">
      <c r="C3742" t="s">
        <v>31</v>
      </c>
      <c r="D3742">
        <v>38.9</v>
      </c>
      <c r="E3742">
        <v>1</v>
      </c>
      <c r="F3742" t="s">
        <v>45</v>
      </c>
      <c r="S3742">
        <v>55.8</v>
      </c>
      <c r="T3742">
        <v>58.4</v>
      </c>
    </row>
    <row r="3743" spans="2:20" hidden="1" x14ac:dyDescent="0.35">
      <c r="S3743">
        <v>25.1</v>
      </c>
      <c r="T3743">
        <v>43.9</v>
      </c>
    </row>
    <row r="3744" spans="2:20" x14ac:dyDescent="0.35">
      <c r="C3744" t="s">
        <v>31</v>
      </c>
      <c r="D3744">
        <v>70.400000000000006</v>
      </c>
      <c r="E3744">
        <v>1</v>
      </c>
      <c r="F3744" t="s">
        <v>46</v>
      </c>
      <c r="S3744">
        <v>14.1</v>
      </c>
      <c r="T3744">
        <v>23.9</v>
      </c>
    </row>
    <row r="3745" spans="2:20" hidden="1" x14ac:dyDescent="0.35">
      <c r="S3745">
        <v>17.8</v>
      </c>
      <c r="T3745">
        <v>30.9</v>
      </c>
    </row>
    <row r="3746" spans="2:20" hidden="1" x14ac:dyDescent="0.35">
      <c r="C3746" t="s">
        <v>33</v>
      </c>
      <c r="D3746">
        <v>49</v>
      </c>
      <c r="E3746">
        <v>1</v>
      </c>
      <c r="F3746" t="s">
        <v>45</v>
      </c>
      <c r="S3746">
        <v>23.6</v>
      </c>
      <c r="T3746">
        <v>41.9</v>
      </c>
    </row>
    <row r="3747" spans="2:20" hidden="1" x14ac:dyDescent="0.35">
      <c r="S3747">
        <v>26.3</v>
      </c>
      <c r="T3747">
        <v>46</v>
      </c>
    </row>
    <row r="3748" spans="2:20" x14ac:dyDescent="0.35">
      <c r="C3748" t="s">
        <v>33</v>
      </c>
      <c r="D3748">
        <v>88.7</v>
      </c>
      <c r="E3748">
        <v>1</v>
      </c>
      <c r="F3748" t="s">
        <v>46</v>
      </c>
      <c r="S3748">
        <v>10.1</v>
      </c>
      <c r="T3748">
        <v>17.7</v>
      </c>
    </row>
    <row r="3749" spans="2:20" hidden="1" x14ac:dyDescent="0.35">
      <c r="S3749">
        <v>14.8</v>
      </c>
      <c r="T3749">
        <v>26.6</v>
      </c>
    </row>
    <row r="3750" spans="2:20" hidden="1" x14ac:dyDescent="0.35">
      <c r="B3750" t="s">
        <v>44</v>
      </c>
      <c r="C3750">
        <v>2012</v>
      </c>
      <c r="D3750">
        <v>9</v>
      </c>
      <c r="E3750">
        <v>10</v>
      </c>
      <c r="F3750">
        <v>19</v>
      </c>
      <c r="G3750">
        <v>57</v>
      </c>
      <c r="H3750">
        <v>18.2</v>
      </c>
      <c r="I3750">
        <v>-9.5</v>
      </c>
      <c r="J3750">
        <v>112.99</v>
      </c>
      <c r="K3750">
        <v>17</v>
      </c>
      <c r="L3750">
        <v>3.7</v>
      </c>
      <c r="M3750">
        <v>0</v>
      </c>
      <c r="N3750">
        <v>0</v>
      </c>
      <c r="O3750">
        <v>0.93300000000000005</v>
      </c>
      <c r="P3750">
        <v>287</v>
      </c>
      <c r="S3750">
        <v>22.6</v>
      </c>
      <c r="T3750">
        <v>39.700000000000003</v>
      </c>
    </row>
    <row r="3751" spans="2:20" hidden="1" x14ac:dyDescent="0.35">
      <c r="S3751">
        <v>25.3</v>
      </c>
      <c r="T3751">
        <v>44.7</v>
      </c>
    </row>
    <row r="3752" spans="2:20" hidden="1" x14ac:dyDescent="0.35">
      <c r="C3752" t="s">
        <v>31</v>
      </c>
      <c r="D3752">
        <v>22.7</v>
      </c>
      <c r="E3752">
        <v>1</v>
      </c>
      <c r="F3752" t="s">
        <v>45</v>
      </c>
      <c r="S3752">
        <v>44</v>
      </c>
      <c r="T3752">
        <v>77.900000000000006</v>
      </c>
    </row>
    <row r="3753" spans="2:20" hidden="1" x14ac:dyDescent="0.35">
      <c r="S3753">
        <v>28.1</v>
      </c>
      <c r="T3753">
        <v>48.5</v>
      </c>
    </row>
    <row r="3754" spans="2:20" x14ac:dyDescent="0.35">
      <c r="C3754" t="s">
        <v>31</v>
      </c>
      <c r="D3754">
        <v>39.9</v>
      </c>
      <c r="E3754">
        <v>1</v>
      </c>
      <c r="F3754" t="s">
        <v>46</v>
      </c>
      <c r="S3754">
        <v>24.1</v>
      </c>
      <c r="T3754">
        <v>41.2</v>
      </c>
    </row>
    <row r="3755" spans="2:20" hidden="1" x14ac:dyDescent="0.35">
      <c r="S3755">
        <v>27.7</v>
      </c>
      <c r="T3755">
        <v>49.9</v>
      </c>
    </row>
    <row r="3756" spans="2:20" hidden="1" x14ac:dyDescent="0.35">
      <c r="C3756" t="s">
        <v>47</v>
      </c>
      <c r="D3756">
        <v>26.1</v>
      </c>
      <c r="E3756">
        <v>1</v>
      </c>
      <c r="F3756" t="s">
        <v>45</v>
      </c>
      <c r="S3756">
        <v>30.4</v>
      </c>
      <c r="T3756">
        <v>51.2</v>
      </c>
    </row>
    <row r="3757" spans="2:20" hidden="1" x14ac:dyDescent="0.35">
      <c r="S3757">
        <v>32.5</v>
      </c>
      <c r="T3757">
        <v>55</v>
      </c>
    </row>
    <row r="3758" spans="2:20" x14ac:dyDescent="0.35">
      <c r="C3758" t="s">
        <v>47</v>
      </c>
      <c r="D3758">
        <v>45.1</v>
      </c>
      <c r="E3758">
        <v>1</v>
      </c>
      <c r="F3758" t="s">
        <v>46</v>
      </c>
      <c r="S3758">
        <v>32.9</v>
      </c>
      <c r="T3758">
        <v>56.5</v>
      </c>
    </row>
    <row r="3759" spans="2:20" hidden="1" x14ac:dyDescent="0.35">
      <c r="S3759">
        <v>33.299999999999997</v>
      </c>
      <c r="T3759">
        <v>57.1</v>
      </c>
    </row>
    <row r="3760" spans="2:20" hidden="1" x14ac:dyDescent="0.35">
      <c r="C3760" t="s">
        <v>33</v>
      </c>
      <c r="D3760">
        <v>29.5</v>
      </c>
      <c r="E3760">
        <v>1</v>
      </c>
      <c r="F3760" t="s">
        <v>45</v>
      </c>
      <c r="S3760">
        <v>35.1</v>
      </c>
      <c r="T3760">
        <v>61.1</v>
      </c>
    </row>
    <row r="3761" spans="2:20" hidden="1" x14ac:dyDescent="0.35">
      <c r="S3761">
        <v>44.9</v>
      </c>
      <c r="T3761">
        <v>77.2</v>
      </c>
    </row>
    <row r="3762" spans="2:20" x14ac:dyDescent="0.35">
      <c r="C3762" t="s">
        <v>33</v>
      </c>
      <c r="D3762">
        <v>52.3</v>
      </c>
      <c r="E3762">
        <v>1</v>
      </c>
      <c r="F3762" t="s">
        <v>46</v>
      </c>
      <c r="S3762">
        <v>18.8</v>
      </c>
      <c r="T3762">
        <v>33.1</v>
      </c>
    </row>
    <row r="3763" spans="2:20" hidden="1" x14ac:dyDescent="0.35">
      <c r="S3763">
        <v>23.3</v>
      </c>
      <c r="T3763">
        <v>40.4</v>
      </c>
    </row>
    <row r="3764" spans="2:20" hidden="1" x14ac:dyDescent="0.35">
      <c r="C3764" t="s">
        <v>48</v>
      </c>
      <c r="D3764">
        <v>31.9</v>
      </c>
      <c r="E3764">
        <v>1</v>
      </c>
      <c r="F3764" t="s">
        <v>45</v>
      </c>
      <c r="S3764">
        <v>24.1</v>
      </c>
      <c r="T3764">
        <v>41.7</v>
      </c>
    </row>
    <row r="3765" spans="2:20" hidden="1" x14ac:dyDescent="0.35">
      <c r="S3765">
        <v>27.5</v>
      </c>
      <c r="T3765">
        <v>46.9</v>
      </c>
    </row>
    <row r="3766" spans="2:20" x14ac:dyDescent="0.35">
      <c r="C3766" t="s">
        <v>48</v>
      </c>
      <c r="D3766">
        <v>54.6</v>
      </c>
      <c r="E3766">
        <v>1</v>
      </c>
      <c r="F3766" t="s">
        <v>46</v>
      </c>
      <c r="S3766">
        <v>27.9</v>
      </c>
      <c r="T3766">
        <v>47.9</v>
      </c>
    </row>
    <row r="3767" spans="2:20" hidden="1" x14ac:dyDescent="0.35">
      <c r="S3767">
        <v>29.1</v>
      </c>
      <c r="T3767">
        <v>51</v>
      </c>
    </row>
    <row r="3768" spans="2:20" hidden="1" x14ac:dyDescent="0.35">
      <c r="C3768" t="s">
        <v>18</v>
      </c>
      <c r="D3768">
        <v>33.700000000000003</v>
      </c>
      <c r="E3768">
        <v>1</v>
      </c>
      <c r="F3768" t="s">
        <v>45</v>
      </c>
      <c r="S3768">
        <v>32.5</v>
      </c>
      <c r="T3768">
        <v>57.1</v>
      </c>
    </row>
    <row r="3769" spans="2:20" hidden="1" x14ac:dyDescent="0.35">
      <c r="S3769">
        <v>23.8</v>
      </c>
      <c r="T3769">
        <v>42.4</v>
      </c>
    </row>
    <row r="3770" spans="2:20" x14ac:dyDescent="0.35">
      <c r="C3770" t="s">
        <v>18</v>
      </c>
      <c r="D3770">
        <v>61.7</v>
      </c>
      <c r="E3770">
        <v>1</v>
      </c>
      <c r="F3770" t="s">
        <v>46</v>
      </c>
      <c r="S3770">
        <v>27.5</v>
      </c>
      <c r="T3770">
        <v>45.8</v>
      </c>
    </row>
    <row r="3771" spans="2:20" hidden="1" x14ac:dyDescent="0.35">
      <c r="S3771">
        <v>30</v>
      </c>
      <c r="T3771">
        <v>54.3</v>
      </c>
    </row>
    <row r="3772" spans="2:20" hidden="1" x14ac:dyDescent="0.35">
      <c r="C3772" t="s">
        <v>41</v>
      </c>
      <c r="D3772">
        <v>34.5</v>
      </c>
      <c r="E3772">
        <v>1</v>
      </c>
      <c r="F3772" t="s">
        <v>45</v>
      </c>
      <c r="S3772">
        <v>31.9</v>
      </c>
      <c r="T3772">
        <v>57.5</v>
      </c>
    </row>
    <row r="3773" spans="2:20" hidden="1" x14ac:dyDescent="0.35">
      <c r="S3773">
        <v>32.1</v>
      </c>
      <c r="T3773">
        <v>57.5</v>
      </c>
    </row>
    <row r="3774" spans="2:20" x14ac:dyDescent="0.35">
      <c r="C3774" t="s">
        <v>41</v>
      </c>
      <c r="D3774">
        <v>63.2</v>
      </c>
      <c r="E3774">
        <v>1</v>
      </c>
      <c r="F3774" t="s">
        <v>46</v>
      </c>
      <c r="S3774">
        <v>35.5</v>
      </c>
      <c r="T3774">
        <v>63.4</v>
      </c>
    </row>
    <row r="3775" spans="2:20" hidden="1" x14ac:dyDescent="0.35">
      <c r="S3775">
        <v>28.5</v>
      </c>
      <c r="T3775">
        <v>50.1</v>
      </c>
    </row>
    <row r="3776" spans="2:20" hidden="1" x14ac:dyDescent="0.35">
      <c r="B3776" t="s">
        <v>44</v>
      </c>
      <c r="C3776">
        <v>2012</v>
      </c>
      <c r="D3776">
        <v>9</v>
      </c>
      <c r="E3776">
        <v>10</v>
      </c>
      <c r="F3776">
        <v>23</v>
      </c>
      <c r="G3776">
        <v>20</v>
      </c>
      <c r="H3776">
        <v>4.5</v>
      </c>
      <c r="I3776">
        <v>-8.9499999999999993</v>
      </c>
      <c r="J3776">
        <v>113.82</v>
      </c>
      <c r="K3776">
        <v>21</v>
      </c>
      <c r="L3776">
        <v>3.4</v>
      </c>
      <c r="M3776">
        <v>0</v>
      </c>
      <c r="N3776">
        <v>0</v>
      </c>
      <c r="O3776">
        <v>0.84899999999999998</v>
      </c>
      <c r="P3776">
        <v>288</v>
      </c>
      <c r="S3776">
        <v>31</v>
      </c>
      <c r="T3776">
        <v>55.2</v>
      </c>
    </row>
    <row r="3777" spans="3:20" hidden="1" x14ac:dyDescent="0.35">
      <c r="S3777">
        <v>31.2</v>
      </c>
      <c r="T3777">
        <v>55.6</v>
      </c>
    </row>
    <row r="3778" spans="3:20" hidden="1" x14ac:dyDescent="0.35">
      <c r="C3778" t="s">
        <v>47</v>
      </c>
      <c r="D3778">
        <v>12.2</v>
      </c>
      <c r="E3778">
        <v>1</v>
      </c>
      <c r="F3778" t="s">
        <v>45</v>
      </c>
      <c r="S3778">
        <v>25.9</v>
      </c>
      <c r="T3778">
        <v>47.5</v>
      </c>
    </row>
    <row r="3779" spans="3:20" hidden="1" x14ac:dyDescent="0.35">
      <c r="S3779">
        <v>31.9</v>
      </c>
      <c r="T3779">
        <v>55.7</v>
      </c>
    </row>
    <row r="3780" spans="3:20" x14ac:dyDescent="0.35">
      <c r="C3780" t="s">
        <v>47</v>
      </c>
      <c r="D3780">
        <v>20.7</v>
      </c>
      <c r="E3780">
        <v>1</v>
      </c>
      <c r="F3780" t="s">
        <v>46</v>
      </c>
      <c r="S3780">
        <v>33.299999999999997</v>
      </c>
      <c r="T3780">
        <v>57.2</v>
      </c>
    </row>
    <row r="3781" spans="3:20" hidden="1" x14ac:dyDescent="0.35">
      <c r="S3781">
        <v>34.6</v>
      </c>
      <c r="T3781">
        <v>61.3</v>
      </c>
    </row>
    <row r="3782" spans="3:20" hidden="1" x14ac:dyDescent="0.35">
      <c r="C3782" t="s">
        <v>31</v>
      </c>
      <c r="D3782">
        <v>14.5</v>
      </c>
      <c r="E3782">
        <v>1</v>
      </c>
      <c r="F3782" t="s">
        <v>45</v>
      </c>
      <c r="S3782">
        <v>35.9</v>
      </c>
      <c r="T3782">
        <v>62.8</v>
      </c>
    </row>
    <row r="3783" spans="3:20" hidden="1" x14ac:dyDescent="0.35">
      <c r="S3783">
        <v>21.9</v>
      </c>
      <c r="T3783">
        <v>36.700000000000003</v>
      </c>
    </row>
    <row r="3784" spans="3:20" x14ac:dyDescent="0.35">
      <c r="C3784" t="s">
        <v>31</v>
      </c>
      <c r="D3784">
        <v>24.8</v>
      </c>
      <c r="E3784">
        <v>1</v>
      </c>
      <c r="F3784" t="s">
        <v>46</v>
      </c>
      <c r="S3784">
        <v>25.1</v>
      </c>
      <c r="T3784">
        <v>44.9</v>
      </c>
    </row>
    <row r="3785" spans="3:20" hidden="1" x14ac:dyDescent="0.35">
      <c r="S3785">
        <v>28.2</v>
      </c>
      <c r="T3785">
        <v>50.5</v>
      </c>
    </row>
    <row r="3786" spans="3:20" hidden="1" x14ac:dyDescent="0.35">
      <c r="C3786" t="s">
        <v>54</v>
      </c>
      <c r="D3786">
        <v>17.5</v>
      </c>
      <c r="E3786">
        <v>1</v>
      </c>
      <c r="F3786" t="s">
        <v>45</v>
      </c>
      <c r="S3786">
        <v>21.8</v>
      </c>
      <c r="T3786">
        <v>37.799999999999997</v>
      </c>
    </row>
    <row r="3787" spans="3:20" hidden="1" x14ac:dyDescent="0.35">
      <c r="S3787">
        <v>26.2</v>
      </c>
      <c r="T3787">
        <v>46.2</v>
      </c>
    </row>
    <row r="3788" spans="3:20" x14ac:dyDescent="0.35">
      <c r="C3788" t="s">
        <v>54</v>
      </c>
      <c r="D3788">
        <v>31.6</v>
      </c>
      <c r="E3788">
        <v>1</v>
      </c>
      <c r="F3788" t="s">
        <v>46</v>
      </c>
      <c r="S3788">
        <v>27</v>
      </c>
      <c r="T3788">
        <v>48.1</v>
      </c>
    </row>
    <row r="3789" spans="3:20" hidden="1" x14ac:dyDescent="0.35">
      <c r="S3789">
        <v>35.6</v>
      </c>
      <c r="T3789">
        <v>61.7</v>
      </c>
    </row>
    <row r="3790" spans="3:20" hidden="1" x14ac:dyDescent="0.35">
      <c r="C3790" t="s">
        <v>48</v>
      </c>
      <c r="D3790">
        <v>22.8</v>
      </c>
      <c r="E3790">
        <v>1</v>
      </c>
      <c r="F3790" t="s">
        <v>45</v>
      </c>
      <c r="S3790">
        <v>39.200000000000003</v>
      </c>
      <c r="T3790">
        <v>68.3</v>
      </c>
    </row>
    <row r="3791" spans="3:20" hidden="1" x14ac:dyDescent="0.35">
      <c r="S3791">
        <v>41.8</v>
      </c>
      <c r="T3791">
        <v>74.099999999999994</v>
      </c>
    </row>
    <row r="3792" spans="3:20" x14ac:dyDescent="0.35">
      <c r="C3792" t="s">
        <v>48</v>
      </c>
      <c r="D3792">
        <v>38.4</v>
      </c>
      <c r="E3792">
        <v>1</v>
      </c>
      <c r="F3792" t="s">
        <v>46</v>
      </c>
      <c r="S3792">
        <v>20.8</v>
      </c>
      <c r="T3792">
        <v>36.1</v>
      </c>
    </row>
    <row r="3793" spans="2:20" hidden="1" x14ac:dyDescent="0.35">
      <c r="S3793">
        <v>24.6</v>
      </c>
      <c r="T3793">
        <v>42.6</v>
      </c>
    </row>
    <row r="3794" spans="2:20" hidden="1" x14ac:dyDescent="0.35">
      <c r="C3794" t="s">
        <v>33</v>
      </c>
      <c r="D3794">
        <v>35.1</v>
      </c>
      <c r="E3794">
        <v>1</v>
      </c>
      <c r="F3794" t="s">
        <v>45</v>
      </c>
      <c r="S3794">
        <v>25.4</v>
      </c>
      <c r="T3794">
        <v>43.2</v>
      </c>
    </row>
    <row r="3795" spans="2:20" hidden="1" x14ac:dyDescent="0.35">
      <c r="S3795">
        <v>28.2</v>
      </c>
      <c r="T3795">
        <v>48.9</v>
      </c>
    </row>
    <row r="3796" spans="2:20" x14ac:dyDescent="0.35">
      <c r="C3796" t="s">
        <v>33</v>
      </c>
      <c r="D3796">
        <v>61.9</v>
      </c>
      <c r="E3796">
        <v>1</v>
      </c>
      <c r="F3796" t="s">
        <v>46</v>
      </c>
      <c r="S3796">
        <v>28.5</v>
      </c>
      <c r="T3796">
        <v>49.5</v>
      </c>
    </row>
    <row r="3797" spans="2:20" hidden="1" x14ac:dyDescent="0.35">
      <c r="S3797">
        <v>28.9</v>
      </c>
      <c r="T3797">
        <v>50.3</v>
      </c>
    </row>
    <row r="3798" spans="2:20" hidden="1" x14ac:dyDescent="0.35">
      <c r="B3798" t="s">
        <v>44</v>
      </c>
      <c r="C3798">
        <v>2012</v>
      </c>
      <c r="D3798">
        <v>9</v>
      </c>
      <c r="E3798">
        <v>10</v>
      </c>
      <c r="F3798">
        <v>23</v>
      </c>
      <c r="G3798">
        <v>27</v>
      </c>
      <c r="H3798">
        <v>17.399999999999999</v>
      </c>
      <c r="I3798">
        <v>-10.8</v>
      </c>
      <c r="J3798">
        <v>113.81</v>
      </c>
      <c r="K3798">
        <v>64</v>
      </c>
      <c r="L3798">
        <v>3.5</v>
      </c>
      <c r="M3798">
        <v>0</v>
      </c>
      <c r="N3798">
        <v>0</v>
      </c>
      <c r="O3798">
        <v>0.55300000000000005</v>
      </c>
      <c r="P3798">
        <v>289</v>
      </c>
      <c r="S3798">
        <v>30.4</v>
      </c>
      <c r="T3798">
        <v>53.4</v>
      </c>
    </row>
    <row r="3799" spans="2:20" hidden="1" x14ac:dyDescent="0.35">
      <c r="S3799">
        <v>33.1</v>
      </c>
      <c r="T3799">
        <v>57</v>
      </c>
    </row>
    <row r="3800" spans="2:20" hidden="1" x14ac:dyDescent="0.35">
      <c r="C3800" t="s">
        <v>47</v>
      </c>
      <c r="D3800">
        <v>36.200000000000003</v>
      </c>
      <c r="E3800">
        <v>1</v>
      </c>
      <c r="F3800" t="s">
        <v>45</v>
      </c>
      <c r="S3800">
        <v>37.299999999999997</v>
      </c>
      <c r="T3800">
        <v>65.099999999999994</v>
      </c>
    </row>
    <row r="3801" spans="2:20" hidden="1" x14ac:dyDescent="0.35">
      <c r="S3801">
        <v>48</v>
      </c>
      <c r="T3801">
        <v>84.2</v>
      </c>
    </row>
    <row r="3802" spans="2:20" x14ac:dyDescent="0.35">
      <c r="C3802" t="s">
        <v>47</v>
      </c>
      <c r="D3802">
        <v>64.7</v>
      </c>
      <c r="E3802">
        <v>1</v>
      </c>
      <c r="F3802" t="s">
        <v>46</v>
      </c>
      <c r="S3802">
        <v>49</v>
      </c>
      <c r="T3802">
        <v>85.5</v>
      </c>
    </row>
    <row r="3803" spans="2:20" hidden="1" x14ac:dyDescent="0.35">
      <c r="S3803">
        <v>68.599999999999994</v>
      </c>
      <c r="T3803">
        <v>118.8</v>
      </c>
    </row>
    <row r="3804" spans="2:20" hidden="1" x14ac:dyDescent="0.35">
      <c r="C3804" t="s">
        <v>31</v>
      </c>
      <c r="D3804">
        <v>37.9</v>
      </c>
      <c r="E3804">
        <v>1</v>
      </c>
      <c r="F3804" t="s">
        <v>45</v>
      </c>
      <c r="S3804">
        <v>21.2</v>
      </c>
      <c r="T3804">
        <v>37.799999999999997</v>
      </c>
    </row>
    <row r="3805" spans="2:20" hidden="1" x14ac:dyDescent="0.35">
      <c r="S3805">
        <v>23.1</v>
      </c>
      <c r="T3805">
        <v>41.2</v>
      </c>
    </row>
    <row r="3806" spans="2:20" x14ac:dyDescent="0.35">
      <c r="C3806" t="s">
        <v>31</v>
      </c>
      <c r="D3806">
        <v>68.5</v>
      </c>
      <c r="E3806">
        <v>1</v>
      </c>
      <c r="F3806" t="s">
        <v>46</v>
      </c>
      <c r="S3806">
        <v>24.3</v>
      </c>
      <c r="T3806">
        <v>42.7</v>
      </c>
    </row>
    <row r="3807" spans="2:20" hidden="1" x14ac:dyDescent="0.35">
      <c r="S3807">
        <v>25.5</v>
      </c>
      <c r="T3807">
        <v>45.6</v>
      </c>
    </row>
    <row r="3808" spans="2:20" hidden="1" x14ac:dyDescent="0.35">
      <c r="C3808" t="s">
        <v>33</v>
      </c>
      <c r="D3808">
        <v>48.7</v>
      </c>
      <c r="E3808">
        <v>1</v>
      </c>
      <c r="F3808" t="s">
        <v>45</v>
      </c>
      <c r="S3808">
        <v>28.2</v>
      </c>
      <c r="T3808">
        <v>49.1</v>
      </c>
    </row>
    <row r="3809" spans="2:20" hidden="1" x14ac:dyDescent="0.35">
      <c r="S3809">
        <v>32.5</v>
      </c>
      <c r="T3809">
        <v>58</v>
      </c>
    </row>
    <row r="3810" spans="2:20" x14ac:dyDescent="0.35">
      <c r="C3810" t="s">
        <v>33</v>
      </c>
      <c r="D3810">
        <v>86.8</v>
      </c>
      <c r="E3810">
        <v>1</v>
      </c>
      <c r="F3810" t="s">
        <v>46</v>
      </c>
      <c r="S3810">
        <v>16.399999999999999</v>
      </c>
      <c r="T3810">
        <v>28.1</v>
      </c>
    </row>
    <row r="3811" spans="2:20" hidden="1" x14ac:dyDescent="0.35">
      <c r="S3811">
        <v>17.7</v>
      </c>
      <c r="T3811">
        <v>30.8</v>
      </c>
    </row>
    <row r="3812" spans="2:20" hidden="1" x14ac:dyDescent="0.35">
      <c r="B3812" t="s">
        <v>44</v>
      </c>
      <c r="C3812">
        <v>2012</v>
      </c>
      <c r="D3812">
        <v>9</v>
      </c>
      <c r="E3812">
        <v>10</v>
      </c>
      <c r="F3812">
        <v>23</v>
      </c>
      <c r="G3812">
        <v>57</v>
      </c>
      <c r="H3812">
        <v>31.1</v>
      </c>
      <c r="I3812">
        <v>-10.77</v>
      </c>
      <c r="J3812">
        <v>113.83</v>
      </c>
      <c r="K3812">
        <v>10</v>
      </c>
      <c r="L3812">
        <v>3.6</v>
      </c>
      <c r="M3812">
        <v>0</v>
      </c>
      <c r="N3812">
        <v>0</v>
      </c>
      <c r="O3812">
        <v>0.80800000000000005</v>
      </c>
      <c r="P3812">
        <v>290</v>
      </c>
      <c r="S3812">
        <v>39.1</v>
      </c>
      <c r="T3812">
        <v>69.599999999999994</v>
      </c>
    </row>
    <row r="3813" spans="2:20" hidden="1" x14ac:dyDescent="0.35">
      <c r="S3813">
        <v>43.4</v>
      </c>
      <c r="T3813">
        <v>76.900000000000006</v>
      </c>
    </row>
    <row r="3814" spans="2:20" hidden="1" x14ac:dyDescent="0.35">
      <c r="C3814" t="s">
        <v>47</v>
      </c>
      <c r="D3814">
        <v>37.799999999999997</v>
      </c>
      <c r="E3814">
        <v>1</v>
      </c>
      <c r="F3814" t="s">
        <v>45</v>
      </c>
      <c r="S3814">
        <v>22.1</v>
      </c>
      <c r="T3814">
        <v>40.5</v>
      </c>
    </row>
    <row r="3815" spans="2:20" hidden="1" x14ac:dyDescent="0.35">
      <c r="S3815">
        <v>26.5</v>
      </c>
      <c r="T3815">
        <v>49.1</v>
      </c>
    </row>
    <row r="3816" spans="2:20" x14ac:dyDescent="0.35">
      <c r="C3816" t="s">
        <v>47</v>
      </c>
      <c r="D3816">
        <v>67</v>
      </c>
      <c r="E3816">
        <v>1</v>
      </c>
      <c r="F3816" t="s">
        <v>46</v>
      </c>
      <c r="S3816">
        <v>26.6</v>
      </c>
      <c r="T3816">
        <v>47.6</v>
      </c>
    </row>
    <row r="3817" spans="2:20" hidden="1" x14ac:dyDescent="0.35">
      <c r="S3817">
        <v>33.5</v>
      </c>
      <c r="T3817">
        <v>61.3</v>
      </c>
    </row>
    <row r="3818" spans="2:20" hidden="1" x14ac:dyDescent="0.35">
      <c r="C3818" t="s">
        <v>31</v>
      </c>
      <c r="D3818">
        <v>40.6</v>
      </c>
      <c r="E3818">
        <v>1</v>
      </c>
      <c r="F3818" t="s">
        <v>45</v>
      </c>
      <c r="S3818">
        <v>34.200000000000003</v>
      </c>
      <c r="T3818">
        <v>60.8</v>
      </c>
    </row>
    <row r="3819" spans="2:20" hidden="1" x14ac:dyDescent="0.35">
      <c r="S3819">
        <v>38.700000000000003</v>
      </c>
      <c r="T3819">
        <v>68.599999999999994</v>
      </c>
    </row>
    <row r="3820" spans="2:20" x14ac:dyDescent="0.35">
      <c r="C3820" t="s">
        <v>31</v>
      </c>
      <c r="D3820">
        <v>72.099999999999994</v>
      </c>
      <c r="E3820">
        <v>1</v>
      </c>
      <c r="F3820" t="s">
        <v>46</v>
      </c>
      <c r="S3820">
        <v>39.299999999999997</v>
      </c>
      <c r="T3820">
        <v>69.599999999999994</v>
      </c>
    </row>
    <row r="3821" spans="2:20" hidden="1" x14ac:dyDescent="0.35">
      <c r="S3821">
        <v>40.4</v>
      </c>
      <c r="T3821">
        <v>71.5</v>
      </c>
    </row>
    <row r="3822" spans="2:20" hidden="1" x14ac:dyDescent="0.35">
      <c r="C3822" t="s">
        <v>33</v>
      </c>
      <c r="D3822">
        <v>51.2</v>
      </c>
      <c r="E3822">
        <v>1</v>
      </c>
      <c r="F3822" t="s">
        <v>45</v>
      </c>
      <c r="S3822">
        <v>43</v>
      </c>
      <c r="T3822">
        <v>76.5</v>
      </c>
    </row>
    <row r="3823" spans="2:20" hidden="1" x14ac:dyDescent="0.35">
      <c r="S3823">
        <v>11.7</v>
      </c>
      <c r="T3823">
        <v>20.100000000000001</v>
      </c>
    </row>
    <row r="3824" spans="2:20" x14ac:dyDescent="0.35">
      <c r="C3824" t="s">
        <v>33</v>
      </c>
      <c r="D3824">
        <v>90.1</v>
      </c>
      <c r="E3824">
        <v>1</v>
      </c>
      <c r="F3824" t="s">
        <v>46</v>
      </c>
      <c r="S3824">
        <v>13.4</v>
      </c>
      <c r="T3824">
        <v>23.1</v>
      </c>
    </row>
    <row r="3825" spans="2:20" hidden="1" x14ac:dyDescent="0.35">
      <c r="S3825">
        <v>37.700000000000003</v>
      </c>
      <c r="T3825">
        <v>68.5</v>
      </c>
    </row>
    <row r="3826" spans="2:20" hidden="1" x14ac:dyDescent="0.35">
      <c r="B3826" t="s">
        <v>44</v>
      </c>
      <c r="C3826">
        <v>2012</v>
      </c>
      <c r="D3826">
        <v>9</v>
      </c>
      <c r="E3826">
        <v>11</v>
      </c>
      <c r="F3826">
        <v>6</v>
      </c>
      <c r="G3826">
        <v>3</v>
      </c>
      <c r="H3826">
        <v>38.6</v>
      </c>
      <c r="I3826">
        <v>-10.9</v>
      </c>
      <c r="J3826">
        <v>113.93</v>
      </c>
      <c r="K3826">
        <v>28</v>
      </c>
      <c r="L3826">
        <v>4.2</v>
      </c>
      <c r="M3826">
        <v>0</v>
      </c>
      <c r="N3826">
        <v>0</v>
      </c>
      <c r="O3826">
        <v>0.63400000000000001</v>
      </c>
      <c r="P3826">
        <v>291</v>
      </c>
      <c r="S3826">
        <v>37.700000000000003</v>
      </c>
      <c r="T3826">
        <v>66.900000000000006</v>
      </c>
    </row>
    <row r="3827" spans="2:20" hidden="1" x14ac:dyDescent="0.35">
      <c r="S3827">
        <v>39.299999999999997</v>
      </c>
      <c r="T3827">
        <v>69</v>
      </c>
    </row>
    <row r="3828" spans="2:20" hidden="1" x14ac:dyDescent="0.35">
      <c r="B3828" t="s">
        <v>44</v>
      </c>
      <c r="C3828">
        <v>2012</v>
      </c>
      <c r="D3828">
        <v>9</v>
      </c>
      <c r="E3828">
        <v>11</v>
      </c>
      <c r="F3828">
        <v>7</v>
      </c>
      <c r="G3828">
        <v>48</v>
      </c>
      <c r="H3828">
        <v>48.7</v>
      </c>
      <c r="I3828">
        <v>-10.87</v>
      </c>
      <c r="J3828">
        <v>113.9</v>
      </c>
      <c r="K3828">
        <v>31</v>
      </c>
      <c r="L3828">
        <v>4.7</v>
      </c>
      <c r="M3828">
        <v>0</v>
      </c>
      <c r="N3828">
        <v>0</v>
      </c>
      <c r="O3828">
        <v>0.64400000000000002</v>
      </c>
      <c r="P3828">
        <v>292</v>
      </c>
      <c r="S3828">
        <v>17.7</v>
      </c>
      <c r="T3828">
        <v>30.5</v>
      </c>
    </row>
    <row r="3829" spans="2:20" hidden="1" x14ac:dyDescent="0.35">
      <c r="S3829">
        <v>13.3</v>
      </c>
      <c r="T3829">
        <v>24.1</v>
      </c>
    </row>
    <row r="3830" spans="2:20" hidden="1" x14ac:dyDescent="0.35">
      <c r="C3830" t="s">
        <v>47</v>
      </c>
      <c r="D3830">
        <v>36.5</v>
      </c>
      <c r="E3830">
        <v>1</v>
      </c>
      <c r="F3830" t="s">
        <v>45</v>
      </c>
      <c r="S3830">
        <v>22.3</v>
      </c>
      <c r="T3830">
        <v>41.6</v>
      </c>
    </row>
    <row r="3831" spans="2:20" hidden="1" x14ac:dyDescent="0.35">
      <c r="S3831">
        <v>26.5</v>
      </c>
      <c r="T3831">
        <v>47.1</v>
      </c>
    </row>
    <row r="3832" spans="2:20" x14ac:dyDescent="0.35">
      <c r="C3832" t="s">
        <v>47</v>
      </c>
      <c r="D3832">
        <v>65.7</v>
      </c>
      <c r="E3832">
        <v>1</v>
      </c>
      <c r="F3832" t="s">
        <v>46</v>
      </c>
      <c r="S3832">
        <v>29.8</v>
      </c>
      <c r="T3832">
        <v>30.5</v>
      </c>
    </row>
    <row r="3833" spans="2:20" hidden="1" x14ac:dyDescent="0.35">
      <c r="S3833">
        <v>33.1</v>
      </c>
      <c r="T3833">
        <v>33.700000000000003</v>
      </c>
    </row>
    <row r="3834" spans="2:20" hidden="1" x14ac:dyDescent="0.35">
      <c r="C3834" t="s">
        <v>33</v>
      </c>
      <c r="D3834">
        <v>50.9</v>
      </c>
      <c r="E3834">
        <v>1</v>
      </c>
      <c r="F3834" t="s">
        <v>45</v>
      </c>
      <c r="S3834">
        <v>46.8</v>
      </c>
      <c r="T3834">
        <v>48</v>
      </c>
    </row>
    <row r="3835" spans="2:20" hidden="1" x14ac:dyDescent="0.35">
      <c r="S3835">
        <v>54.5</v>
      </c>
      <c r="T3835">
        <v>55.4</v>
      </c>
    </row>
    <row r="3836" spans="2:20" x14ac:dyDescent="0.35">
      <c r="C3836" t="s">
        <v>33</v>
      </c>
      <c r="D3836">
        <v>91.2</v>
      </c>
      <c r="E3836">
        <v>1</v>
      </c>
      <c r="F3836" t="s">
        <v>46</v>
      </c>
      <c r="S3836">
        <v>81.2</v>
      </c>
      <c r="T3836">
        <v>82.1</v>
      </c>
    </row>
    <row r="3837" spans="2:20" hidden="1" x14ac:dyDescent="0.35">
      <c r="S3837">
        <v>15.3</v>
      </c>
      <c r="T3837">
        <v>26.9</v>
      </c>
    </row>
    <row r="3838" spans="2:20" hidden="1" x14ac:dyDescent="0.35">
      <c r="B3838" t="s">
        <v>44</v>
      </c>
      <c r="C3838">
        <v>2012</v>
      </c>
      <c r="D3838">
        <v>9</v>
      </c>
      <c r="E3838">
        <v>11</v>
      </c>
      <c r="F3838">
        <v>11</v>
      </c>
      <c r="G3838">
        <v>47</v>
      </c>
      <c r="H3838">
        <v>51.9</v>
      </c>
      <c r="I3838">
        <v>-10.87</v>
      </c>
      <c r="J3838">
        <v>113.81</v>
      </c>
      <c r="K3838">
        <v>10</v>
      </c>
      <c r="L3838">
        <v>4.2</v>
      </c>
      <c r="M3838">
        <v>0</v>
      </c>
      <c r="N3838">
        <v>0</v>
      </c>
      <c r="O3838">
        <v>0.57999999999999996</v>
      </c>
      <c r="P3838">
        <v>293</v>
      </c>
      <c r="S3838">
        <v>22.4</v>
      </c>
      <c r="T3838">
        <v>40.700000000000003</v>
      </c>
    </row>
    <row r="3839" spans="2:20" hidden="1" x14ac:dyDescent="0.35">
      <c r="S3839">
        <v>31.7</v>
      </c>
      <c r="T3839">
        <v>54.3</v>
      </c>
    </row>
    <row r="3840" spans="2:20" hidden="1" x14ac:dyDescent="0.35">
      <c r="C3840" t="s">
        <v>33</v>
      </c>
      <c r="D3840">
        <v>52.6</v>
      </c>
      <c r="E3840">
        <v>1</v>
      </c>
      <c r="F3840" t="s">
        <v>45</v>
      </c>
      <c r="S3840">
        <v>44.6</v>
      </c>
      <c r="T3840">
        <v>80.400000000000006</v>
      </c>
    </row>
    <row r="3841" spans="2:20" hidden="1" x14ac:dyDescent="0.35">
      <c r="S3841">
        <v>17.600000000000001</v>
      </c>
      <c r="T3841">
        <v>31</v>
      </c>
    </row>
    <row r="3842" spans="2:20" x14ac:dyDescent="0.35">
      <c r="C3842" t="s">
        <v>33</v>
      </c>
      <c r="D3842">
        <v>91.9</v>
      </c>
      <c r="E3842">
        <v>1</v>
      </c>
      <c r="F3842" t="s">
        <v>46</v>
      </c>
      <c r="S3842">
        <v>20.100000000000001</v>
      </c>
      <c r="T3842">
        <v>34.799999999999997</v>
      </c>
    </row>
    <row r="3843" spans="2:20" hidden="1" x14ac:dyDescent="0.35">
      <c r="S3843">
        <v>26.4</v>
      </c>
      <c r="T3843">
        <v>45.1</v>
      </c>
    </row>
    <row r="3844" spans="2:20" hidden="1" x14ac:dyDescent="0.35">
      <c r="B3844" t="s">
        <v>44</v>
      </c>
      <c r="C3844">
        <v>2012</v>
      </c>
      <c r="D3844">
        <v>9</v>
      </c>
      <c r="E3844">
        <v>11</v>
      </c>
      <c r="F3844">
        <v>14</v>
      </c>
      <c r="G3844">
        <v>8</v>
      </c>
      <c r="H3844">
        <v>31.9</v>
      </c>
      <c r="I3844">
        <v>-10.89</v>
      </c>
      <c r="J3844">
        <v>113.78</v>
      </c>
      <c r="K3844">
        <v>62</v>
      </c>
      <c r="L3844">
        <v>4.5999999999999996</v>
      </c>
      <c r="M3844">
        <v>0</v>
      </c>
      <c r="N3844">
        <v>0</v>
      </c>
      <c r="O3844">
        <v>0.92600000000000005</v>
      </c>
      <c r="P3844">
        <v>294</v>
      </c>
      <c r="S3844">
        <v>27.5</v>
      </c>
      <c r="T3844">
        <v>48.2</v>
      </c>
    </row>
    <row r="3845" spans="2:20" hidden="1" x14ac:dyDescent="0.35">
      <c r="S3845">
        <v>30.4</v>
      </c>
      <c r="T3845">
        <v>54.6</v>
      </c>
    </row>
    <row r="3846" spans="2:20" hidden="1" x14ac:dyDescent="0.35">
      <c r="C3846" t="s">
        <v>47</v>
      </c>
      <c r="D3846">
        <v>37</v>
      </c>
      <c r="E3846">
        <v>1</v>
      </c>
      <c r="F3846" t="s">
        <v>45</v>
      </c>
      <c r="S3846">
        <v>18.3</v>
      </c>
      <c r="T3846">
        <v>32.6</v>
      </c>
    </row>
    <row r="3847" spans="2:20" hidden="1" x14ac:dyDescent="0.35">
      <c r="S3847">
        <v>22.1</v>
      </c>
      <c r="T3847">
        <v>38.9</v>
      </c>
    </row>
    <row r="3848" spans="2:20" x14ac:dyDescent="0.35">
      <c r="C3848" t="s">
        <v>47</v>
      </c>
      <c r="D3848">
        <v>66</v>
      </c>
      <c r="E3848">
        <v>1</v>
      </c>
      <c r="F3848" t="s">
        <v>46</v>
      </c>
      <c r="S3848">
        <v>23.4</v>
      </c>
      <c r="T3848">
        <v>41.1</v>
      </c>
    </row>
    <row r="3849" spans="2:20" hidden="1" x14ac:dyDescent="0.35">
      <c r="S3849">
        <v>27.3</v>
      </c>
      <c r="T3849">
        <v>47.8</v>
      </c>
    </row>
    <row r="3850" spans="2:20" hidden="1" x14ac:dyDescent="0.35">
      <c r="C3850" t="s">
        <v>54</v>
      </c>
      <c r="D3850">
        <v>41.9</v>
      </c>
      <c r="E3850">
        <v>1</v>
      </c>
      <c r="F3850" t="s">
        <v>45</v>
      </c>
      <c r="S3850">
        <v>27.9</v>
      </c>
      <c r="T3850">
        <v>49.1</v>
      </c>
    </row>
    <row r="3851" spans="2:20" hidden="1" x14ac:dyDescent="0.35">
      <c r="S3851">
        <v>29.7</v>
      </c>
      <c r="T3851">
        <v>52.7</v>
      </c>
    </row>
    <row r="3852" spans="2:20" x14ac:dyDescent="0.35">
      <c r="C3852" t="s">
        <v>54</v>
      </c>
      <c r="D3852">
        <v>74.099999999999994</v>
      </c>
      <c r="E3852">
        <v>1</v>
      </c>
      <c r="F3852" t="s">
        <v>46</v>
      </c>
      <c r="S3852">
        <v>74.900000000000006</v>
      </c>
      <c r="T3852">
        <v>134.80000000000001</v>
      </c>
    </row>
    <row r="3853" spans="2:20" hidden="1" x14ac:dyDescent="0.35">
      <c r="S3853">
        <v>75</v>
      </c>
      <c r="T3853">
        <v>135.6</v>
      </c>
    </row>
    <row r="3854" spans="2:20" hidden="1" x14ac:dyDescent="0.35">
      <c r="C3854" t="s">
        <v>48</v>
      </c>
      <c r="D3854">
        <v>47.8</v>
      </c>
      <c r="E3854">
        <v>1</v>
      </c>
      <c r="F3854" t="s">
        <v>45</v>
      </c>
      <c r="S3854">
        <v>75.7</v>
      </c>
      <c r="T3854">
        <v>135.4</v>
      </c>
    </row>
    <row r="3855" spans="2:20" hidden="1" x14ac:dyDescent="0.35">
      <c r="S3855">
        <v>76.900000000000006</v>
      </c>
      <c r="T3855">
        <v>138.6</v>
      </c>
    </row>
    <row r="3856" spans="2:20" x14ac:dyDescent="0.35">
      <c r="C3856" t="s">
        <v>48</v>
      </c>
      <c r="D3856">
        <v>85.1</v>
      </c>
      <c r="E3856">
        <v>1</v>
      </c>
      <c r="F3856" t="s">
        <v>46</v>
      </c>
      <c r="S3856">
        <v>78.5</v>
      </c>
      <c r="T3856">
        <v>141.4</v>
      </c>
    </row>
    <row r="3857" spans="3:20" hidden="1" x14ac:dyDescent="0.35">
      <c r="S3857">
        <v>85.4</v>
      </c>
      <c r="T3857">
        <v>154.4</v>
      </c>
    </row>
    <row r="3858" spans="3:20" hidden="1" x14ac:dyDescent="0.35">
      <c r="C3858" t="s">
        <v>33</v>
      </c>
      <c r="D3858">
        <v>50.1</v>
      </c>
      <c r="E3858">
        <v>1</v>
      </c>
      <c r="F3858" t="s">
        <v>45</v>
      </c>
      <c r="S3858">
        <v>85.6</v>
      </c>
      <c r="T3858">
        <v>153.19999999999999</v>
      </c>
    </row>
    <row r="3859" spans="3:20" hidden="1" x14ac:dyDescent="0.35">
      <c r="S3859">
        <v>87.5</v>
      </c>
      <c r="T3859">
        <v>158.1</v>
      </c>
    </row>
    <row r="3860" spans="3:20" x14ac:dyDescent="0.35">
      <c r="C3860" t="s">
        <v>33</v>
      </c>
      <c r="D3860">
        <v>89.1</v>
      </c>
      <c r="E3860">
        <v>1</v>
      </c>
      <c r="F3860" t="s">
        <v>46</v>
      </c>
      <c r="S3860">
        <v>19.7</v>
      </c>
      <c r="T3860">
        <v>34.5</v>
      </c>
    </row>
    <row r="3861" spans="3:20" hidden="1" x14ac:dyDescent="0.35">
      <c r="S3861">
        <v>35.1</v>
      </c>
      <c r="T3861">
        <v>62.5</v>
      </c>
    </row>
    <row r="3862" spans="3:20" hidden="1" x14ac:dyDescent="0.35">
      <c r="C3862" t="s">
        <v>18</v>
      </c>
      <c r="D3862">
        <v>54.7</v>
      </c>
      <c r="E3862">
        <v>1</v>
      </c>
      <c r="F3862" t="s">
        <v>45</v>
      </c>
      <c r="S3862">
        <v>47.5</v>
      </c>
      <c r="T3862">
        <v>83.2</v>
      </c>
    </row>
    <row r="3863" spans="3:20" hidden="1" x14ac:dyDescent="0.35">
      <c r="S3863">
        <v>30.7</v>
      </c>
      <c r="T3863">
        <v>53.6</v>
      </c>
    </row>
    <row r="3864" spans="3:20" x14ac:dyDescent="0.35">
      <c r="C3864" t="s">
        <v>18</v>
      </c>
      <c r="D3864">
        <v>99.2</v>
      </c>
      <c r="E3864">
        <v>1</v>
      </c>
      <c r="F3864" t="s">
        <v>46</v>
      </c>
      <c r="S3864">
        <v>15.7</v>
      </c>
      <c r="T3864">
        <v>27.6</v>
      </c>
    </row>
    <row r="3865" spans="3:20" hidden="1" x14ac:dyDescent="0.35">
      <c r="S3865">
        <v>17.7</v>
      </c>
      <c r="T3865">
        <v>30.8</v>
      </c>
    </row>
    <row r="3866" spans="3:20" hidden="1" x14ac:dyDescent="0.35">
      <c r="C3866" t="s">
        <v>55</v>
      </c>
      <c r="D3866">
        <v>56.1</v>
      </c>
      <c r="E3866">
        <v>1</v>
      </c>
      <c r="F3866" t="s">
        <v>45</v>
      </c>
      <c r="S3866">
        <v>20.2</v>
      </c>
      <c r="T3866">
        <v>35.9</v>
      </c>
    </row>
    <row r="3867" spans="3:20" hidden="1" x14ac:dyDescent="0.35">
      <c r="S3867">
        <v>23.1</v>
      </c>
      <c r="T3867">
        <v>41.8</v>
      </c>
    </row>
    <row r="3868" spans="3:20" x14ac:dyDescent="0.35">
      <c r="C3868" t="s">
        <v>55</v>
      </c>
      <c r="D3868">
        <v>100.4</v>
      </c>
      <c r="E3868">
        <v>1</v>
      </c>
      <c r="F3868" t="s">
        <v>46</v>
      </c>
      <c r="S3868">
        <v>33.700000000000003</v>
      </c>
      <c r="T3868">
        <v>58.1</v>
      </c>
    </row>
    <row r="3869" spans="3:20" hidden="1" x14ac:dyDescent="0.35">
      <c r="S3869">
        <v>39.5</v>
      </c>
      <c r="T3869">
        <v>69.599999999999994</v>
      </c>
    </row>
    <row r="3870" spans="3:20" hidden="1" x14ac:dyDescent="0.35">
      <c r="C3870" t="s">
        <v>34</v>
      </c>
      <c r="D3870">
        <v>61.7</v>
      </c>
      <c r="E3870">
        <v>1</v>
      </c>
      <c r="F3870" t="s">
        <v>45</v>
      </c>
      <c r="S3870">
        <v>84.9</v>
      </c>
      <c r="T3870">
        <v>148.69999999999999</v>
      </c>
    </row>
    <row r="3871" spans="3:20" hidden="1" x14ac:dyDescent="0.35">
      <c r="S3871">
        <v>28.6</v>
      </c>
      <c r="T3871">
        <v>49.7</v>
      </c>
    </row>
    <row r="3872" spans="3:20" x14ac:dyDescent="0.35">
      <c r="C3872" t="s">
        <v>34</v>
      </c>
      <c r="D3872">
        <v>108.7</v>
      </c>
      <c r="E3872">
        <v>1</v>
      </c>
      <c r="F3872" t="s">
        <v>46</v>
      </c>
      <c r="S3872">
        <v>33.299999999999997</v>
      </c>
      <c r="T3872">
        <v>58.7</v>
      </c>
    </row>
    <row r="3873" spans="2:20" hidden="1" x14ac:dyDescent="0.35">
      <c r="S3873">
        <v>33.5</v>
      </c>
      <c r="T3873">
        <v>56.9</v>
      </c>
    </row>
    <row r="3874" spans="2:20" hidden="1" x14ac:dyDescent="0.35">
      <c r="B3874" t="s">
        <v>44</v>
      </c>
      <c r="C3874">
        <v>2012</v>
      </c>
      <c r="D3874">
        <v>9</v>
      </c>
      <c r="E3874">
        <v>11</v>
      </c>
      <c r="F3874">
        <v>14</v>
      </c>
      <c r="G3874">
        <v>21</v>
      </c>
      <c r="H3874">
        <v>36.799999999999997</v>
      </c>
      <c r="I3874">
        <v>-10.82</v>
      </c>
      <c r="J3874">
        <v>113.74</v>
      </c>
      <c r="K3874">
        <v>13</v>
      </c>
      <c r="L3874">
        <v>4.9000000000000004</v>
      </c>
      <c r="M3874">
        <v>0</v>
      </c>
      <c r="N3874">
        <v>0</v>
      </c>
      <c r="O3874">
        <v>1.454</v>
      </c>
      <c r="P3874">
        <v>295</v>
      </c>
      <c r="S3874">
        <v>36.1</v>
      </c>
      <c r="T3874">
        <v>61.8</v>
      </c>
    </row>
    <row r="3875" spans="2:20" hidden="1" x14ac:dyDescent="0.35">
      <c r="S3875">
        <v>36.1</v>
      </c>
      <c r="T3875">
        <v>62.3</v>
      </c>
    </row>
    <row r="3876" spans="2:20" hidden="1" x14ac:dyDescent="0.35">
      <c r="C3876" t="s">
        <v>47</v>
      </c>
      <c r="D3876">
        <v>38.299999999999997</v>
      </c>
      <c r="E3876">
        <v>1</v>
      </c>
      <c r="F3876" t="s">
        <v>45</v>
      </c>
      <c r="S3876">
        <v>24.1</v>
      </c>
      <c r="T3876">
        <v>42.2</v>
      </c>
    </row>
    <row r="3877" spans="2:20" hidden="1" x14ac:dyDescent="0.35">
      <c r="S3877">
        <v>24.1</v>
      </c>
      <c r="T3877">
        <v>42.8</v>
      </c>
    </row>
    <row r="3878" spans="2:20" x14ac:dyDescent="0.35">
      <c r="C3878" t="s">
        <v>47</v>
      </c>
      <c r="D3878">
        <v>68.5</v>
      </c>
      <c r="E3878">
        <v>1</v>
      </c>
      <c r="F3878" t="s">
        <v>46</v>
      </c>
      <c r="S3878">
        <v>29</v>
      </c>
      <c r="T3878">
        <v>51.2</v>
      </c>
    </row>
    <row r="3879" spans="2:20" hidden="1" x14ac:dyDescent="0.35">
      <c r="S3879">
        <v>20.9</v>
      </c>
      <c r="T3879">
        <v>35.5</v>
      </c>
    </row>
    <row r="3880" spans="2:20" hidden="1" x14ac:dyDescent="0.35">
      <c r="C3880" t="s">
        <v>54</v>
      </c>
      <c r="D3880">
        <v>43.3</v>
      </c>
      <c r="E3880">
        <v>1</v>
      </c>
      <c r="F3880" t="s">
        <v>45</v>
      </c>
      <c r="S3880">
        <v>24.7</v>
      </c>
      <c r="T3880">
        <v>43</v>
      </c>
    </row>
    <row r="3881" spans="2:20" hidden="1" x14ac:dyDescent="0.35">
      <c r="S3881">
        <v>23.6</v>
      </c>
      <c r="T3881">
        <v>38.5</v>
      </c>
    </row>
    <row r="3882" spans="2:20" x14ac:dyDescent="0.35">
      <c r="C3882" t="s">
        <v>54</v>
      </c>
      <c r="D3882">
        <v>77.2</v>
      </c>
      <c r="E3882">
        <v>1</v>
      </c>
      <c r="F3882" t="s">
        <v>46</v>
      </c>
      <c r="S3882">
        <v>27.8</v>
      </c>
      <c r="T3882">
        <v>48.7</v>
      </c>
    </row>
    <row r="3883" spans="2:20" hidden="1" x14ac:dyDescent="0.35">
      <c r="S3883">
        <v>29.7</v>
      </c>
      <c r="T3883">
        <v>55.4</v>
      </c>
    </row>
    <row r="3884" spans="2:20" hidden="1" x14ac:dyDescent="0.35">
      <c r="C3884" t="s">
        <v>48</v>
      </c>
      <c r="D3884">
        <v>49.1</v>
      </c>
      <c r="E3884">
        <v>1</v>
      </c>
      <c r="F3884" t="s">
        <v>45</v>
      </c>
      <c r="S3884">
        <v>36.5</v>
      </c>
      <c r="T3884">
        <v>63.4</v>
      </c>
    </row>
    <row r="3885" spans="2:20" hidden="1" x14ac:dyDescent="0.35">
      <c r="S3885">
        <v>39.9</v>
      </c>
      <c r="T3885">
        <v>69.7</v>
      </c>
    </row>
    <row r="3886" spans="2:20" x14ac:dyDescent="0.35">
      <c r="C3886" t="s">
        <v>48</v>
      </c>
      <c r="D3886">
        <v>85.4</v>
      </c>
      <c r="E3886">
        <v>1</v>
      </c>
      <c r="F3886" t="s">
        <v>46</v>
      </c>
      <c r="S3886">
        <v>40.1</v>
      </c>
      <c r="T3886">
        <v>73.400000000000006</v>
      </c>
    </row>
    <row r="3887" spans="2:20" hidden="1" x14ac:dyDescent="0.35">
      <c r="S3887">
        <v>48.1</v>
      </c>
      <c r="T3887">
        <v>83.5</v>
      </c>
    </row>
    <row r="3888" spans="2:20" hidden="1" x14ac:dyDescent="0.35">
      <c r="C3888" t="s">
        <v>33</v>
      </c>
      <c r="D3888">
        <v>51.8</v>
      </c>
      <c r="E3888">
        <v>1</v>
      </c>
      <c r="F3888" t="s">
        <v>45</v>
      </c>
      <c r="S3888">
        <v>48.3</v>
      </c>
      <c r="T3888">
        <v>83.1</v>
      </c>
    </row>
    <row r="3889" spans="3:20" hidden="1" x14ac:dyDescent="0.35">
      <c r="S3889">
        <v>55.5</v>
      </c>
      <c r="T3889">
        <v>97.3</v>
      </c>
    </row>
    <row r="3890" spans="3:20" x14ac:dyDescent="0.35">
      <c r="C3890" t="s">
        <v>33</v>
      </c>
      <c r="D3890">
        <v>91.7</v>
      </c>
      <c r="E3890">
        <v>1</v>
      </c>
      <c r="F3890" t="s">
        <v>46</v>
      </c>
      <c r="S3890">
        <v>4</v>
      </c>
      <c r="T3890">
        <v>7.8</v>
      </c>
    </row>
    <row r="3891" spans="3:20" hidden="1" x14ac:dyDescent="0.35">
      <c r="S3891">
        <v>9.1</v>
      </c>
      <c r="T3891">
        <v>15.2</v>
      </c>
    </row>
    <row r="3892" spans="3:20" hidden="1" x14ac:dyDescent="0.35">
      <c r="C3892" t="s">
        <v>41</v>
      </c>
      <c r="D3892">
        <v>55.3</v>
      </c>
      <c r="E3892">
        <v>1</v>
      </c>
      <c r="F3892" t="s">
        <v>45</v>
      </c>
      <c r="S3892">
        <v>13.7</v>
      </c>
      <c r="T3892">
        <v>25.4</v>
      </c>
    </row>
    <row r="3893" spans="3:20" hidden="1" x14ac:dyDescent="0.35">
      <c r="S3893">
        <v>18.100000000000001</v>
      </c>
      <c r="T3893">
        <v>33.299999999999997</v>
      </c>
    </row>
    <row r="3894" spans="3:20" x14ac:dyDescent="0.35">
      <c r="C3894" t="s">
        <v>41</v>
      </c>
      <c r="D3894">
        <v>97</v>
      </c>
      <c r="E3894">
        <v>1</v>
      </c>
      <c r="F3894" t="s">
        <v>46</v>
      </c>
      <c r="S3894">
        <v>24.3</v>
      </c>
      <c r="T3894">
        <v>43.3</v>
      </c>
    </row>
    <row r="3895" spans="3:20" hidden="1" x14ac:dyDescent="0.35">
      <c r="S3895">
        <v>32.200000000000003</v>
      </c>
      <c r="T3895">
        <v>56.2</v>
      </c>
    </row>
    <row r="3896" spans="3:20" hidden="1" x14ac:dyDescent="0.35">
      <c r="C3896" t="s">
        <v>18</v>
      </c>
      <c r="D3896">
        <v>56</v>
      </c>
      <c r="E3896">
        <v>1</v>
      </c>
      <c r="F3896" t="s">
        <v>45</v>
      </c>
      <c r="S3896">
        <v>24.6</v>
      </c>
      <c r="T3896">
        <v>41.9</v>
      </c>
    </row>
    <row r="3897" spans="3:20" hidden="1" x14ac:dyDescent="0.35">
      <c r="S3897">
        <v>28.6</v>
      </c>
      <c r="T3897">
        <v>49</v>
      </c>
    </row>
    <row r="3898" spans="3:20" x14ac:dyDescent="0.35">
      <c r="C3898" t="s">
        <v>18</v>
      </c>
      <c r="D3898">
        <v>99.3</v>
      </c>
      <c r="E3898">
        <v>1</v>
      </c>
      <c r="F3898" t="s">
        <v>46</v>
      </c>
      <c r="S3898">
        <v>22</v>
      </c>
      <c r="T3898">
        <v>38.6</v>
      </c>
    </row>
    <row r="3899" spans="3:20" hidden="1" x14ac:dyDescent="0.35">
      <c r="S3899">
        <v>29.6</v>
      </c>
      <c r="T3899">
        <v>52.3</v>
      </c>
    </row>
    <row r="3900" spans="3:20" hidden="1" x14ac:dyDescent="0.35">
      <c r="C3900" t="s">
        <v>55</v>
      </c>
      <c r="D3900">
        <v>58.5</v>
      </c>
      <c r="E3900">
        <v>1</v>
      </c>
      <c r="F3900" t="s">
        <v>45</v>
      </c>
      <c r="S3900">
        <v>39.6</v>
      </c>
      <c r="T3900">
        <v>69.8</v>
      </c>
    </row>
    <row r="3901" spans="3:20" hidden="1" x14ac:dyDescent="0.35">
      <c r="S3901">
        <v>20.100000000000001</v>
      </c>
      <c r="T3901">
        <v>34.799999999999997</v>
      </c>
    </row>
    <row r="3902" spans="3:20" x14ac:dyDescent="0.35">
      <c r="C3902" t="s">
        <v>55</v>
      </c>
      <c r="D3902">
        <v>102</v>
      </c>
      <c r="E3902">
        <v>1</v>
      </c>
      <c r="F3902" t="s">
        <v>46</v>
      </c>
      <c r="S3902">
        <v>25.4</v>
      </c>
      <c r="T3902">
        <v>41.9</v>
      </c>
    </row>
    <row r="3903" spans="3:20" hidden="1" x14ac:dyDescent="0.35">
      <c r="S3903">
        <v>28.5</v>
      </c>
      <c r="T3903">
        <v>51.2</v>
      </c>
    </row>
    <row r="3904" spans="3:20" hidden="1" x14ac:dyDescent="0.35">
      <c r="C3904" t="s">
        <v>3</v>
      </c>
      <c r="D3904">
        <v>60.9</v>
      </c>
      <c r="E3904">
        <v>1</v>
      </c>
      <c r="F3904" t="s">
        <v>45</v>
      </c>
      <c r="S3904">
        <v>24</v>
      </c>
      <c r="T3904">
        <v>41.3</v>
      </c>
    </row>
    <row r="3905" spans="2:20" hidden="1" x14ac:dyDescent="0.35">
      <c r="S3905">
        <v>32</v>
      </c>
      <c r="T3905">
        <v>55.1</v>
      </c>
    </row>
    <row r="3906" spans="2:20" x14ac:dyDescent="0.35">
      <c r="C3906" t="s">
        <v>3</v>
      </c>
      <c r="D3906">
        <v>107.2</v>
      </c>
      <c r="E3906">
        <v>1</v>
      </c>
      <c r="F3906" t="s">
        <v>46</v>
      </c>
      <c r="S3906">
        <v>41.9</v>
      </c>
      <c r="T3906">
        <v>72.7</v>
      </c>
    </row>
    <row r="3907" spans="2:20" hidden="1" x14ac:dyDescent="0.35">
      <c r="S3907">
        <v>14.9</v>
      </c>
      <c r="T3907">
        <v>29</v>
      </c>
    </row>
    <row r="3908" spans="2:20" hidden="1" x14ac:dyDescent="0.35">
      <c r="C3908" t="s">
        <v>34</v>
      </c>
      <c r="D3908">
        <v>63</v>
      </c>
      <c r="E3908">
        <v>1</v>
      </c>
      <c r="F3908" t="s">
        <v>45</v>
      </c>
      <c r="S3908">
        <v>28.7</v>
      </c>
      <c r="T3908">
        <v>49.8</v>
      </c>
    </row>
    <row r="3909" spans="2:20" hidden="1" x14ac:dyDescent="0.35">
      <c r="S3909">
        <v>30.6</v>
      </c>
      <c r="T3909">
        <v>54.7</v>
      </c>
    </row>
    <row r="3910" spans="2:20" x14ac:dyDescent="0.35">
      <c r="C3910" t="s">
        <v>34</v>
      </c>
      <c r="D3910">
        <v>109.9</v>
      </c>
      <c r="E3910">
        <v>1</v>
      </c>
      <c r="F3910" t="s">
        <v>46</v>
      </c>
      <c r="S3910">
        <v>23.6</v>
      </c>
      <c r="T3910">
        <v>42.1</v>
      </c>
    </row>
    <row r="3911" spans="2:20" hidden="1" x14ac:dyDescent="0.35">
      <c r="S3911">
        <v>40.200000000000003</v>
      </c>
      <c r="T3911">
        <v>72.099999999999994</v>
      </c>
    </row>
    <row r="3912" spans="2:20" hidden="1" x14ac:dyDescent="0.35">
      <c r="C3912" t="s">
        <v>20</v>
      </c>
      <c r="D3912">
        <v>66.7</v>
      </c>
      <c r="E3912">
        <v>1</v>
      </c>
      <c r="F3912" t="s">
        <v>45</v>
      </c>
      <c r="S3912">
        <v>49</v>
      </c>
      <c r="T3912">
        <v>88.7</v>
      </c>
    </row>
    <row r="3913" spans="2:20" hidden="1" x14ac:dyDescent="0.35">
      <c r="S3913">
        <v>22.2</v>
      </c>
      <c r="T3913">
        <v>39.4</v>
      </c>
    </row>
    <row r="3914" spans="2:20" x14ac:dyDescent="0.35">
      <c r="C3914" t="s">
        <v>20</v>
      </c>
      <c r="D3914">
        <v>118.4</v>
      </c>
      <c r="E3914">
        <v>1</v>
      </c>
      <c r="F3914" t="s">
        <v>46</v>
      </c>
      <c r="S3914">
        <v>26.2</v>
      </c>
      <c r="T3914">
        <v>47.1</v>
      </c>
    </row>
    <row r="3915" spans="2:20" hidden="1" x14ac:dyDescent="0.35">
      <c r="S3915">
        <v>28</v>
      </c>
      <c r="T3915">
        <v>49.8</v>
      </c>
    </row>
    <row r="3916" spans="2:20" hidden="1" x14ac:dyDescent="0.35">
      <c r="B3916" t="s">
        <v>44</v>
      </c>
      <c r="C3916">
        <v>2012</v>
      </c>
      <c r="D3916">
        <v>9</v>
      </c>
      <c r="E3916">
        <v>11</v>
      </c>
      <c r="F3916">
        <v>14</v>
      </c>
      <c r="G3916">
        <v>28</v>
      </c>
      <c r="H3916">
        <v>6.1</v>
      </c>
      <c r="I3916">
        <v>-10.73</v>
      </c>
      <c r="J3916">
        <v>113.8</v>
      </c>
      <c r="K3916">
        <v>21</v>
      </c>
      <c r="L3916">
        <v>4.2</v>
      </c>
      <c r="M3916">
        <v>0</v>
      </c>
      <c r="N3916">
        <v>0</v>
      </c>
      <c r="O3916">
        <v>0.57499999999999996</v>
      </c>
      <c r="P3916">
        <v>296</v>
      </c>
      <c r="S3916">
        <v>17.5</v>
      </c>
      <c r="T3916">
        <v>30.7</v>
      </c>
    </row>
    <row r="3917" spans="2:20" hidden="1" x14ac:dyDescent="0.35">
      <c r="S3917">
        <v>24</v>
      </c>
      <c r="T3917">
        <v>41.3</v>
      </c>
    </row>
    <row r="3918" spans="2:20" hidden="1" x14ac:dyDescent="0.35">
      <c r="C3918" t="s">
        <v>31</v>
      </c>
      <c r="D3918">
        <v>38.799999999999997</v>
      </c>
      <c r="E3918">
        <v>1</v>
      </c>
      <c r="F3918" t="s">
        <v>45</v>
      </c>
      <c r="S3918">
        <v>25.4</v>
      </c>
      <c r="T3918">
        <v>44.5</v>
      </c>
    </row>
    <row r="3919" spans="2:20" hidden="1" x14ac:dyDescent="0.35">
      <c r="S3919">
        <v>24.1</v>
      </c>
      <c r="T3919">
        <v>41.9</v>
      </c>
    </row>
    <row r="3920" spans="2:20" x14ac:dyDescent="0.35">
      <c r="C3920" t="s">
        <v>31</v>
      </c>
      <c r="D3920">
        <v>68.8</v>
      </c>
      <c r="E3920">
        <v>1</v>
      </c>
      <c r="F3920" t="s">
        <v>46</v>
      </c>
      <c r="S3920">
        <v>27.7</v>
      </c>
      <c r="T3920">
        <v>49.3</v>
      </c>
    </row>
    <row r="3921" spans="2:20" hidden="1" x14ac:dyDescent="0.35">
      <c r="S3921">
        <v>28.8</v>
      </c>
      <c r="T3921">
        <v>53</v>
      </c>
    </row>
    <row r="3922" spans="2:20" hidden="1" x14ac:dyDescent="0.35">
      <c r="C3922" t="s">
        <v>33</v>
      </c>
      <c r="D3922">
        <v>49.3</v>
      </c>
      <c r="E3922">
        <v>1</v>
      </c>
      <c r="F3922" t="s">
        <v>45</v>
      </c>
      <c r="S3922">
        <v>32.299999999999997</v>
      </c>
      <c r="T3922">
        <v>56.7</v>
      </c>
    </row>
    <row r="3923" spans="2:20" hidden="1" x14ac:dyDescent="0.35">
      <c r="S3923">
        <v>33.700000000000003</v>
      </c>
      <c r="T3923">
        <v>59</v>
      </c>
    </row>
    <row r="3924" spans="2:20" x14ac:dyDescent="0.35">
      <c r="C3924" t="s">
        <v>33</v>
      </c>
      <c r="D3924">
        <v>88.7</v>
      </c>
      <c r="E3924">
        <v>1</v>
      </c>
      <c r="F3924" t="s">
        <v>46</v>
      </c>
      <c r="S3924">
        <v>36.4</v>
      </c>
      <c r="T3924">
        <v>65.2</v>
      </c>
    </row>
    <row r="3925" spans="2:20" hidden="1" x14ac:dyDescent="0.35">
      <c r="S3925">
        <v>42.8</v>
      </c>
      <c r="T3925">
        <v>73.2</v>
      </c>
    </row>
    <row r="3926" spans="2:20" hidden="1" x14ac:dyDescent="0.35">
      <c r="C3926" t="s">
        <v>41</v>
      </c>
      <c r="D3926">
        <v>55.4</v>
      </c>
      <c r="E3926">
        <v>1</v>
      </c>
      <c r="F3926" t="s">
        <v>45</v>
      </c>
      <c r="S3926">
        <v>46.9</v>
      </c>
      <c r="T3926">
        <v>83.1</v>
      </c>
    </row>
    <row r="3927" spans="2:20" hidden="1" x14ac:dyDescent="0.35">
      <c r="S3927">
        <v>23.6</v>
      </c>
      <c r="T3927">
        <v>42</v>
      </c>
    </row>
    <row r="3928" spans="2:20" x14ac:dyDescent="0.35">
      <c r="C3928" t="s">
        <v>41</v>
      </c>
      <c r="D3928">
        <v>96.5</v>
      </c>
      <c r="E3928">
        <v>1</v>
      </c>
      <c r="F3928" t="s">
        <v>46</v>
      </c>
      <c r="S3928">
        <v>28.1</v>
      </c>
      <c r="T3928">
        <v>50.3</v>
      </c>
    </row>
    <row r="3929" spans="2:20" hidden="1" x14ac:dyDescent="0.35">
      <c r="S3929">
        <v>29.1</v>
      </c>
      <c r="T3929">
        <v>52.3</v>
      </c>
    </row>
    <row r="3930" spans="2:20" hidden="1" x14ac:dyDescent="0.35">
      <c r="B3930" t="s">
        <v>44</v>
      </c>
      <c r="C3930">
        <v>2012</v>
      </c>
      <c r="D3930">
        <v>9</v>
      </c>
      <c r="E3930">
        <v>11</v>
      </c>
      <c r="F3930">
        <v>14</v>
      </c>
      <c r="G3930">
        <v>32</v>
      </c>
      <c r="H3930">
        <v>9.6</v>
      </c>
      <c r="I3930">
        <v>-10.87</v>
      </c>
      <c r="J3930">
        <v>113.76</v>
      </c>
      <c r="K3930">
        <v>27</v>
      </c>
      <c r="L3930">
        <v>4.2</v>
      </c>
      <c r="M3930">
        <v>0</v>
      </c>
      <c r="N3930">
        <v>0</v>
      </c>
      <c r="O3930">
        <v>0.68600000000000005</v>
      </c>
      <c r="P3930">
        <v>297</v>
      </c>
      <c r="S3930">
        <v>31</v>
      </c>
      <c r="T3930">
        <v>56.2</v>
      </c>
    </row>
    <row r="3931" spans="2:20" hidden="1" x14ac:dyDescent="0.35">
      <c r="S3931">
        <v>33</v>
      </c>
      <c r="T3931">
        <v>55.6</v>
      </c>
    </row>
    <row r="3932" spans="2:20" hidden="1" x14ac:dyDescent="0.35">
      <c r="C3932" t="s">
        <v>31</v>
      </c>
      <c r="D3932">
        <v>38.9</v>
      </c>
      <c r="E3932">
        <v>1</v>
      </c>
      <c r="F3932" t="s">
        <v>45</v>
      </c>
      <c r="S3932">
        <v>24.4</v>
      </c>
      <c r="T3932">
        <v>42.9</v>
      </c>
    </row>
    <row r="3933" spans="2:20" hidden="1" x14ac:dyDescent="0.35">
      <c r="S3933">
        <v>27.7</v>
      </c>
      <c r="T3933">
        <v>48.8</v>
      </c>
    </row>
    <row r="3934" spans="2:20" x14ac:dyDescent="0.35">
      <c r="C3934" t="s">
        <v>31</v>
      </c>
      <c r="D3934">
        <v>71.099999999999994</v>
      </c>
      <c r="E3934">
        <v>1</v>
      </c>
      <c r="F3934" t="s">
        <v>46</v>
      </c>
      <c r="S3934">
        <v>29.6</v>
      </c>
      <c r="T3934">
        <v>53</v>
      </c>
    </row>
    <row r="3935" spans="2:20" hidden="1" x14ac:dyDescent="0.35">
      <c r="S3935">
        <v>33.200000000000003</v>
      </c>
      <c r="T3935">
        <v>57.7</v>
      </c>
    </row>
    <row r="3936" spans="2:20" hidden="1" x14ac:dyDescent="0.35">
      <c r="C3936" t="s">
        <v>54</v>
      </c>
      <c r="D3936">
        <v>41.4</v>
      </c>
      <c r="E3936">
        <v>1</v>
      </c>
      <c r="F3936" t="s">
        <v>45</v>
      </c>
      <c r="S3936">
        <v>29.4</v>
      </c>
      <c r="T3936">
        <v>52.2</v>
      </c>
    </row>
    <row r="3937" spans="3:20" hidden="1" x14ac:dyDescent="0.35">
      <c r="S3937">
        <v>21.7</v>
      </c>
      <c r="T3937">
        <v>38.299999999999997</v>
      </c>
    </row>
    <row r="3938" spans="3:20" x14ac:dyDescent="0.35">
      <c r="C3938" t="s">
        <v>54</v>
      </c>
      <c r="D3938">
        <v>74.8</v>
      </c>
      <c r="E3938">
        <v>1</v>
      </c>
      <c r="F3938" t="s">
        <v>46</v>
      </c>
      <c r="S3938">
        <v>28</v>
      </c>
      <c r="T3938">
        <v>49.8</v>
      </c>
    </row>
    <row r="3939" spans="3:20" hidden="1" x14ac:dyDescent="0.35">
      <c r="S3939">
        <v>29.8</v>
      </c>
      <c r="T3939">
        <v>51.4</v>
      </c>
    </row>
    <row r="3940" spans="3:20" hidden="1" x14ac:dyDescent="0.35">
      <c r="C3940" t="s">
        <v>48</v>
      </c>
      <c r="D3940">
        <v>48</v>
      </c>
      <c r="E3940">
        <v>1</v>
      </c>
      <c r="F3940" t="s">
        <v>45</v>
      </c>
      <c r="S3940">
        <v>31.9</v>
      </c>
      <c r="T3940">
        <v>58.5</v>
      </c>
    </row>
    <row r="3941" spans="3:20" hidden="1" x14ac:dyDescent="0.35">
      <c r="S3941">
        <v>49.5</v>
      </c>
      <c r="T3941">
        <v>87.1</v>
      </c>
    </row>
    <row r="3942" spans="3:20" x14ac:dyDescent="0.35">
      <c r="C3942" t="s">
        <v>48</v>
      </c>
      <c r="D3942">
        <v>85.4</v>
      </c>
      <c r="E3942">
        <v>1</v>
      </c>
      <c r="F3942" t="s">
        <v>46</v>
      </c>
      <c r="S3942">
        <v>19.399999999999999</v>
      </c>
      <c r="T3942">
        <v>33.9</v>
      </c>
    </row>
    <row r="3943" spans="3:20" hidden="1" x14ac:dyDescent="0.35">
      <c r="S3943">
        <v>24.5</v>
      </c>
      <c r="T3943">
        <v>43.4</v>
      </c>
    </row>
    <row r="3944" spans="3:20" hidden="1" x14ac:dyDescent="0.35">
      <c r="C3944" t="s">
        <v>33</v>
      </c>
      <c r="D3944">
        <v>49.9</v>
      </c>
      <c r="E3944">
        <v>1</v>
      </c>
      <c r="F3944" t="s">
        <v>45</v>
      </c>
      <c r="S3944">
        <v>25.8</v>
      </c>
      <c r="T3944">
        <v>46.3</v>
      </c>
    </row>
    <row r="3945" spans="3:20" hidden="1" x14ac:dyDescent="0.35">
      <c r="S3945">
        <v>28.3</v>
      </c>
      <c r="T3945">
        <v>49.9</v>
      </c>
    </row>
    <row r="3946" spans="3:20" x14ac:dyDescent="0.35">
      <c r="C3946" t="s">
        <v>33</v>
      </c>
      <c r="D3946">
        <v>89.4</v>
      </c>
      <c r="E3946">
        <v>1</v>
      </c>
      <c r="F3946" t="s">
        <v>46</v>
      </c>
      <c r="S3946">
        <v>29.7</v>
      </c>
      <c r="T3946">
        <v>53.8</v>
      </c>
    </row>
    <row r="3947" spans="3:20" hidden="1" x14ac:dyDescent="0.35">
      <c r="S3947">
        <v>29.8</v>
      </c>
      <c r="T3947">
        <v>52</v>
      </c>
    </row>
    <row r="3948" spans="3:20" hidden="1" x14ac:dyDescent="0.35">
      <c r="C3948" t="s">
        <v>55</v>
      </c>
      <c r="D3948">
        <v>57.7</v>
      </c>
      <c r="E3948">
        <v>1</v>
      </c>
      <c r="F3948" t="s">
        <v>45</v>
      </c>
      <c r="S3948">
        <v>33.299999999999997</v>
      </c>
      <c r="T3948">
        <v>57.6</v>
      </c>
    </row>
    <row r="3949" spans="3:20" hidden="1" x14ac:dyDescent="0.35">
      <c r="S3949">
        <v>35.9</v>
      </c>
      <c r="T3949">
        <v>66.599999999999994</v>
      </c>
    </row>
    <row r="3950" spans="3:20" x14ac:dyDescent="0.35">
      <c r="C3950" t="s">
        <v>55</v>
      </c>
      <c r="D3950">
        <v>101.5</v>
      </c>
      <c r="E3950">
        <v>1</v>
      </c>
      <c r="F3950" t="s">
        <v>46</v>
      </c>
      <c r="S3950">
        <v>38</v>
      </c>
      <c r="T3950">
        <v>66.7</v>
      </c>
    </row>
    <row r="3951" spans="3:20" hidden="1" x14ac:dyDescent="0.35">
      <c r="S3951">
        <v>40.799999999999997</v>
      </c>
      <c r="T3951">
        <v>74</v>
      </c>
    </row>
    <row r="3952" spans="3:20" hidden="1" x14ac:dyDescent="0.35">
      <c r="C3952" t="s">
        <v>34</v>
      </c>
      <c r="D3952">
        <v>61.6</v>
      </c>
      <c r="E3952">
        <v>1</v>
      </c>
      <c r="F3952" t="s">
        <v>45</v>
      </c>
      <c r="S3952">
        <v>52.5</v>
      </c>
      <c r="T3952">
        <v>90.9</v>
      </c>
    </row>
    <row r="3953" spans="2:20" hidden="1" x14ac:dyDescent="0.35">
      <c r="S3953">
        <v>65</v>
      </c>
      <c r="T3953">
        <v>117.1</v>
      </c>
    </row>
    <row r="3954" spans="2:20" x14ac:dyDescent="0.35">
      <c r="C3954" t="s">
        <v>34</v>
      </c>
      <c r="D3954">
        <v>108.8</v>
      </c>
      <c r="E3954">
        <v>1</v>
      </c>
      <c r="F3954" t="s">
        <v>46</v>
      </c>
      <c r="S3954">
        <v>19.5</v>
      </c>
      <c r="T3954">
        <v>34.200000000000003</v>
      </c>
    </row>
    <row r="3955" spans="2:20" hidden="1" x14ac:dyDescent="0.35">
      <c r="S3955">
        <v>21</v>
      </c>
      <c r="T3955">
        <v>37.799999999999997</v>
      </c>
    </row>
    <row r="3956" spans="2:20" hidden="1" x14ac:dyDescent="0.35">
      <c r="B3956" t="s">
        <v>44</v>
      </c>
      <c r="C3956">
        <v>2012</v>
      </c>
      <c r="D3956">
        <v>9</v>
      </c>
      <c r="E3956">
        <v>11</v>
      </c>
      <c r="F3956">
        <v>14</v>
      </c>
      <c r="G3956">
        <v>55</v>
      </c>
      <c r="H3956">
        <v>49.6</v>
      </c>
      <c r="I3956">
        <v>-10.78</v>
      </c>
      <c r="J3956">
        <v>113.96</v>
      </c>
      <c r="K3956">
        <v>18</v>
      </c>
      <c r="L3956">
        <v>3.8</v>
      </c>
      <c r="M3956">
        <v>0</v>
      </c>
      <c r="N3956">
        <v>0</v>
      </c>
      <c r="O3956">
        <v>0.71299999999999997</v>
      </c>
      <c r="P3956">
        <v>298</v>
      </c>
      <c r="S3956">
        <v>21.9</v>
      </c>
      <c r="T3956">
        <v>38.799999999999997</v>
      </c>
    </row>
    <row r="3957" spans="2:20" hidden="1" x14ac:dyDescent="0.35">
      <c r="S3957">
        <v>23.6</v>
      </c>
      <c r="T3957">
        <v>41.7</v>
      </c>
    </row>
    <row r="3958" spans="2:20" hidden="1" x14ac:dyDescent="0.35">
      <c r="C3958" t="s">
        <v>47</v>
      </c>
      <c r="D3958">
        <v>36.5</v>
      </c>
      <c r="E3958">
        <v>1</v>
      </c>
      <c r="F3958" t="s">
        <v>45</v>
      </c>
      <c r="S3958">
        <v>30.9</v>
      </c>
      <c r="T3958">
        <v>56.9</v>
      </c>
    </row>
    <row r="3959" spans="2:20" hidden="1" x14ac:dyDescent="0.35">
      <c r="S3959">
        <v>31.7</v>
      </c>
      <c r="T3959">
        <v>56.9</v>
      </c>
    </row>
    <row r="3960" spans="2:20" x14ac:dyDescent="0.35">
      <c r="C3960" t="s">
        <v>47</v>
      </c>
      <c r="D3960">
        <v>66</v>
      </c>
      <c r="E3960">
        <v>1</v>
      </c>
      <c r="F3960" t="s">
        <v>46</v>
      </c>
      <c r="S3960">
        <v>31.9</v>
      </c>
      <c r="T3960">
        <v>56.3</v>
      </c>
    </row>
    <row r="3961" spans="2:20" hidden="1" x14ac:dyDescent="0.35">
      <c r="S3961">
        <v>32</v>
      </c>
      <c r="T3961">
        <v>57.1</v>
      </c>
    </row>
    <row r="3962" spans="2:20" hidden="1" x14ac:dyDescent="0.35">
      <c r="C3962" t="s">
        <v>33</v>
      </c>
      <c r="D3962">
        <v>51.7</v>
      </c>
      <c r="E3962">
        <v>1</v>
      </c>
      <c r="F3962" t="s">
        <v>45</v>
      </c>
      <c r="S3962">
        <v>33.1</v>
      </c>
      <c r="T3962">
        <v>60.2</v>
      </c>
    </row>
    <row r="3963" spans="2:20" hidden="1" x14ac:dyDescent="0.35">
      <c r="S3963">
        <v>37.1</v>
      </c>
      <c r="T3963">
        <v>65.900000000000006</v>
      </c>
    </row>
    <row r="3964" spans="2:20" x14ac:dyDescent="0.35">
      <c r="C3964" t="s">
        <v>33</v>
      </c>
      <c r="D3964">
        <v>90.8</v>
      </c>
      <c r="E3964">
        <v>1</v>
      </c>
      <c r="F3964" t="s">
        <v>46</v>
      </c>
      <c r="S3964">
        <v>37.1</v>
      </c>
      <c r="T3964">
        <v>65.7</v>
      </c>
    </row>
    <row r="3965" spans="2:20" hidden="1" x14ac:dyDescent="0.35">
      <c r="S3965">
        <v>37.4</v>
      </c>
      <c r="T3965">
        <v>67.3</v>
      </c>
    </row>
    <row r="3966" spans="2:20" hidden="1" x14ac:dyDescent="0.35">
      <c r="B3966" t="s">
        <v>44</v>
      </c>
      <c r="C3966">
        <v>2012</v>
      </c>
      <c r="D3966">
        <v>9</v>
      </c>
      <c r="E3966">
        <v>11</v>
      </c>
      <c r="F3966">
        <v>15</v>
      </c>
      <c r="G3966">
        <v>4</v>
      </c>
      <c r="H3966">
        <v>22.8</v>
      </c>
      <c r="I3966">
        <v>-10.77</v>
      </c>
      <c r="J3966">
        <v>113.87</v>
      </c>
      <c r="K3966">
        <v>17</v>
      </c>
      <c r="L3966">
        <v>3.5</v>
      </c>
      <c r="M3966">
        <v>0</v>
      </c>
      <c r="N3966">
        <v>0</v>
      </c>
      <c r="O3966">
        <v>0.59399999999999997</v>
      </c>
      <c r="P3966">
        <v>299</v>
      </c>
      <c r="S3966">
        <v>39.6</v>
      </c>
      <c r="T3966">
        <v>70.7</v>
      </c>
    </row>
    <row r="3967" spans="2:20" hidden="1" x14ac:dyDescent="0.35">
      <c r="S3967">
        <v>43.4</v>
      </c>
      <c r="T3967">
        <v>75.400000000000006</v>
      </c>
    </row>
    <row r="3968" spans="2:20" hidden="1" x14ac:dyDescent="0.35">
      <c r="C3968" t="s">
        <v>47</v>
      </c>
      <c r="D3968">
        <v>36.200000000000003</v>
      </c>
      <c r="E3968">
        <v>1</v>
      </c>
      <c r="F3968" t="s">
        <v>45</v>
      </c>
      <c r="S3968">
        <v>19</v>
      </c>
      <c r="T3968">
        <v>34</v>
      </c>
    </row>
    <row r="3969" spans="2:20" hidden="1" x14ac:dyDescent="0.35">
      <c r="S3969">
        <v>22.8</v>
      </c>
      <c r="T3969">
        <v>39.9</v>
      </c>
    </row>
    <row r="3970" spans="2:20" x14ac:dyDescent="0.35">
      <c r="C3970" t="s">
        <v>47</v>
      </c>
      <c r="D3970">
        <v>65.599999999999994</v>
      </c>
      <c r="E3970">
        <v>1</v>
      </c>
      <c r="F3970" t="s">
        <v>46</v>
      </c>
      <c r="S3970">
        <v>23.4</v>
      </c>
      <c r="T3970">
        <v>41.1</v>
      </c>
    </row>
    <row r="3971" spans="2:20" hidden="1" x14ac:dyDescent="0.35">
      <c r="S3971">
        <v>24.9</v>
      </c>
      <c r="T3971">
        <v>44.2</v>
      </c>
    </row>
    <row r="3972" spans="2:20" hidden="1" x14ac:dyDescent="0.35">
      <c r="C3972" t="s">
        <v>33</v>
      </c>
      <c r="D3972">
        <v>50.9</v>
      </c>
      <c r="E3972">
        <v>1</v>
      </c>
      <c r="F3972" t="s">
        <v>45</v>
      </c>
      <c r="S3972">
        <v>25.3</v>
      </c>
      <c r="T3972">
        <v>44.4</v>
      </c>
    </row>
    <row r="3973" spans="2:20" hidden="1" x14ac:dyDescent="0.35">
      <c r="S3973">
        <v>27.9</v>
      </c>
      <c r="T3973">
        <v>49.3</v>
      </c>
    </row>
    <row r="3974" spans="2:20" x14ac:dyDescent="0.35">
      <c r="C3974" t="s">
        <v>33</v>
      </c>
      <c r="D3974">
        <v>90</v>
      </c>
      <c r="E3974">
        <v>1</v>
      </c>
      <c r="F3974" t="s">
        <v>46</v>
      </c>
      <c r="S3974">
        <v>44.1</v>
      </c>
      <c r="T3974">
        <v>79.5</v>
      </c>
    </row>
    <row r="3975" spans="2:20" hidden="1" x14ac:dyDescent="0.35">
      <c r="S3975">
        <v>26.3</v>
      </c>
      <c r="T3975">
        <v>50</v>
      </c>
    </row>
    <row r="3976" spans="2:20" hidden="1" x14ac:dyDescent="0.35">
      <c r="B3976" t="s">
        <v>44</v>
      </c>
      <c r="C3976">
        <v>2012</v>
      </c>
      <c r="D3976">
        <v>9</v>
      </c>
      <c r="E3976">
        <v>11</v>
      </c>
      <c r="F3976">
        <v>15</v>
      </c>
      <c r="G3976">
        <v>6</v>
      </c>
      <c r="H3976">
        <v>35.4</v>
      </c>
      <c r="I3976">
        <v>-10.9</v>
      </c>
      <c r="J3976">
        <v>113.85</v>
      </c>
      <c r="K3976">
        <v>15</v>
      </c>
      <c r="L3976">
        <v>3.6</v>
      </c>
      <c r="M3976">
        <v>0</v>
      </c>
      <c r="N3976">
        <v>0</v>
      </c>
      <c r="O3976">
        <v>0.61699999999999999</v>
      </c>
      <c r="P3976">
        <v>300</v>
      </c>
      <c r="S3976">
        <v>30</v>
      </c>
      <c r="T3976">
        <v>55.3</v>
      </c>
    </row>
    <row r="3977" spans="2:20" hidden="1" x14ac:dyDescent="0.35">
      <c r="S3977">
        <v>31.9</v>
      </c>
      <c r="T3977">
        <v>57.9</v>
      </c>
    </row>
    <row r="3978" spans="2:20" hidden="1" x14ac:dyDescent="0.35">
      <c r="C3978" t="s">
        <v>33</v>
      </c>
      <c r="D3978">
        <v>52.6</v>
      </c>
      <c r="E3978">
        <v>1</v>
      </c>
      <c r="F3978" t="s">
        <v>45</v>
      </c>
      <c r="S3978">
        <v>32.200000000000003</v>
      </c>
      <c r="T3978">
        <v>58.2</v>
      </c>
    </row>
    <row r="3979" spans="2:20" hidden="1" x14ac:dyDescent="0.35">
      <c r="S3979">
        <v>26.8</v>
      </c>
      <c r="T3979">
        <v>46.6</v>
      </c>
    </row>
    <row r="3980" spans="2:20" x14ac:dyDescent="0.35">
      <c r="C3980" t="s">
        <v>33</v>
      </c>
      <c r="D3980">
        <v>91.7</v>
      </c>
      <c r="E3980">
        <v>1</v>
      </c>
      <c r="F3980" t="s">
        <v>46</v>
      </c>
      <c r="S3980">
        <v>30.8</v>
      </c>
      <c r="T3980">
        <v>54</v>
      </c>
    </row>
    <row r="3981" spans="2:20" hidden="1" x14ac:dyDescent="0.35">
      <c r="S3981">
        <v>30.9</v>
      </c>
      <c r="T3981">
        <v>52.5</v>
      </c>
    </row>
    <row r="3982" spans="2:20" hidden="1" x14ac:dyDescent="0.35">
      <c r="B3982" t="s">
        <v>44</v>
      </c>
      <c r="C3982">
        <v>2012</v>
      </c>
      <c r="D3982">
        <v>9</v>
      </c>
      <c r="E3982">
        <v>11</v>
      </c>
      <c r="F3982">
        <v>15</v>
      </c>
      <c r="G3982">
        <v>8</v>
      </c>
      <c r="H3982">
        <v>40.1</v>
      </c>
      <c r="I3982">
        <v>-10.83</v>
      </c>
      <c r="J3982">
        <v>113.84</v>
      </c>
      <c r="K3982">
        <v>32</v>
      </c>
      <c r="L3982">
        <v>3.6</v>
      </c>
      <c r="M3982">
        <v>0</v>
      </c>
      <c r="N3982">
        <v>0</v>
      </c>
      <c r="O3982">
        <v>0.67</v>
      </c>
      <c r="P3982">
        <v>301</v>
      </c>
      <c r="S3982">
        <v>35.700000000000003</v>
      </c>
      <c r="T3982">
        <v>62</v>
      </c>
    </row>
    <row r="3983" spans="2:20" hidden="1" x14ac:dyDescent="0.35">
      <c r="S3983">
        <v>5</v>
      </c>
      <c r="T3983">
        <v>9.8000000000000007</v>
      </c>
    </row>
    <row r="3984" spans="2:20" hidden="1" x14ac:dyDescent="0.35">
      <c r="C3984" t="s">
        <v>47</v>
      </c>
      <c r="D3984">
        <v>35.700000000000003</v>
      </c>
      <c r="E3984">
        <v>1</v>
      </c>
      <c r="F3984" t="s">
        <v>45</v>
      </c>
      <c r="S3984">
        <v>12.4</v>
      </c>
      <c r="T3984">
        <v>22.1</v>
      </c>
    </row>
    <row r="3985" spans="2:20" hidden="1" x14ac:dyDescent="0.35">
      <c r="S3985">
        <v>13.6</v>
      </c>
      <c r="T3985">
        <v>24.3</v>
      </c>
    </row>
    <row r="3986" spans="2:20" x14ac:dyDescent="0.35">
      <c r="C3986" t="s">
        <v>47</v>
      </c>
      <c r="D3986">
        <v>65.900000000000006</v>
      </c>
      <c r="E3986">
        <v>1</v>
      </c>
      <c r="F3986" t="s">
        <v>46</v>
      </c>
      <c r="S3986">
        <v>17.899999999999999</v>
      </c>
      <c r="T3986">
        <v>31.9</v>
      </c>
    </row>
    <row r="3987" spans="2:20" hidden="1" x14ac:dyDescent="0.35">
      <c r="S3987">
        <v>17.100000000000001</v>
      </c>
      <c r="T3987">
        <v>30.7</v>
      </c>
    </row>
    <row r="3988" spans="2:20" hidden="1" x14ac:dyDescent="0.35">
      <c r="C3988" t="s">
        <v>33</v>
      </c>
      <c r="D3988">
        <v>49.3</v>
      </c>
      <c r="E3988">
        <v>1</v>
      </c>
      <c r="F3988" t="s">
        <v>45</v>
      </c>
      <c r="S3988">
        <v>17.399999999999999</v>
      </c>
      <c r="T3988">
        <v>32.799999999999997</v>
      </c>
    </row>
    <row r="3989" spans="2:20" hidden="1" x14ac:dyDescent="0.35">
      <c r="S3989">
        <v>20.7</v>
      </c>
      <c r="T3989">
        <v>37.4</v>
      </c>
    </row>
    <row r="3990" spans="2:20" x14ac:dyDescent="0.35">
      <c r="C3990" t="s">
        <v>33</v>
      </c>
      <c r="D3990">
        <v>88.6</v>
      </c>
      <c r="E3990">
        <v>1</v>
      </c>
      <c r="F3990" t="s">
        <v>46</v>
      </c>
      <c r="S3990">
        <v>24.6</v>
      </c>
      <c r="T3990">
        <v>43.7</v>
      </c>
    </row>
    <row r="3991" spans="2:20" hidden="1" x14ac:dyDescent="0.35">
      <c r="S3991">
        <v>26</v>
      </c>
      <c r="T3991">
        <v>46</v>
      </c>
    </row>
    <row r="3992" spans="2:20" hidden="1" x14ac:dyDescent="0.35">
      <c r="C3992" t="s">
        <v>18</v>
      </c>
      <c r="D3992">
        <v>55.2</v>
      </c>
      <c r="E3992">
        <v>1</v>
      </c>
      <c r="F3992" t="s">
        <v>45</v>
      </c>
      <c r="S3992">
        <v>29.3</v>
      </c>
      <c r="T3992">
        <v>52.2</v>
      </c>
    </row>
    <row r="3993" spans="2:20" hidden="1" x14ac:dyDescent="0.35">
      <c r="S3993">
        <v>31.3</v>
      </c>
      <c r="T3993">
        <v>55.8</v>
      </c>
    </row>
    <row r="3994" spans="2:20" x14ac:dyDescent="0.35">
      <c r="C3994" t="s">
        <v>18</v>
      </c>
      <c r="D3994">
        <v>97.7</v>
      </c>
      <c r="E3994">
        <v>1</v>
      </c>
      <c r="F3994" t="s">
        <v>46</v>
      </c>
      <c r="S3994">
        <v>32</v>
      </c>
      <c r="T3994">
        <v>56.6</v>
      </c>
    </row>
    <row r="3995" spans="2:20" hidden="1" x14ac:dyDescent="0.35">
      <c r="S3995">
        <v>27.3</v>
      </c>
      <c r="T3995">
        <v>46.8</v>
      </c>
    </row>
    <row r="3996" spans="2:20" hidden="1" x14ac:dyDescent="0.35">
      <c r="B3996" t="s">
        <v>44</v>
      </c>
      <c r="C3996">
        <v>2012</v>
      </c>
      <c r="D3996">
        <v>9</v>
      </c>
      <c r="E3996">
        <v>11</v>
      </c>
      <c r="F3996">
        <v>20</v>
      </c>
      <c r="G3996">
        <v>27</v>
      </c>
      <c r="H3996">
        <v>43.9</v>
      </c>
      <c r="I3996">
        <v>-10.66</v>
      </c>
      <c r="J3996">
        <v>113.91</v>
      </c>
      <c r="K3996">
        <v>19</v>
      </c>
      <c r="L3996">
        <v>3.9</v>
      </c>
      <c r="M3996">
        <v>0</v>
      </c>
      <c r="N3996">
        <v>0</v>
      </c>
      <c r="O3996">
        <v>0.76700000000000002</v>
      </c>
      <c r="P3996">
        <v>302</v>
      </c>
      <c r="S3996">
        <v>28.9</v>
      </c>
      <c r="T3996">
        <v>51.4</v>
      </c>
    </row>
    <row r="3997" spans="2:20" hidden="1" x14ac:dyDescent="0.35">
      <c r="S3997">
        <v>31.3</v>
      </c>
      <c r="T3997">
        <v>55.3</v>
      </c>
    </row>
    <row r="3998" spans="2:20" hidden="1" x14ac:dyDescent="0.35">
      <c r="C3998" t="s">
        <v>47</v>
      </c>
      <c r="D3998">
        <v>35.200000000000003</v>
      </c>
      <c r="E3998">
        <v>1</v>
      </c>
      <c r="F3998" t="s">
        <v>45</v>
      </c>
      <c r="S3998">
        <v>16.3</v>
      </c>
      <c r="T3998">
        <v>29.5</v>
      </c>
    </row>
    <row r="3999" spans="2:20" hidden="1" x14ac:dyDescent="0.35">
      <c r="S3999">
        <v>25.5</v>
      </c>
      <c r="T3999">
        <v>46.3</v>
      </c>
    </row>
    <row r="4000" spans="2:20" x14ac:dyDescent="0.35">
      <c r="C4000" t="s">
        <v>47</v>
      </c>
      <c r="D4000">
        <v>62.3</v>
      </c>
      <c r="E4000">
        <v>1</v>
      </c>
      <c r="F4000" t="s">
        <v>46</v>
      </c>
      <c r="S4000">
        <v>29.3</v>
      </c>
      <c r="T4000">
        <v>52.4</v>
      </c>
    </row>
    <row r="4001" spans="2:20" hidden="1" x14ac:dyDescent="0.35">
      <c r="S4001">
        <v>30.7</v>
      </c>
      <c r="T4001">
        <v>54.5</v>
      </c>
    </row>
    <row r="4002" spans="2:20" hidden="1" x14ac:dyDescent="0.35">
      <c r="C4002" t="s">
        <v>31</v>
      </c>
      <c r="D4002">
        <v>37.799999999999997</v>
      </c>
      <c r="E4002">
        <v>1</v>
      </c>
      <c r="F4002" t="s">
        <v>45</v>
      </c>
      <c r="S4002">
        <v>38.200000000000003</v>
      </c>
      <c r="T4002">
        <v>69.599999999999994</v>
      </c>
    </row>
    <row r="4003" spans="2:20" hidden="1" x14ac:dyDescent="0.35">
      <c r="S4003">
        <v>40.9</v>
      </c>
      <c r="T4003">
        <v>73.2</v>
      </c>
    </row>
    <row r="4004" spans="2:20" x14ac:dyDescent="0.35">
      <c r="C4004" t="s">
        <v>31</v>
      </c>
      <c r="D4004">
        <v>67.7</v>
      </c>
      <c r="E4004">
        <v>1</v>
      </c>
      <c r="F4004" t="s">
        <v>46</v>
      </c>
      <c r="S4004">
        <v>25.6</v>
      </c>
      <c r="T4004">
        <v>50.4</v>
      </c>
    </row>
    <row r="4005" spans="2:20" hidden="1" x14ac:dyDescent="0.35">
      <c r="S4005">
        <v>30.2</v>
      </c>
      <c r="T4005">
        <v>58.6</v>
      </c>
    </row>
    <row r="4006" spans="2:20" hidden="1" x14ac:dyDescent="0.35">
      <c r="C4006" t="s">
        <v>48</v>
      </c>
      <c r="D4006">
        <v>46.1</v>
      </c>
      <c r="E4006">
        <v>1</v>
      </c>
      <c r="F4006" t="s">
        <v>45</v>
      </c>
      <c r="S4006">
        <v>32.200000000000003</v>
      </c>
      <c r="T4006">
        <v>61.5</v>
      </c>
    </row>
    <row r="4007" spans="2:20" hidden="1" x14ac:dyDescent="0.35">
      <c r="S4007">
        <v>40.799999999999997</v>
      </c>
      <c r="T4007">
        <v>74.8</v>
      </c>
    </row>
    <row r="4008" spans="2:20" x14ac:dyDescent="0.35">
      <c r="C4008" t="s">
        <v>48</v>
      </c>
      <c r="D4008">
        <v>82.5</v>
      </c>
      <c r="E4008">
        <v>1</v>
      </c>
      <c r="F4008" t="s">
        <v>46</v>
      </c>
      <c r="S4008">
        <v>52.3</v>
      </c>
      <c r="T4008">
        <v>91.4</v>
      </c>
    </row>
    <row r="4009" spans="2:20" hidden="1" x14ac:dyDescent="0.35">
      <c r="S4009">
        <v>68.599999999999994</v>
      </c>
      <c r="T4009">
        <v>121.2</v>
      </c>
    </row>
    <row r="4010" spans="2:20" hidden="1" x14ac:dyDescent="0.35">
      <c r="C4010" t="s">
        <v>33</v>
      </c>
      <c r="D4010">
        <v>49.8</v>
      </c>
      <c r="E4010">
        <v>1</v>
      </c>
      <c r="F4010" t="s">
        <v>45</v>
      </c>
      <c r="S4010">
        <v>33.1</v>
      </c>
      <c r="T4010">
        <v>63.4</v>
      </c>
    </row>
    <row r="4011" spans="2:20" hidden="1" x14ac:dyDescent="0.35">
      <c r="S4011">
        <v>28.8</v>
      </c>
      <c r="T4011">
        <v>54.2</v>
      </c>
    </row>
    <row r="4012" spans="2:20" x14ac:dyDescent="0.35">
      <c r="C4012" t="s">
        <v>33</v>
      </c>
      <c r="D4012">
        <v>88.9</v>
      </c>
      <c r="E4012">
        <v>1</v>
      </c>
      <c r="F4012" t="s">
        <v>46</v>
      </c>
      <c r="S4012">
        <v>35.6</v>
      </c>
      <c r="T4012">
        <v>65.599999999999994</v>
      </c>
    </row>
    <row r="4013" spans="2:20" hidden="1" x14ac:dyDescent="0.35">
      <c r="S4013">
        <v>43.3</v>
      </c>
      <c r="T4013">
        <v>75.5</v>
      </c>
    </row>
    <row r="4014" spans="2:20" hidden="1" x14ac:dyDescent="0.35">
      <c r="B4014" t="s">
        <v>44</v>
      </c>
      <c r="C4014">
        <v>2012</v>
      </c>
      <c r="D4014">
        <v>9</v>
      </c>
      <c r="E4014">
        <v>11</v>
      </c>
      <c r="F4014">
        <v>21</v>
      </c>
      <c r="G4014">
        <v>21</v>
      </c>
      <c r="H4014">
        <v>59.8</v>
      </c>
      <c r="I4014">
        <v>-10.7</v>
      </c>
      <c r="J4014">
        <v>113.93</v>
      </c>
      <c r="K4014">
        <v>19</v>
      </c>
      <c r="L4014">
        <v>4.3</v>
      </c>
      <c r="M4014">
        <v>0</v>
      </c>
      <c r="N4014">
        <v>0</v>
      </c>
      <c r="O4014">
        <v>0.74199999999999999</v>
      </c>
      <c r="P4014">
        <v>303</v>
      </c>
      <c r="S4014">
        <v>54.9</v>
      </c>
      <c r="T4014">
        <v>98.5</v>
      </c>
    </row>
    <row r="4015" spans="2:20" hidden="1" x14ac:dyDescent="0.35">
      <c r="S4015">
        <v>26.3</v>
      </c>
      <c r="T4015">
        <v>49.8</v>
      </c>
    </row>
    <row r="4016" spans="2:20" hidden="1" x14ac:dyDescent="0.35">
      <c r="C4016" t="s">
        <v>47</v>
      </c>
      <c r="D4016">
        <v>36.4</v>
      </c>
      <c r="E4016">
        <v>1</v>
      </c>
      <c r="F4016" t="s">
        <v>45</v>
      </c>
      <c r="S4016">
        <v>44.1</v>
      </c>
      <c r="T4016">
        <v>76.599999999999994</v>
      </c>
    </row>
    <row r="4017" spans="2:20" hidden="1" x14ac:dyDescent="0.35">
      <c r="S4017">
        <v>56</v>
      </c>
      <c r="T4017">
        <v>99</v>
      </c>
    </row>
    <row r="4018" spans="2:20" x14ac:dyDescent="0.35">
      <c r="C4018" t="s">
        <v>47</v>
      </c>
      <c r="D4018">
        <v>63.4</v>
      </c>
      <c r="E4018">
        <v>1</v>
      </c>
      <c r="F4018" t="s">
        <v>46</v>
      </c>
      <c r="S4018">
        <v>67.8</v>
      </c>
      <c r="T4018">
        <v>121.6</v>
      </c>
    </row>
    <row r="4019" spans="2:20" hidden="1" x14ac:dyDescent="0.35">
      <c r="S4019">
        <v>76.099999999999994</v>
      </c>
      <c r="T4019">
        <v>132.30000000000001</v>
      </c>
    </row>
    <row r="4020" spans="2:20" hidden="1" x14ac:dyDescent="0.35">
      <c r="C4020" t="s">
        <v>31</v>
      </c>
      <c r="D4020">
        <v>38.700000000000003</v>
      </c>
      <c r="E4020">
        <v>1</v>
      </c>
      <c r="F4020" t="s">
        <v>45</v>
      </c>
      <c r="S4020">
        <v>52.5</v>
      </c>
      <c r="T4020">
        <v>95.6</v>
      </c>
    </row>
    <row r="4021" spans="2:20" hidden="1" x14ac:dyDescent="0.35">
      <c r="S4021">
        <v>37.6</v>
      </c>
      <c r="T4021">
        <v>65.900000000000006</v>
      </c>
    </row>
    <row r="4022" spans="2:20" x14ac:dyDescent="0.35">
      <c r="C4022" t="s">
        <v>31</v>
      </c>
      <c r="D4022">
        <v>67.599999999999994</v>
      </c>
      <c r="E4022">
        <v>1</v>
      </c>
      <c r="F4022" t="s">
        <v>46</v>
      </c>
      <c r="S4022">
        <v>25.6</v>
      </c>
      <c r="T4022">
        <v>50.6</v>
      </c>
    </row>
    <row r="4023" spans="2:20" hidden="1" x14ac:dyDescent="0.35">
      <c r="S4023">
        <v>54.5</v>
      </c>
      <c r="T4023">
        <v>96.9</v>
      </c>
    </row>
    <row r="4024" spans="2:20" hidden="1" x14ac:dyDescent="0.35">
      <c r="C4024" t="s">
        <v>48</v>
      </c>
      <c r="D4024">
        <v>47.1</v>
      </c>
      <c r="E4024">
        <v>1</v>
      </c>
      <c r="F4024" t="s">
        <v>45</v>
      </c>
      <c r="S4024">
        <v>25.8</v>
      </c>
      <c r="T4024">
        <v>48.4</v>
      </c>
    </row>
    <row r="4025" spans="2:20" hidden="1" x14ac:dyDescent="0.35">
      <c r="S4025">
        <v>30.8</v>
      </c>
      <c r="T4025">
        <v>36.700000000000003</v>
      </c>
    </row>
    <row r="4026" spans="2:20" x14ac:dyDescent="0.35">
      <c r="C4026" t="s">
        <v>48</v>
      </c>
      <c r="D4026">
        <v>81.599999999999994</v>
      </c>
      <c r="E4026">
        <v>1</v>
      </c>
      <c r="F4026" t="s">
        <v>46</v>
      </c>
      <c r="S4026">
        <v>26.5</v>
      </c>
      <c r="T4026">
        <v>49.5</v>
      </c>
    </row>
    <row r="4027" spans="2:20" hidden="1" x14ac:dyDescent="0.35">
      <c r="S4027">
        <v>25.8</v>
      </c>
      <c r="T4027">
        <v>45.8</v>
      </c>
    </row>
    <row r="4028" spans="2:20" hidden="1" x14ac:dyDescent="0.35">
      <c r="C4028" t="s">
        <v>33</v>
      </c>
      <c r="D4028">
        <v>50.7</v>
      </c>
      <c r="E4028">
        <v>1</v>
      </c>
      <c r="F4028" t="s">
        <v>45</v>
      </c>
      <c r="S4028">
        <v>43.5</v>
      </c>
      <c r="T4028">
        <v>77.5</v>
      </c>
    </row>
    <row r="4029" spans="2:20" hidden="1" x14ac:dyDescent="0.35">
      <c r="S4029">
        <v>24.8</v>
      </c>
      <c r="T4029">
        <v>42.7</v>
      </c>
    </row>
    <row r="4030" spans="2:20" x14ac:dyDescent="0.35">
      <c r="C4030" t="s">
        <v>33</v>
      </c>
      <c r="D4030">
        <v>89.3</v>
      </c>
      <c r="E4030">
        <v>1</v>
      </c>
      <c r="F4030" t="s">
        <v>46</v>
      </c>
      <c r="S4030">
        <v>33.799999999999997</v>
      </c>
      <c r="T4030">
        <v>60.2</v>
      </c>
    </row>
    <row r="4031" spans="2:20" hidden="1" x14ac:dyDescent="0.35">
      <c r="S4031">
        <v>34.299999999999997</v>
      </c>
      <c r="T4031">
        <v>60.5</v>
      </c>
    </row>
    <row r="4032" spans="2:20" hidden="1" x14ac:dyDescent="0.35">
      <c r="B4032" t="s">
        <v>44</v>
      </c>
      <c r="C4032">
        <v>2012</v>
      </c>
      <c r="D4032">
        <v>9</v>
      </c>
      <c r="E4032">
        <v>12</v>
      </c>
      <c r="F4032">
        <v>3</v>
      </c>
      <c r="G4032">
        <v>5</v>
      </c>
      <c r="H4032">
        <v>35.200000000000003</v>
      </c>
      <c r="I4032">
        <v>-10.82</v>
      </c>
      <c r="J4032">
        <v>113.89</v>
      </c>
      <c r="K4032">
        <v>87</v>
      </c>
      <c r="L4032">
        <v>4.4000000000000004</v>
      </c>
      <c r="M4032">
        <v>0</v>
      </c>
      <c r="N4032">
        <v>0</v>
      </c>
      <c r="O4032">
        <v>0.74299999999999999</v>
      </c>
      <c r="P4032">
        <v>304</v>
      </c>
      <c r="S4032">
        <v>42.4</v>
      </c>
      <c r="T4032">
        <v>73.900000000000006</v>
      </c>
    </row>
    <row r="4033" spans="2:20" hidden="1" x14ac:dyDescent="0.35">
      <c r="S4033">
        <v>19.2</v>
      </c>
      <c r="T4033">
        <v>33</v>
      </c>
    </row>
    <row r="4034" spans="2:20" hidden="1" x14ac:dyDescent="0.35">
      <c r="C4034" t="s">
        <v>48</v>
      </c>
      <c r="D4034">
        <v>47.1</v>
      </c>
      <c r="E4034">
        <v>1</v>
      </c>
      <c r="F4034" t="s">
        <v>45</v>
      </c>
      <c r="S4034">
        <v>25</v>
      </c>
      <c r="T4034">
        <v>44.8</v>
      </c>
    </row>
    <row r="4035" spans="2:20" hidden="1" x14ac:dyDescent="0.35">
      <c r="S4035">
        <v>27.1</v>
      </c>
      <c r="T4035">
        <v>48.5</v>
      </c>
    </row>
    <row r="4036" spans="2:20" x14ac:dyDescent="0.35">
      <c r="C4036" t="s">
        <v>48</v>
      </c>
      <c r="D4036">
        <v>83.1</v>
      </c>
      <c r="E4036">
        <v>1</v>
      </c>
      <c r="F4036" t="s">
        <v>46</v>
      </c>
      <c r="S4036">
        <v>34.299999999999997</v>
      </c>
      <c r="T4036">
        <v>60.9</v>
      </c>
    </row>
    <row r="4037" spans="2:20" hidden="1" x14ac:dyDescent="0.35">
      <c r="S4037">
        <v>34.6</v>
      </c>
      <c r="T4037">
        <v>62</v>
      </c>
    </row>
    <row r="4038" spans="2:20" hidden="1" x14ac:dyDescent="0.35">
      <c r="C4038" t="s">
        <v>33</v>
      </c>
      <c r="D4038">
        <v>50.3</v>
      </c>
      <c r="E4038">
        <v>1</v>
      </c>
      <c r="F4038" t="s">
        <v>45</v>
      </c>
      <c r="S4038">
        <v>35.200000000000003</v>
      </c>
      <c r="T4038">
        <v>63.1</v>
      </c>
    </row>
    <row r="4039" spans="2:20" hidden="1" x14ac:dyDescent="0.35">
      <c r="S4039">
        <v>21.1</v>
      </c>
      <c r="T4039">
        <v>37.4</v>
      </c>
    </row>
    <row r="4040" spans="2:20" x14ac:dyDescent="0.35">
      <c r="C4040" t="s">
        <v>33</v>
      </c>
      <c r="D4040">
        <v>89.3</v>
      </c>
      <c r="E4040">
        <v>1</v>
      </c>
      <c r="F4040" t="s">
        <v>46</v>
      </c>
      <c r="S4040">
        <v>25.5</v>
      </c>
      <c r="T4040">
        <v>45.1</v>
      </c>
    </row>
    <row r="4041" spans="2:20" hidden="1" x14ac:dyDescent="0.35">
      <c r="S4041">
        <v>27.9</v>
      </c>
      <c r="T4041">
        <v>49.6</v>
      </c>
    </row>
    <row r="4042" spans="2:20" hidden="1" x14ac:dyDescent="0.35">
      <c r="C4042" t="s">
        <v>18</v>
      </c>
      <c r="D4042">
        <v>56.5</v>
      </c>
      <c r="E4042">
        <v>1</v>
      </c>
      <c r="F4042" t="s">
        <v>45</v>
      </c>
      <c r="S4042">
        <v>19.2</v>
      </c>
      <c r="T4042">
        <v>31.6</v>
      </c>
    </row>
    <row r="4043" spans="2:20" hidden="1" x14ac:dyDescent="0.35">
      <c r="S4043">
        <v>26.6</v>
      </c>
      <c r="T4043">
        <v>44.6</v>
      </c>
    </row>
    <row r="4044" spans="2:20" x14ac:dyDescent="0.35">
      <c r="C4044" t="s">
        <v>18</v>
      </c>
      <c r="D4044">
        <v>98.4</v>
      </c>
      <c r="E4044">
        <v>1</v>
      </c>
      <c r="F4044" t="s">
        <v>46</v>
      </c>
      <c r="S4044">
        <v>28.3</v>
      </c>
      <c r="T4044">
        <v>47.9</v>
      </c>
    </row>
    <row r="4045" spans="2:20" hidden="1" x14ac:dyDescent="0.35">
      <c r="S4045">
        <v>21</v>
      </c>
      <c r="T4045">
        <v>35.9</v>
      </c>
    </row>
    <row r="4046" spans="2:20" hidden="1" x14ac:dyDescent="0.35">
      <c r="B4046" t="s">
        <v>44</v>
      </c>
      <c r="C4046">
        <v>2012</v>
      </c>
      <c r="D4046">
        <v>9</v>
      </c>
      <c r="E4046">
        <v>12</v>
      </c>
      <c r="F4046">
        <v>12</v>
      </c>
      <c r="G4046">
        <v>30</v>
      </c>
      <c r="H4046">
        <v>34.9</v>
      </c>
      <c r="I4046">
        <v>-10.79</v>
      </c>
      <c r="J4046">
        <v>113.89</v>
      </c>
      <c r="K4046">
        <v>31</v>
      </c>
      <c r="L4046">
        <v>4</v>
      </c>
      <c r="M4046">
        <v>0</v>
      </c>
      <c r="N4046">
        <v>0</v>
      </c>
      <c r="O4046">
        <v>0.434</v>
      </c>
      <c r="P4046">
        <v>305</v>
      </c>
      <c r="S4046">
        <v>25.2</v>
      </c>
      <c r="T4046">
        <v>42.1</v>
      </c>
    </row>
    <row r="4047" spans="2:20" hidden="1" x14ac:dyDescent="0.35">
      <c r="S4047">
        <v>43.1</v>
      </c>
      <c r="T4047">
        <v>72.099999999999994</v>
      </c>
    </row>
    <row r="4048" spans="2:20" hidden="1" x14ac:dyDescent="0.35">
      <c r="C4048" t="s">
        <v>47</v>
      </c>
      <c r="D4048">
        <v>35.700000000000003</v>
      </c>
      <c r="E4048">
        <v>1</v>
      </c>
      <c r="F4048" t="s">
        <v>45</v>
      </c>
      <c r="S4048">
        <v>18</v>
      </c>
      <c r="T4048">
        <v>30.3</v>
      </c>
    </row>
    <row r="4049" spans="2:20" hidden="1" x14ac:dyDescent="0.35">
      <c r="S4049">
        <v>21.8</v>
      </c>
      <c r="T4049">
        <v>37.6</v>
      </c>
    </row>
    <row r="4050" spans="2:20" x14ac:dyDescent="0.35">
      <c r="C4050" t="s">
        <v>47</v>
      </c>
      <c r="D4050">
        <v>64.400000000000006</v>
      </c>
      <c r="E4050">
        <v>1</v>
      </c>
      <c r="F4050" t="s">
        <v>46</v>
      </c>
      <c r="S4050">
        <v>26.5</v>
      </c>
      <c r="T4050">
        <v>46</v>
      </c>
    </row>
    <row r="4051" spans="2:20" hidden="1" x14ac:dyDescent="0.35">
      <c r="S4051">
        <v>30</v>
      </c>
      <c r="T4051">
        <v>49.6</v>
      </c>
    </row>
    <row r="4052" spans="2:20" hidden="1" x14ac:dyDescent="0.35">
      <c r="C4052" t="s">
        <v>31</v>
      </c>
      <c r="D4052">
        <v>39.200000000000003</v>
      </c>
      <c r="E4052">
        <v>1</v>
      </c>
      <c r="F4052" t="s">
        <v>45</v>
      </c>
      <c r="S4052">
        <v>33.799999999999997</v>
      </c>
      <c r="T4052">
        <v>58.1</v>
      </c>
    </row>
    <row r="4053" spans="2:20" hidden="1" x14ac:dyDescent="0.35">
      <c r="S4053">
        <v>34.5</v>
      </c>
      <c r="T4053">
        <v>60</v>
      </c>
    </row>
    <row r="4054" spans="2:20" x14ac:dyDescent="0.35">
      <c r="C4054" t="s">
        <v>31</v>
      </c>
      <c r="D4054">
        <v>68.5</v>
      </c>
      <c r="E4054">
        <v>1</v>
      </c>
      <c r="F4054" t="s">
        <v>46</v>
      </c>
      <c r="S4054">
        <v>34.9</v>
      </c>
      <c r="T4054">
        <v>60.7</v>
      </c>
    </row>
    <row r="4055" spans="2:20" hidden="1" x14ac:dyDescent="0.35">
      <c r="S4055">
        <v>40.6</v>
      </c>
      <c r="T4055">
        <v>70.900000000000006</v>
      </c>
    </row>
    <row r="4056" spans="2:20" hidden="1" x14ac:dyDescent="0.35">
      <c r="B4056" t="s">
        <v>44</v>
      </c>
      <c r="C4056">
        <v>2012</v>
      </c>
      <c r="D4056">
        <v>9</v>
      </c>
      <c r="E4056">
        <v>12</v>
      </c>
      <c r="F4056">
        <v>18</v>
      </c>
      <c r="G4056">
        <v>50</v>
      </c>
      <c r="H4056">
        <v>9.4</v>
      </c>
      <c r="I4056">
        <v>-10.67</v>
      </c>
      <c r="J4056">
        <v>113.71</v>
      </c>
      <c r="K4056">
        <v>24</v>
      </c>
      <c r="L4056">
        <v>3.7</v>
      </c>
      <c r="M4056">
        <v>0</v>
      </c>
      <c r="N4056">
        <v>0</v>
      </c>
      <c r="O4056">
        <v>0.47799999999999998</v>
      </c>
      <c r="P4056">
        <v>306</v>
      </c>
      <c r="S4056">
        <v>40.9</v>
      </c>
      <c r="T4056">
        <v>71.2</v>
      </c>
    </row>
    <row r="4057" spans="2:20" hidden="1" x14ac:dyDescent="0.35">
      <c r="S4057">
        <v>42.8</v>
      </c>
      <c r="T4057">
        <v>74.2</v>
      </c>
    </row>
    <row r="4058" spans="2:20" hidden="1" x14ac:dyDescent="0.35">
      <c r="B4058" t="s">
        <v>44</v>
      </c>
      <c r="C4058">
        <v>2012</v>
      </c>
      <c r="D4058">
        <v>9</v>
      </c>
      <c r="E4058">
        <v>12</v>
      </c>
      <c r="F4058">
        <v>20</v>
      </c>
      <c r="G4058">
        <v>32</v>
      </c>
      <c r="H4058">
        <v>44.9</v>
      </c>
      <c r="I4058">
        <v>-10.69</v>
      </c>
      <c r="J4058">
        <v>113.88</v>
      </c>
      <c r="K4058">
        <v>10</v>
      </c>
      <c r="L4058">
        <v>4.2</v>
      </c>
      <c r="M4058">
        <v>0</v>
      </c>
      <c r="N4058">
        <v>0</v>
      </c>
      <c r="O4058">
        <v>0.64</v>
      </c>
      <c r="P4058">
        <v>307</v>
      </c>
      <c r="S4058">
        <v>49.4</v>
      </c>
      <c r="T4058">
        <v>86.5</v>
      </c>
    </row>
    <row r="4059" spans="2:20" hidden="1" x14ac:dyDescent="0.35">
      <c r="S4059">
        <v>54</v>
      </c>
      <c r="T4059">
        <v>92.1</v>
      </c>
    </row>
    <row r="4060" spans="2:20" hidden="1" x14ac:dyDescent="0.35">
      <c r="C4060" t="s">
        <v>33</v>
      </c>
      <c r="D4060">
        <v>51.2</v>
      </c>
      <c r="E4060">
        <v>1</v>
      </c>
      <c r="F4060" t="s">
        <v>45</v>
      </c>
      <c r="S4060">
        <v>63.6</v>
      </c>
      <c r="T4060">
        <v>113</v>
      </c>
    </row>
    <row r="4061" spans="2:20" hidden="1" x14ac:dyDescent="0.35">
      <c r="S4061">
        <v>65.900000000000006</v>
      </c>
      <c r="T4061">
        <v>115.2</v>
      </c>
    </row>
    <row r="4062" spans="2:20" x14ac:dyDescent="0.35">
      <c r="C4062" t="s">
        <v>33</v>
      </c>
      <c r="D4062">
        <v>89.4</v>
      </c>
      <c r="E4062">
        <v>1</v>
      </c>
      <c r="F4062" t="s">
        <v>46</v>
      </c>
      <c r="S4062">
        <v>31</v>
      </c>
      <c r="T4062">
        <v>52.7</v>
      </c>
    </row>
    <row r="4063" spans="2:20" hidden="1" x14ac:dyDescent="0.35">
      <c r="S4063">
        <v>33.299999999999997</v>
      </c>
      <c r="T4063">
        <v>58</v>
      </c>
    </row>
    <row r="4064" spans="2:20" hidden="1" x14ac:dyDescent="0.35">
      <c r="B4064" t="s">
        <v>44</v>
      </c>
      <c r="C4064">
        <v>2012</v>
      </c>
      <c r="D4064">
        <v>9</v>
      </c>
      <c r="E4064">
        <v>13</v>
      </c>
      <c r="F4064">
        <v>1</v>
      </c>
      <c r="G4064">
        <v>40</v>
      </c>
      <c r="H4064">
        <v>32.799999999999997</v>
      </c>
      <c r="I4064">
        <v>-10.62</v>
      </c>
      <c r="J4064">
        <v>113.97</v>
      </c>
      <c r="K4064">
        <v>10</v>
      </c>
      <c r="L4064">
        <v>4</v>
      </c>
      <c r="M4064">
        <v>0</v>
      </c>
      <c r="N4064">
        <v>0</v>
      </c>
      <c r="O4064">
        <v>0.42899999999999999</v>
      </c>
      <c r="P4064">
        <v>308</v>
      </c>
      <c r="S4064">
        <v>45.3</v>
      </c>
      <c r="T4064">
        <v>80.2</v>
      </c>
    </row>
    <row r="4065" spans="2:20" hidden="1" x14ac:dyDescent="0.35">
      <c r="S4065">
        <v>20.2</v>
      </c>
      <c r="T4065">
        <v>34.9</v>
      </c>
    </row>
    <row r="4066" spans="2:20" hidden="1" x14ac:dyDescent="0.35">
      <c r="C4066" t="s">
        <v>47</v>
      </c>
      <c r="D4066">
        <v>35.9</v>
      </c>
      <c r="E4066">
        <v>1</v>
      </c>
      <c r="F4066" t="s">
        <v>45</v>
      </c>
      <c r="S4066">
        <v>24.3</v>
      </c>
      <c r="T4066">
        <v>41.9</v>
      </c>
    </row>
    <row r="4067" spans="2:20" hidden="1" x14ac:dyDescent="0.35">
      <c r="S4067">
        <v>29.1</v>
      </c>
      <c r="T4067">
        <v>50.1</v>
      </c>
    </row>
    <row r="4068" spans="2:20" x14ac:dyDescent="0.35">
      <c r="C4068" t="s">
        <v>47</v>
      </c>
      <c r="D4068">
        <v>63.3</v>
      </c>
      <c r="E4068">
        <v>1</v>
      </c>
      <c r="F4068" t="s">
        <v>46</v>
      </c>
      <c r="S4068">
        <v>16.100000000000001</v>
      </c>
      <c r="T4068">
        <v>29.4</v>
      </c>
    </row>
    <row r="4069" spans="2:20" hidden="1" x14ac:dyDescent="0.35">
      <c r="S4069">
        <v>18.600000000000001</v>
      </c>
      <c r="T4069">
        <v>33.1</v>
      </c>
    </row>
    <row r="4070" spans="2:20" hidden="1" x14ac:dyDescent="0.35">
      <c r="C4070" t="s">
        <v>31</v>
      </c>
      <c r="D4070">
        <v>38.799999999999997</v>
      </c>
      <c r="E4070">
        <v>1</v>
      </c>
      <c r="F4070" t="s">
        <v>45</v>
      </c>
      <c r="S4070">
        <v>34.799999999999997</v>
      </c>
      <c r="T4070">
        <v>62.7</v>
      </c>
    </row>
    <row r="4071" spans="2:20" hidden="1" x14ac:dyDescent="0.35">
      <c r="S4071">
        <v>31.9</v>
      </c>
      <c r="T4071">
        <v>56.8</v>
      </c>
    </row>
    <row r="4072" spans="2:20" x14ac:dyDescent="0.35">
      <c r="C4072" t="s">
        <v>31</v>
      </c>
      <c r="D4072">
        <v>69.2</v>
      </c>
      <c r="E4072">
        <v>1</v>
      </c>
      <c r="F4072" t="s">
        <v>46</v>
      </c>
      <c r="S4072">
        <v>24</v>
      </c>
      <c r="T4072">
        <v>37.4</v>
      </c>
    </row>
    <row r="4073" spans="2:20" hidden="1" x14ac:dyDescent="0.35">
      <c r="S4073">
        <v>27.1</v>
      </c>
      <c r="T4073">
        <v>48.3</v>
      </c>
    </row>
    <row r="4074" spans="2:20" hidden="1" x14ac:dyDescent="0.35">
      <c r="C4074" t="s">
        <v>54</v>
      </c>
      <c r="D4074">
        <v>39.799999999999997</v>
      </c>
      <c r="E4074">
        <v>1</v>
      </c>
      <c r="F4074" t="s">
        <v>45</v>
      </c>
      <c r="S4074">
        <v>29.4</v>
      </c>
      <c r="T4074">
        <v>51.6</v>
      </c>
    </row>
    <row r="4075" spans="2:20" hidden="1" x14ac:dyDescent="0.35">
      <c r="S4075">
        <v>29.8</v>
      </c>
      <c r="T4075">
        <v>55.1</v>
      </c>
    </row>
    <row r="4076" spans="2:20" x14ac:dyDescent="0.35">
      <c r="C4076" t="s">
        <v>54</v>
      </c>
      <c r="D4076">
        <v>70.3</v>
      </c>
      <c r="E4076">
        <v>1</v>
      </c>
      <c r="F4076" t="s">
        <v>46</v>
      </c>
      <c r="S4076">
        <v>19</v>
      </c>
      <c r="T4076">
        <v>33.9</v>
      </c>
    </row>
    <row r="4077" spans="2:20" hidden="1" x14ac:dyDescent="0.35">
      <c r="S4077">
        <v>34.200000000000003</v>
      </c>
      <c r="T4077">
        <v>60.6</v>
      </c>
    </row>
    <row r="4078" spans="2:20" hidden="1" x14ac:dyDescent="0.35">
      <c r="B4078" t="s">
        <v>44</v>
      </c>
      <c r="C4078">
        <v>2012</v>
      </c>
      <c r="D4078">
        <v>9</v>
      </c>
      <c r="E4078">
        <v>13</v>
      </c>
      <c r="F4078">
        <v>5</v>
      </c>
      <c r="G4078">
        <v>15</v>
      </c>
      <c r="H4078">
        <v>3.4</v>
      </c>
      <c r="I4078">
        <v>-10.76</v>
      </c>
      <c r="J4078">
        <v>113.9</v>
      </c>
      <c r="K4078">
        <v>21</v>
      </c>
      <c r="L4078">
        <v>4.4000000000000004</v>
      </c>
      <c r="M4078">
        <v>0</v>
      </c>
      <c r="N4078">
        <v>0</v>
      </c>
      <c r="O4078">
        <v>0.50700000000000001</v>
      </c>
      <c r="P4078">
        <v>309</v>
      </c>
      <c r="S4078">
        <v>30.1</v>
      </c>
      <c r="T4078">
        <v>53.6</v>
      </c>
    </row>
    <row r="4079" spans="2:20" hidden="1" x14ac:dyDescent="0.35">
      <c r="S4079">
        <v>31.7</v>
      </c>
      <c r="T4079">
        <v>57</v>
      </c>
    </row>
    <row r="4080" spans="2:20" hidden="1" x14ac:dyDescent="0.35">
      <c r="C4080" t="s">
        <v>47</v>
      </c>
      <c r="D4080">
        <v>35.700000000000003</v>
      </c>
      <c r="E4080">
        <v>1</v>
      </c>
      <c r="F4080" t="s">
        <v>45</v>
      </c>
      <c r="S4080">
        <v>43.9</v>
      </c>
      <c r="T4080">
        <v>77.099999999999994</v>
      </c>
    </row>
    <row r="4081" spans="2:20" hidden="1" x14ac:dyDescent="0.35">
      <c r="S4081">
        <v>18.600000000000001</v>
      </c>
      <c r="T4081">
        <v>32.9</v>
      </c>
    </row>
    <row r="4082" spans="2:20" x14ac:dyDescent="0.35">
      <c r="C4082" t="s">
        <v>47</v>
      </c>
      <c r="D4082">
        <v>64.8</v>
      </c>
      <c r="E4082">
        <v>1</v>
      </c>
      <c r="F4082" t="s">
        <v>46</v>
      </c>
      <c r="S4082">
        <v>22.3</v>
      </c>
      <c r="T4082">
        <v>39.5</v>
      </c>
    </row>
    <row r="4083" spans="2:20" hidden="1" x14ac:dyDescent="0.35">
      <c r="S4083">
        <v>23.4</v>
      </c>
      <c r="T4083">
        <v>40.9</v>
      </c>
    </row>
    <row r="4084" spans="2:20" hidden="1" x14ac:dyDescent="0.35">
      <c r="B4084" t="s">
        <v>44</v>
      </c>
      <c r="C4084">
        <v>2012</v>
      </c>
      <c r="D4084">
        <v>9</v>
      </c>
      <c r="E4084">
        <v>13</v>
      </c>
      <c r="F4084">
        <v>5</v>
      </c>
      <c r="G4084">
        <v>15</v>
      </c>
      <c r="H4084">
        <v>4.8</v>
      </c>
      <c r="I4084">
        <v>-10.69</v>
      </c>
      <c r="J4084">
        <v>113.85</v>
      </c>
      <c r="K4084">
        <v>100</v>
      </c>
      <c r="L4084">
        <v>4.4000000000000004</v>
      </c>
      <c r="M4084">
        <v>0</v>
      </c>
      <c r="N4084">
        <v>0</v>
      </c>
      <c r="O4084">
        <v>1.2549999999999999</v>
      </c>
      <c r="P4084">
        <v>310</v>
      </c>
      <c r="S4084">
        <v>25.5</v>
      </c>
      <c r="T4084">
        <v>45.6</v>
      </c>
    </row>
    <row r="4085" spans="2:20" hidden="1" x14ac:dyDescent="0.35">
      <c r="S4085">
        <v>26.7</v>
      </c>
      <c r="T4085">
        <v>47.1</v>
      </c>
    </row>
    <row r="4086" spans="2:20" hidden="1" x14ac:dyDescent="0.35">
      <c r="C4086" t="s">
        <v>47</v>
      </c>
      <c r="D4086">
        <v>34.9</v>
      </c>
      <c r="E4086">
        <v>1</v>
      </c>
      <c r="F4086" t="s">
        <v>45</v>
      </c>
      <c r="S4086">
        <v>19.5</v>
      </c>
      <c r="T4086">
        <v>32.700000000000003</v>
      </c>
    </row>
    <row r="4087" spans="2:20" hidden="1" x14ac:dyDescent="0.35">
      <c r="S4087">
        <v>28.9</v>
      </c>
      <c r="T4087">
        <v>47.5</v>
      </c>
    </row>
    <row r="4088" spans="2:20" x14ac:dyDescent="0.35">
      <c r="C4088" t="s">
        <v>47</v>
      </c>
      <c r="D4088">
        <v>63.5</v>
      </c>
      <c r="E4088">
        <v>1</v>
      </c>
      <c r="F4088" t="s">
        <v>46</v>
      </c>
      <c r="S4088">
        <v>29.5</v>
      </c>
      <c r="T4088">
        <v>53</v>
      </c>
    </row>
    <row r="4089" spans="2:20" hidden="1" x14ac:dyDescent="0.35">
      <c r="S4089">
        <v>33.5</v>
      </c>
      <c r="T4089">
        <v>57.6</v>
      </c>
    </row>
    <row r="4090" spans="2:20" hidden="1" x14ac:dyDescent="0.35">
      <c r="C4090" t="s">
        <v>31</v>
      </c>
      <c r="D4090">
        <v>38.1</v>
      </c>
      <c r="E4090">
        <v>1</v>
      </c>
      <c r="F4090" t="s">
        <v>45</v>
      </c>
      <c r="S4090">
        <v>21</v>
      </c>
      <c r="T4090">
        <v>35.700000000000003</v>
      </c>
    </row>
    <row r="4091" spans="2:20" hidden="1" x14ac:dyDescent="0.35">
      <c r="S4091">
        <v>25.2</v>
      </c>
      <c r="T4091">
        <v>43.8</v>
      </c>
    </row>
    <row r="4092" spans="2:20" x14ac:dyDescent="0.35">
      <c r="C4092" t="s">
        <v>31</v>
      </c>
      <c r="D4092">
        <v>67.599999999999994</v>
      </c>
      <c r="E4092">
        <v>1</v>
      </c>
      <c r="F4092" t="s">
        <v>46</v>
      </c>
      <c r="S4092">
        <v>21.8</v>
      </c>
      <c r="T4092">
        <v>36.6</v>
      </c>
    </row>
    <row r="4093" spans="2:20" hidden="1" x14ac:dyDescent="0.35">
      <c r="S4093">
        <v>25.6</v>
      </c>
      <c r="T4093">
        <v>42.8</v>
      </c>
    </row>
    <row r="4094" spans="2:20" hidden="1" x14ac:dyDescent="0.35">
      <c r="C4094" t="s">
        <v>48</v>
      </c>
      <c r="D4094">
        <v>46.6</v>
      </c>
      <c r="E4094">
        <v>1</v>
      </c>
      <c r="F4094" t="s">
        <v>45</v>
      </c>
      <c r="S4094">
        <v>18.100000000000001</v>
      </c>
      <c r="T4094">
        <v>32.700000000000003</v>
      </c>
    </row>
    <row r="4095" spans="2:20" hidden="1" x14ac:dyDescent="0.35">
      <c r="S4095">
        <v>22</v>
      </c>
      <c r="T4095">
        <v>39.4</v>
      </c>
    </row>
    <row r="4096" spans="2:20" x14ac:dyDescent="0.35">
      <c r="C4096" t="s">
        <v>48</v>
      </c>
      <c r="D4096">
        <v>80.400000000000006</v>
      </c>
      <c r="E4096">
        <v>1</v>
      </c>
      <c r="F4096" t="s">
        <v>46</v>
      </c>
      <c r="S4096">
        <v>17.399999999999999</v>
      </c>
      <c r="T4096">
        <v>30.9</v>
      </c>
    </row>
    <row r="4097" spans="2:20" hidden="1" x14ac:dyDescent="0.35">
      <c r="S4097">
        <v>26.7</v>
      </c>
      <c r="T4097">
        <v>46.7</v>
      </c>
    </row>
    <row r="4098" spans="2:20" hidden="1" x14ac:dyDescent="0.35">
      <c r="C4098" t="s">
        <v>33</v>
      </c>
      <c r="D4098">
        <v>49.7</v>
      </c>
      <c r="E4098">
        <v>1</v>
      </c>
      <c r="F4098" t="s">
        <v>45</v>
      </c>
      <c r="S4098">
        <v>5.0999999999999996</v>
      </c>
      <c r="T4098">
        <v>9.1999999999999993</v>
      </c>
    </row>
    <row r="4099" spans="2:20" hidden="1" x14ac:dyDescent="0.35">
      <c r="S4099">
        <v>6.7</v>
      </c>
      <c r="T4099">
        <v>12.5</v>
      </c>
    </row>
    <row r="4100" spans="2:20" x14ac:dyDescent="0.35">
      <c r="C4100" t="s">
        <v>33</v>
      </c>
      <c r="D4100">
        <v>88.6</v>
      </c>
      <c r="E4100">
        <v>1</v>
      </c>
      <c r="F4100" t="s">
        <v>46</v>
      </c>
      <c r="S4100">
        <v>14.3</v>
      </c>
      <c r="T4100">
        <v>25.4</v>
      </c>
    </row>
    <row r="4101" spans="2:20" hidden="1" x14ac:dyDescent="0.35">
      <c r="S4101">
        <v>28.2</v>
      </c>
      <c r="T4101">
        <v>31</v>
      </c>
    </row>
    <row r="4102" spans="2:20" hidden="1" x14ac:dyDescent="0.35">
      <c r="B4102" t="s">
        <v>44</v>
      </c>
      <c r="C4102">
        <v>2012</v>
      </c>
      <c r="D4102">
        <v>9</v>
      </c>
      <c r="E4102">
        <v>13</v>
      </c>
      <c r="F4102">
        <v>6</v>
      </c>
      <c r="G4102">
        <v>22</v>
      </c>
      <c r="H4102">
        <v>50.1</v>
      </c>
      <c r="I4102">
        <v>-10.95</v>
      </c>
      <c r="J4102">
        <v>113.92</v>
      </c>
      <c r="K4102">
        <v>21</v>
      </c>
      <c r="L4102">
        <v>4</v>
      </c>
      <c r="M4102">
        <v>0</v>
      </c>
      <c r="N4102">
        <v>0</v>
      </c>
      <c r="O4102">
        <v>0.61599999999999999</v>
      </c>
      <c r="P4102">
        <v>311</v>
      </c>
      <c r="S4102">
        <v>18.399999999999999</v>
      </c>
      <c r="T4102">
        <v>32.200000000000003</v>
      </c>
    </row>
    <row r="4103" spans="2:20" hidden="1" x14ac:dyDescent="0.35">
      <c r="S4103">
        <v>21.3</v>
      </c>
      <c r="T4103">
        <v>37.4</v>
      </c>
    </row>
    <row r="4104" spans="2:20" hidden="1" x14ac:dyDescent="0.35">
      <c r="C4104" t="s">
        <v>47</v>
      </c>
      <c r="D4104">
        <v>38.5</v>
      </c>
      <c r="E4104">
        <v>1</v>
      </c>
      <c r="F4104" t="s">
        <v>45</v>
      </c>
      <c r="S4104">
        <v>25.4</v>
      </c>
      <c r="T4104">
        <v>43.9</v>
      </c>
    </row>
    <row r="4105" spans="2:20" hidden="1" x14ac:dyDescent="0.35">
      <c r="S4105">
        <v>26.6</v>
      </c>
      <c r="T4105">
        <v>46.5</v>
      </c>
    </row>
    <row r="4106" spans="2:20" x14ac:dyDescent="0.35">
      <c r="C4106" t="s">
        <v>47</v>
      </c>
      <c r="D4106">
        <v>69.099999999999994</v>
      </c>
      <c r="E4106">
        <v>1</v>
      </c>
      <c r="F4106" t="s">
        <v>46</v>
      </c>
      <c r="S4106">
        <v>32.799999999999997</v>
      </c>
      <c r="T4106">
        <v>57.6</v>
      </c>
    </row>
    <row r="4107" spans="2:20" hidden="1" x14ac:dyDescent="0.35">
      <c r="S4107">
        <v>34.299999999999997</v>
      </c>
      <c r="T4107">
        <v>59.4</v>
      </c>
    </row>
    <row r="4108" spans="2:20" hidden="1" x14ac:dyDescent="0.35">
      <c r="C4108" t="s">
        <v>31</v>
      </c>
      <c r="D4108">
        <v>40.9</v>
      </c>
      <c r="E4108">
        <v>1</v>
      </c>
      <c r="F4108" t="s">
        <v>45</v>
      </c>
      <c r="S4108">
        <v>30.7</v>
      </c>
      <c r="T4108">
        <v>55.9</v>
      </c>
    </row>
    <row r="4109" spans="2:20" hidden="1" x14ac:dyDescent="0.35">
      <c r="S4109">
        <v>31.8</v>
      </c>
      <c r="T4109">
        <v>59</v>
      </c>
    </row>
    <row r="4110" spans="2:20" x14ac:dyDescent="0.35">
      <c r="C4110" t="s">
        <v>31</v>
      </c>
      <c r="D4110">
        <v>74.900000000000006</v>
      </c>
      <c r="E4110">
        <v>1</v>
      </c>
      <c r="F4110" t="s">
        <v>46</v>
      </c>
      <c r="S4110">
        <v>36.299999999999997</v>
      </c>
      <c r="T4110">
        <v>64.8</v>
      </c>
    </row>
    <row r="4111" spans="2:20" hidden="1" x14ac:dyDescent="0.35">
      <c r="S4111">
        <v>38.6</v>
      </c>
      <c r="T4111">
        <v>69.8</v>
      </c>
    </row>
    <row r="4112" spans="2:20" hidden="1" x14ac:dyDescent="0.35">
      <c r="C4112" t="s">
        <v>48</v>
      </c>
      <c r="D4112">
        <v>48.9</v>
      </c>
      <c r="E4112">
        <v>1</v>
      </c>
      <c r="F4112" t="s">
        <v>45</v>
      </c>
      <c r="S4112">
        <v>41</v>
      </c>
      <c r="T4112">
        <v>73</v>
      </c>
    </row>
    <row r="4113" spans="2:20" hidden="1" x14ac:dyDescent="0.35">
      <c r="S4113">
        <v>45.1</v>
      </c>
      <c r="T4113">
        <v>81</v>
      </c>
    </row>
    <row r="4114" spans="2:20" x14ac:dyDescent="0.35">
      <c r="C4114" t="s">
        <v>48</v>
      </c>
      <c r="D4114">
        <v>87.2</v>
      </c>
      <c r="E4114">
        <v>1</v>
      </c>
      <c r="F4114" t="s">
        <v>46</v>
      </c>
      <c r="S4114">
        <v>45.4</v>
      </c>
      <c r="T4114">
        <v>77.5</v>
      </c>
    </row>
    <row r="4115" spans="2:20" hidden="1" x14ac:dyDescent="0.35">
      <c r="S4115">
        <v>54.8</v>
      </c>
      <c r="T4115">
        <v>94.7</v>
      </c>
    </row>
    <row r="4116" spans="2:20" hidden="1" x14ac:dyDescent="0.35">
      <c r="B4116" t="s">
        <v>44</v>
      </c>
      <c r="C4116">
        <v>2012</v>
      </c>
      <c r="D4116">
        <v>9</v>
      </c>
      <c r="E4116">
        <v>13</v>
      </c>
      <c r="F4116">
        <v>9</v>
      </c>
      <c r="G4116">
        <v>20</v>
      </c>
      <c r="H4116">
        <v>7.8</v>
      </c>
      <c r="I4116">
        <v>-10.83</v>
      </c>
      <c r="J4116">
        <v>113.91</v>
      </c>
      <c r="K4116">
        <v>10</v>
      </c>
      <c r="L4116">
        <v>4.0999999999999996</v>
      </c>
      <c r="M4116">
        <v>0</v>
      </c>
      <c r="N4116">
        <v>0</v>
      </c>
      <c r="O4116">
        <v>0.44400000000000001</v>
      </c>
      <c r="P4116">
        <v>312</v>
      </c>
      <c r="S4116">
        <v>34.9</v>
      </c>
      <c r="T4116">
        <v>58.6</v>
      </c>
    </row>
    <row r="4117" spans="2:20" hidden="1" x14ac:dyDescent="0.35">
      <c r="S4117">
        <v>37.1</v>
      </c>
      <c r="T4117">
        <v>64.8</v>
      </c>
    </row>
    <row r="4118" spans="2:20" hidden="1" x14ac:dyDescent="0.35">
      <c r="C4118" t="s">
        <v>47</v>
      </c>
      <c r="D4118">
        <v>38.200000000000003</v>
      </c>
      <c r="E4118">
        <v>1</v>
      </c>
      <c r="F4118" t="s">
        <v>45</v>
      </c>
      <c r="S4118">
        <v>38.5</v>
      </c>
      <c r="T4118">
        <v>69.3</v>
      </c>
    </row>
    <row r="4119" spans="2:20" hidden="1" x14ac:dyDescent="0.35">
      <c r="S4119">
        <v>40.799999999999997</v>
      </c>
      <c r="T4119">
        <v>73.3</v>
      </c>
    </row>
    <row r="4120" spans="2:20" x14ac:dyDescent="0.35">
      <c r="C4120" t="s">
        <v>47</v>
      </c>
      <c r="D4120">
        <v>68.3</v>
      </c>
      <c r="E4120">
        <v>1</v>
      </c>
      <c r="F4120" t="s">
        <v>46</v>
      </c>
      <c r="S4120">
        <v>49.7</v>
      </c>
      <c r="T4120">
        <v>85.5</v>
      </c>
    </row>
    <row r="4121" spans="2:20" hidden="1" x14ac:dyDescent="0.35">
      <c r="S4121">
        <v>24.2</v>
      </c>
      <c r="T4121">
        <v>42.7</v>
      </c>
    </row>
    <row r="4122" spans="2:20" hidden="1" x14ac:dyDescent="0.35">
      <c r="C4122" t="s">
        <v>48</v>
      </c>
      <c r="D4122">
        <v>49.5</v>
      </c>
      <c r="E4122">
        <v>1</v>
      </c>
      <c r="F4122" t="s">
        <v>45</v>
      </c>
      <c r="S4122">
        <v>25.9</v>
      </c>
      <c r="T4122">
        <v>44.1</v>
      </c>
    </row>
    <row r="4123" spans="2:20" hidden="1" x14ac:dyDescent="0.35">
      <c r="S4123">
        <v>30.6</v>
      </c>
      <c r="T4123">
        <v>51.4</v>
      </c>
    </row>
    <row r="4124" spans="2:20" x14ac:dyDescent="0.35">
      <c r="C4124" t="s">
        <v>48</v>
      </c>
      <c r="D4124">
        <v>86.9</v>
      </c>
      <c r="E4124">
        <v>1</v>
      </c>
      <c r="F4124" t="s">
        <v>46</v>
      </c>
      <c r="S4124">
        <v>17.8</v>
      </c>
      <c r="T4124">
        <v>30.7</v>
      </c>
    </row>
    <row r="4125" spans="2:20" hidden="1" x14ac:dyDescent="0.35">
      <c r="S4125">
        <v>22.6</v>
      </c>
      <c r="T4125">
        <v>39.1</v>
      </c>
    </row>
    <row r="4126" spans="2:20" hidden="1" x14ac:dyDescent="0.35">
      <c r="B4126" t="s">
        <v>44</v>
      </c>
      <c r="C4126">
        <v>2012</v>
      </c>
      <c r="D4126">
        <v>9</v>
      </c>
      <c r="E4126">
        <v>13</v>
      </c>
      <c r="F4126">
        <v>12</v>
      </c>
      <c r="G4126">
        <v>58</v>
      </c>
      <c r="H4126">
        <v>16.399999999999999</v>
      </c>
      <c r="I4126">
        <v>-10.8</v>
      </c>
      <c r="J4126">
        <v>113.77</v>
      </c>
      <c r="K4126">
        <v>36</v>
      </c>
      <c r="L4126">
        <v>4.5</v>
      </c>
      <c r="M4126">
        <v>0</v>
      </c>
      <c r="N4126">
        <v>0</v>
      </c>
      <c r="O4126">
        <v>0.56499999999999995</v>
      </c>
      <c r="P4126">
        <v>313</v>
      </c>
      <c r="S4126">
        <v>28</v>
      </c>
      <c r="T4126">
        <v>48.6</v>
      </c>
    </row>
    <row r="4127" spans="2:20" hidden="1" x14ac:dyDescent="0.35">
      <c r="S4127">
        <v>70</v>
      </c>
      <c r="T4127">
        <v>127.2</v>
      </c>
    </row>
    <row r="4128" spans="2:20" hidden="1" x14ac:dyDescent="0.35">
      <c r="C4128" t="s">
        <v>18</v>
      </c>
      <c r="D4128">
        <v>53.4</v>
      </c>
      <c r="E4128">
        <v>1</v>
      </c>
      <c r="F4128" t="s">
        <v>45</v>
      </c>
      <c r="S4128">
        <v>25.9</v>
      </c>
      <c r="T4128">
        <v>43.9</v>
      </c>
    </row>
    <row r="4129" spans="2:20" hidden="1" x14ac:dyDescent="0.35">
      <c r="S4129">
        <v>29.3</v>
      </c>
      <c r="T4129">
        <v>50.5</v>
      </c>
    </row>
    <row r="4130" spans="2:20" x14ac:dyDescent="0.35">
      <c r="C4130" t="s">
        <v>18</v>
      </c>
      <c r="D4130">
        <v>97</v>
      </c>
      <c r="E4130">
        <v>1</v>
      </c>
      <c r="F4130" t="s">
        <v>46</v>
      </c>
      <c r="S4130">
        <v>17.2</v>
      </c>
      <c r="T4130">
        <v>30.5</v>
      </c>
    </row>
    <row r="4131" spans="2:20" hidden="1" x14ac:dyDescent="0.35">
      <c r="S4131">
        <v>27.6</v>
      </c>
      <c r="T4131">
        <v>48</v>
      </c>
    </row>
    <row r="4132" spans="2:20" hidden="1" x14ac:dyDescent="0.35">
      <c r="B4132" t="s">
        <v>44</v>
      </c>
      <c r="C4132">
        <v>2012</v>
      </c>
      <c r="D4132">
        <v>9</v>
      </c>
      <c r="E4132">
        <v>13</v>
      </c>
      <c r="F4132">
        <v>17</v>
      </c>
      <c r="G4132">
        <v>59</v>
      </c>
      <c r="H4132">
        <v>47.1</v>
      </c>
      <c r="I4132">
        <v>-10.89</v>
      </c>
      <c r="J4132">
        <v>113.72</v>
      </c>
      <c r="K4132">
        <v>21</v>
      </c>
      <c r="L4132">
        <v>4</v>
      </c>
      <c r="M4132">
        <v>0</v>
      </c>
      <c r="N4132">
        <v>0</v>
      </c>
      <c r="O4132">
        <v>0.505</v>
      </c>
      <c r="P4132">
        <v>314</v>
      </c>
      <c r="S4132">
        <v>28.1</v>
      </c>
      <c r="T4132">
        <v>49.4</v>
      </c>
    </row>
    <row r="4133" spans="2:20" hidden="1" x14ac:dyDescent="0.35">
      <c r="S4133">
        <v>53.2</v>
      </c>
      <c r="T4133">
        <v>92.4</v>
      </c>
    </row>
    <row r="4134" spans="2:20" hidden="1" x14ac:dyDescent="0.35">
      <c r="B4134" t="s">
        <v>44</v>
      </c>
      <c r="C4134">
        <v>2012</v>
      </c>
      <c r="D4134">
        <v>9</v>
      </c>
      <c r="E4134">
        <v>13</v>
      </c>
      <c r="F4134">
        <v>23</v>
      </c>
      <c r="G4134">
        <v>40</v>
      </c>
      <c r="H4134">
        <v>4.5</v>
      </c>
      <c r="I4134">
        <v>-10.87</v>
      </c>
      <c r="J4134">
        <v>113.66</v>
      </c>
      <c r="K4134">
        <v>19</v>
      </c>
      <c r="L4134">
        <v>5.0999999999999996</v>
      </c>
      <c r="M4134">
        <v>0</v>
      </c>
      <c r="N4134">
        <v>0</v>
      </c>
      <c r="O4134">
        <v>1.526</v>
      </c>
      <c r="P4134">
        <v>315</v>
      </c>
      <c r="S4134">
        <v>26.9</v>
      </c>
      <c r="T4134">
        <v>45.9</v>
      </c>
    </row>
    <row r="4135" spans="2:20" hidden="1" x14ac:dyDescent="0.35">
      <c r="S4135">
        <v>28.6</v>
      </c>
      <c r="T4135">
        <v>49.5</v>
      </c>
    </row>
    <row r="4136" spans="2:20" hidden="1" x14ac:dyDescent="0.35">
      <c r="C4136" t="s">
        <v>47</v>
      </c>
      <c r="D4136">
        <v>37.9</v>
      </c>
      <c r="E4136">
        <v>1</v>
      </c>
      <c r="F4136" t="s">
        <v>45</v>
      </c>
      <c r="S4136">
        <v>10.199999999999999</v>
      </c>
      <c r="T4136">
        <v>17.8</v>
      </c>
    </row>
    <row r="4137" spans="2:20" hidden="1" x14ac:dyDescent="0.35">
      <c r="S4137">
        <v>20.7</v>
      </c>
      <c r="T4137">
        <v>22.3</v>
      </c>
    </row>
    <row r="4138" spans="2:20" x14ac:dyDescent="0.35">
      <c r="C4138" t="s">
        <v>47</v>
      </c>
      <c r="D4138">
        <v>67.099999999999994</v>
      </c>
      <c r="E4138">
        <v>1</v>
      </c>
      <c r="F4138" t="s">
        <v>46</v>
      </c>
      <c r="S4138">
        <v>23.9</v>
      </c>
      <c r="T4138">
        <v>40.9</v>
      </c>
    </row>
    <row r="4139" spans="2:20" hidden="1" x14ac:dyDescent="0.35">
      <c r="S4139">
        <v>37.799999999999997</v>
      </c>
      <c r="T4139">
        <v>70.099999999999994</v>
      </c>
    </row>
    <row r="4140" spans="2:20" hidden="1" x14ac:dyDescent="0.35">
      <c r="C4140" t="s">
        <v>54</v>
      </c>
      <c r="D4140">
        <v>43</v>
      </c>
      <c r="E4140">
        <v>1</v>
      </c>
      <c r="F4140" t="s">
        <v>45</v>
      </c>
      <c r="S4140">
        <v>18.7</v>
      </c>
      <c r="T4140">
        <v>32.700000000000003</v>
      </c>
    </row>
    <row r="4141" spans="2:20" hidden="1" x14ac:dyDescent="0.35">
      <c r="S4141">
        <v>21.3</v>
      </c>
      <c r="T4141">
        <v>37.6</v>
      </c>
    </row>
    <row r="4142" spans="2:20" x14ac:dyDescent="0.35">
      <c r="C4142" t="s">
        <v>54</v>
      </c>
      <c r="D4142">
        <v>76.8</v>
      </c>
      <c r="E4142">
        <v>1</v>
      </c>
      <c r="F4142" t="s">
        <v>46</v>
      </c>
      <c r="S4142">
        <v>25.3</v>
      </c>
      <c r="T4142">
        <v>44.6</v>
      </c>
    </row>
    <row r="4143" spans="2:20" hidden="1" x14ac:dyDescent="0.35">
      <c r="S4143">
        <v>29.1</v>
      </c>
      <c r="T4143">
        <v>50.9</v>
      </c>
    </row>
    <row r="4144" spans="2:20" hidden="1" x14ac:dyDescent="0.35">
      <c r="C4144" t="s">
        <v>33</v>
      </c>
      <c r="D4144">
        <v>50.6</v>
      </c>
      <c r="E4144">
        <v>1</v>
      </c>
      <c r="F4144" t="s">
        <v>45</v>
      </c>
      <c r="S4144">
        <v>18.3</v>
      </c>
      <c r="T4144">
        <v>32.299999999999997</v>
      </c>
    </row>
    <row r="4145" spans="2:20" hidden="1" x14ac:dyDescent="0.35">
      <c r="S4145">
        <v>22.5</v>
      </c>
      <c r="T4145">
        <v>39.9</v>
      </c>
    </row>
    <row r="4146" spans="2:20" x14ac:dyDescent="0.35">
      <c r="C4146" t="s">
        <v>33</v>
      </c>
      <c r="D4146">
        <v>88.9</v>
      </c>
      <c r="E4146">
        <v>1</v>
      </c>
      <c r="F4146" t="s">
        <v>46</v>
      </c>
      <c r="S4146">
        <v>19.3</v>
      </c>
      <c r="T4146">
        <v>34.200000000000003</v>
      </c>
    </row>
    <row r="4147" spans="2:20" hidden="1" x14ac:dyDescent="0.35">
      <c r="S4147">
        <v>22.9</v>
      </c>
      <c r="T4147">
        <v>40.200000000000003</v>
      </c>
    </row>
    <row r="4148" spans="2:20" hidden="1" x14ac:dyDescent="0.35">
      <c r="B4148" t="s">
        <v>44</v>
      </c>
      <c r="C4148">
        <v>2012</v>
      </c>
      <c r="D4148">
        <v>9</v>
      </c>
      <c r="E4148">
        <v>14</v>
      </c>
      <c r="F4148">
        <v>0</v>
      </c>
      <c r="G4148">
        <v>20</v>
      </c>
      <c r="H4148">
        <v>15.1</v>
      </c>
      <c r="I4148">
        <v>-10.66</v>
      </c>
      <c r="J4148">
        <v>113.77</v>
      </c>
      <c r="K4148">
        <v>15</v>
      </c>
      <c r="L4148">
        <v>4.0999999999999996</v>
      </c>
      <c r="M4148">
        <v>0</v>
      </c>
      <c r="N4148">
        <v>0</v>
      </c>
      <c r="O4148">
        <v>0.84</v>
      </c>
      <c r="P4148">
        <v>316</v>
      </c>
      <c r="S4148">
        <v>27.3</v>
      </c>
      <c r="T4148">
        <v>47.5</v>
      </c>
    </row>
    <row r="4149" spans="2:20" hidden="1" x14ac:dyDescent="0.35">
      <c r="S4149">
        <v>32.9</v>
      </c>
      <c r="T4149">
        <v>58.1</v>
      </c>
    </row>
    <row r="4150" spans="2:20" hidden="1" x14ac:dyDescent="0.35">
      <c r="C4150" t="s">
        <v>47</v>
      </c>
      <c r="D4150">
        <v>35.200000000000003</v>
      </c>
      <c r="E4150">
        <v>1</v>
      </c>
      <c r="F4150" t="s">
        <v>45</v>
      </c>
      <c r="S4150">
        <v>35.200000000000003</v>
      </c>
      <c r="T4150">
        <v>60.7</v>
      </c>
    </row>
    <row r="4151" spans="2:20" hidden="1" x14ac:dyDescent="0.35">
      <c r="S4151">
        <v>37.5</v>
      </c>
      <c r="T4151">
        <v>64.900000000000006</v>
      </c>
    </row>
    <row r="4152" spans="2:20" x14ac:dyDescent="0.35">
      <c r="C4152" t="s">
        <v>47</v>
      </c>
      <c r="D4152">
        <v>64.099999999999994</v>
      </c>
      <c r="E4152">
        <v>1</v>
      </c>
      <c r="F4152" t="s">
        <v>46</v>
      </c>
      <c r="S4152">
        <v>51.8</v>
      </c>
      <c r="T4152">
        <v>90.7</v>
      </c>
    </row>
    <row r="4153" spans="2:20" hidden="1" x14ac:dyDescent="0.35">
      <c r="S4153">
        <v>19</v>
      </c>
      <c r="T4153">
        <v>34.299999999999997</v>
      </c>
    </row>
    <row r="4154" spans="2:20" hidden="1" x14ac:dyDescent="0.35">
      <c r="C4154" t="s">
        <v>31</v>
      </c>
      <c r="D4154">
        <v>37.799999999999997</v>
      </c>
      <c r="E4154">
        <v>1</v>
      </c>
      <c r="F4154" t="s">
        <v>45</v>
      </c>
      <c r="S4154">
        <v>25.8</v>
      </c>
      <c r="T4154">
        <v>45.3</v>
      </c>
    </row>
    <row r="4155" spans="2:20" hidden="1" x14ac:dyDescent="0.35">
      <c r="S4155">
        <v>29.1</v>
      </c>
      <c r="T4155">
        <v>51.2</v>
      </c>
    </row>
    <row r="4156" spans="2:20" x14ac:dyDescent="0.35">
      <c r="C4156" t="s">
        <v>31</v>
      </c>
      <c r="D4156">
        <v>68.400000000000006</v>
      </c>
      <c r="E4156">
        <v>1</v>
      </c>
      <c r="F4156" t="s">
        <v>46</v>
      </c>
      <c r="S4156">
        <v>25.5</v>
      </c>
      <c r="T4156">
        <v>43</v>
      </c>
    </row>
    <row r="4157" spans="2:20" hidden="1" x14ac:dyDescent="0.35">
      <c r="S4157">
        <v>27.1</v>
      </c>
      <c r="T4157">
        <v>46.4</v>
      </c>
    </row>
    <row r="4158" spans="2:20" hidden="1" x14ac:dyDescent="0.35">
      <c r="B4158" t="s">
        <v>44</v>
      </c>
      <c r="C4158">
        <v>2012</v>
      </c>
      <c r="D4158">
        <v>9</v>
      </c>
      <c r="E4158">
        <v>14</v>
      </c>
      <c r="F4158">
        <v>1</v>
      </c>
      <c r="G4158">
        <v>49</v>
      </c>
      <c r="H4158">
        <v>4.8</v>
      </c>
      <c r="I4158">
        <v>-10.93</v>
      </c>
      <c r="J4158">
        <v>113.95</v>
      </c>
      <c r="K4158">
        <v>26</v>
      </c>
      <c r="L4158">
        <v>3.8</v>
      </c>
      <c r="M4158">
        <v>0</v>
      </c>
      <c r="N4158">
        <v>0</v>
      </c>
      <c r="O4158">
        <v>0.49099999999999999</v>
      </c>
      <c r="P4158">
        <v>317</v>
      </c>
      <c r="S4158">
        <v>27.6</v>
      </c>
      <c r="T4158">
        <v>49.1</v>
      </c>
    </row>
    <row r="4159" spans="2:20" hidden="1" x14ac:dyDescent="0.35">
      <c r="S4159">
        <v>2.2000000000000002</v>
      </c>
      <c r="T4159">
        <v>4.4000000000000004</v>
      </c>
    </row>
    <row r="4160" spans="2:20" hidden="1" x14ac:dyDescent="0.35">
      <c r="B4160" t="s">
        <v>44</v>
      </c>
      <c r="C4160">
        <v>2012</v>
      </c>
      <c r="D4160">
        <v>9</v>
      </c>
      <c r="E4160">
        <v>14</v>
      </c>
      <c r="F4160">
        <v>2</v>
      </c>
      <c r="G4160">
        <v>31</v>
      </c>
      <c r="H4160">
        <v>38.799999999999997</v>
      </c>
      <c r="I4160">
        <v>-10.81</v>
      </c>
      <c r="J4160">
        <v>113.94</v>
      </c>
      <c r="K4160">
        <v>34</v>
      </c>
      <c r="L4160">
        <v>3.7</v>
      </c>
      <c r="M4160">
        <v>0</v>
      </c>
      <c r="N4160">
        <v>0</v>
      </c>
      <c r="O4160">
        <v>0.312</v>
      </c>
      <c r="P4160">
        <v>318</v>
      </c>
      <c r="S4160">
        <v>18.2</v>
      </c>
      <c r="T4160">
        <v>31.8</v>
      </c>
    </row>
    <row r="4161" spans="2:20" hidden="1" x14ac:dyDescent="0.35">
      <c r="S4161">
        <v>21</v>
      </c>
      <c r="T4161">
        <v>37.6</v>
      </c>
    </row>
    <row r="4162" spans="2:20" hidden="1" x14ac:dyDescent="0.35">
      <c r="C4162" t="s">
        <v>47</v>
      </c>
      <c r="D4162">
        <v>36</v>
      </c>
      <c r="E4162">
        <v>1</v>
      </c>
      <c r="F4162" t="s">
        <v>45</v>
      </c>
      <c r="S4162">
        <v>22.2</v>
      </c>
      <c r="T4162">
        <v>38.6</v>
      </c>
    </row>
    <row r="4163" spans="2:20" hidden="1" x14ac:dyDescent="0.35">
      <c r="S4163">
        <v>24.5</v>
      </c>
      <c r="T4163">
        <v>43.7</v>
      </c>
    </row>
    <row r="4164" spans="2:20" x14ac:dyDescent="0.35">
      <c r="C4164" t="s">
        <v>47</v>
      </c>
      <c r="D4164">
        <v>64.2</v>
      </c>
      <c r="E4164">
        <v>1</v>
      </c>
      <c r="F4164" t="s">
        <v>46</v>
      </c>
      <c r="S4164">
        <v>25.7</v>
      </c>
      <c r="T4164">
        <v>45.6</v>
      </c>
    </row>
    <row r="4165" spans="2:20" hidden="1" x14ac:dyDescent="0.35">
      <c r="S4165">
        <v>26.8</v>
      </c>
      <c r="T4165">
        <v>49.2</v>
      </c>
    </row>
    <row r="4166" spans="2:20" hidden="1" x14ac:dyDescent="0.35">
      <c r="C4166" t="s">
        <v>31</v>
      </c>
      <c r="D4166">
        <v>38.6</v>
      </c>
      <c r="E4166">
        <v>1</v>
      </c>
      <c r="F4166" t="s">
        <v>45</v>
      </c>
      <c r="S4166">
        <v>2.2999999999999998</v>
      </c>
      <c r="T4166">
        <v>3.9</v>
      </c>
    </row>
    <row r="4167" spans="2:20" hidden="1" x14ac:dyDescent="0.35">
      <c r="S4167">
        <v>19.7</v>
      </c>
      <c r="T4167">
        <v>32.9</v>
      </c>
    </row>
    <row r="4168" spans="2:20" x14ac:dyDescent="0.35">
      <c r="C4168" t="s">
        <v>31</v>
      </c>
      <c r="D4168">
        <v>70.5</v>
      </c>
      <c r="E4168">
        <v>1</v>
      </c>
      <c r="F4168" t="s">
        <v>46</v>
      </c>
      <c r="S4168">
        <v>20.8</v>
      </c>
      <c r="T4168">
        <v>38.200000000000003</v>
      </c>
    </row>
    <row r="4169" spans="2:20" hidden="1" x14ac:dyDescent="0.35">
      <c r="S4169">
        <v>22.6</v>
      </c>
      <c r="T4169">
        <v>37.799999999999997</v>
      </c>
    </row>
    <row r="4170" spans="2:20" hidden="1" x14ac:dyDescent="0.35">
      <c r="B4170" t="s">
        <v>44</v>
      </c>
      <c r="C4170">
        <v>2012</v>
      </c>
      <c r="D4170">
        <v>9</v>
      </c>
      <c r="E4170">
        <v>14</v>
      </c>
      <c r="F4170">
        <v>2</v>
      </c>
      <c r="G4170">
        <v>58</v>
      </c>
      <c r="H4170">
        <v>35.799999999999997</v>
      </c>
      <c r="I4170">
        <v>-10.78</v>
      </c>
      <c r="J4170">
        <v>113.84</v>
      </c>
      <c r="K4170">
        <v>22</v>
      </c>
      <c r="L4170">
        <v>3.9</v>
      </c>
      <c r="M4170">
        <v>0</v>
      </c>
      <c r="N4170">
        <v>0</v>
      </c>
      <c r="O4170">
        <v>0.32800000000000001</v>
      </c>
      <c r="P4170">
        <v>319</v>
      </c>
      <c r="S4170">
        <v>24</v>
      </c>
      <c r="T4170">
        <v>43.2</v>
      </c>
    </row>
    <row r="4171" spans="2:20" hidden="1" x14ac:dyDescent="0.35">
      <c r="S4171">
        <v>26.6</v>
      </c>
      <c r="T4171">
        <v>49.8</v>
      </c>
    </row>
    <row r="4172" spans="2:20" hidden="1" x14ac:dyDescent="0.35">
      <c r="C4172" t="s">
        <v>47</v>
      </c>
      <c r="D4172">
        <v>36.9</v>
      </c>
      <c r="E4172">
        <v>1</v>
      </c>
      <c r="F4172" t="s">
        <v>45</v>
      </c>
      <c r="S4172">
        <v>26.8</v>
      </c>
      <c r="T4172">
        <v>45.3</v>
      </c>
    </row>
    <row r="4173" spans="2:20" hidden="1" x14ac:dyDescent="0.35">
      <c r="S4173">
        <v>27.5</v>
      </c>
      <c r="T4173">
        <v>48.9</v>
      </c>
    </row>
    <row r="4174" spans="2:20" x14ac:dyDescent="0.35">
      <c r="C4174" t="s">
        <v>47</v>
      </c>
      <c r="D4174">
        <v>65</v>
      </c>
      <c r="E4174">
        <v>1</v>
      </c>
      <c r="F4174" t="s">
        <v>46</v>
      </c>
      <c r="S4174">
        <v>30</v>
      </c>
      <c r="T4174">
        <v>52.1</v>
      </c>
    </row>
    <row r="4175" spans="2:20" hidden="1" x14ac:dyDescent="0.35">
      <c r="S4175">
        <v>17.8</v>
      </c>
      <c r="T4175">
        <v>30.1</v>
      </c>
    </row>
    <row r="4176" spans="2:20" hidden="1" x14ac:dyDescent="0.35">
      <c r="B4176" t="s">
        <v>44</v>
      </c>
      <c r="C4176">
        <v>2012</v>
      </c>
      <c r="D4176">
        <v>9</v>
      </c>
      <c r="E4176">
        <v>14</v>
      </c>
      <c r="F4176">
        <v>4</v>
      </c>
      <c r="G4176">
        <v>50</v>
      </c>
      <c r="H4176">
        <v>15.2</v>
      </c>
      <c r="I4176">
        <v>-7.17</v>
      </c>
      <c r="J4176">
        <v>113.07</v>
      </c>
      <c r="K4176">
        <v>10</v>
      </c>
      <c r="L4176">
        <v>2.9</v>
      </c>
      <c r="M4176">
        <v>0</v>
      </c>
      <c r="N4176">
        <v>0</v>
      </c>
      <c r="O4176">
        <v>0.40799999999999997</v>
      </c>
      <c r="P4176">
        <v>320</v>
      </c>
      <c r="S4176">
        <v>23</v>
      </c>
      <c r="T4176">
        <v>39.1</v>
      </c>
    </row>
    <row r="4177" spans="2:20" hidden="1" x14ac:dyDescent="0.35">
      <c r="S4177">
        <v>26.7</v>
      </c>
      <c r="T4177">
        <v>45.8</v>
      </c>
    </row>
    <row r="4178" spans="2:20" hidden="1" x14ac:dyDescent="0.35">
      <c r="C4178" t="s">
        <v>34</v>
      </c>
      <c r="D4178">
        <v>13</v>
      </c>
      <c r="E4178">
        <v>1</v>
      </c>
      <c r="F4178" t="s">
        <v>45</v>
      </c>
      <c r="S4178">
        <v>27</v>
      </c>
      <c r="T4178">
        <v>47.5</v>
      </c>
    </row>
    <row r="4179" spans="2:20" hidden="1" x14ac:dyDescent="0.35">
      <c r="S4179">
        <v>30.4</v>
      </c>
      <c r="T4179">
        <v>53</v>
      </c>
    </row>
    <row r="4180" spans="2:20" x14ac:dyDescent="0.35">
      <c r="C4180" t="s">
        <v>34</v>
      </c>
      <c r="D4180">
        <v>21.9</v>
      </c>
      <c r="E4180">
        <v>1</v>
      </c>
      <c r="F4180" t="s">
        <v>46</v>
      </c>
      <c r="S4180">
        <v>36.4</v>
      </c>
      <c r="T4180">
        <v>64.099999999999994</v>
      </c>
    </row>
    <row r="4181" spans="2:20" hidden="1" x14ac:dyDescent="0.35">
      <c r="S4181">
        <v>51.1</v>
      </c>
      <c r="T4181">
        <v>89.1</v>
      </c>
    </row>
    <row r="4182" spans="2:20" hidden="1" x14ac:dyDescent="0.35">
      <c r="C4182" t="s">
        <v>31</v>
      </c>
      <c r="D4182">
        <v>21.8</v>
      </c>
      <c r="E4182">
        <v>1</v>
      </c>
      <c r="F4182" t="s">
        <v>45</v>
      </c>
      <c r="S4182">
        <v>25</v>
      </c>
      <c r="T4182">
        <v>42.2</v>
      </c>
    </row>
    <row r="4183" spans="2:20" hidden="1" x14ac:dyDescent="0.35">
      <c r="S4183">
        <v>34.4</v>
      </c>
      <c r="T4183">
        <v>57.7</v>
      </c>
    </row>
    <row r="4184" spans="2:20" x14ac:dyDescent="0.35">
      <c r="C4184" t="s">
        <v>31</v>
      </c>
      <c r="D4184">
        <v>37.6</v>
      </c>
      <c r="E4184">
        <v>1</v>
      </c>
      <c r="F4184" t="s">
        <v>46</v>
      </c>
      <c r="S4184">
        <v>34.5</v>
      </c>
      <c r="T4184">
        <v>58.5</v>
      </c>
    </row>
    <row r="4185" spans="2:20" hidden="1" x14ac:dyDescent="0.35">
      <c r="S4185">
        <v>15.4</v>
      </c>
      <c r="T4185">
        <v>25.4</v>
      </c>
    </row>
    <row r="4186" spans="2:20" hidden="1" x14ac:dyDescent="0.35">
      <c r="B4186" t="s">
        <v>44</v>
      </c>
      <c r="C4186">
        <v>2012</v>
      </c>
      <c r="D4186">
        <v>9</v>
      </c>
      <c r="E4186">
        <v>14</v>
      </c>
      <c r="F4186">
        <v>6</v>
      </c>
      <c r="G4186">
        <v>50</v>
      </c>
      <c r="H4186">
        <v>21.2</v>
      </c>
      <c r="I4186">
        <v>-9.08</v>
      </c>
      <c r="J4186">
        <v>110.38</v>
      </c>
      <c r="K4186">
        <v>29</v>
      </c>
      <c r="L4186">
        <v>3</v>
      </c>
      <c r="M4186">
        <v>0</v>
      </c>
      <c r="N4186">
        <v>0</v>
      </c>
      <c r="O4186">
        <v>0.91500000000000004</v>
      </c>
      <c r="P4186">
        <v>321</v>
      </c>
      <c r="S4186">
        <v>16.2</v>
      </c>
      <c r="T4186">
        <v>28.4</v>
      </c>
    </row>
    <row r="4187" spans="2:20" hidden="1" x14ac:dyDescent="0.35">
      <c r="S4187">
        <v>17.899999999999999</v>
      </c>
      <c r="T4187">
        <v>31.3</v>
      </c>
    </row>
    <row r="4188" spans="2:20" hidden="1" x14ac:dyDescent="0.35">
      <c r="C4188" t="s">
        <v>41</v>
      </c>
      <c r="D4188">
        <v>19.3</v>
      </c>
      <c r="E4188">
        <v>1</v>
      </c>
      <c r="F4188" t="s">
        <v>45</v>
      </c>
      <c r="S4188">
        <v>18.600000000000001</v>
      </c>
      <c r="T4188">
        <v>33.200000000000003</v>
      </c>
    </row>
    <row r="4189" spans="2:20" hidden="1" x14ac:dyDescent="0.35">
      <c r="S4189">
        <v>20.3</v>
      </c>
      <c r="T4189">
        <v>35.6</v>
      </c>
    </row>
    <row r="4190" spans="2:20" x14ac:dyDescent="0.35">
      <c r="C4190" t="s">
        <v>41</v>
      </c>
      <c r="D4190">
        <v>37.700000000000003</v>
      </c>
      <c r="E4190">
        <v>1</v>
      </c>
      <c r="F4190" t="s">
        <v>46</v>
      </c>
      <c r="S4190">
        <v>18.399999999999999</v>
      </c>
      <c r="T4190">
        <v>32.1</v>
      </c>
    </row>
    <row r="4191" spans="2:20" hidden="1" x14ac:dyDescent="0.35">
      <c r="S4191">
        <v>20.8</v>
      </c>
      <c r="T4191">
        <v>36.5</v>
      </c>
    </row>
    <row r="4192" spans="2:20" hidden="1" x14ac:dyDescent="0.35">
      <c r="C4192" t="s">
        <v>3</v>
      </c>
      <c r="D4192">
        <v>21.7</v>
      </c>
      <c r="E4192">
        <v>1</v>
      </c>
      <c r="F4192" t="s">
        <v>45</v>
      </c>
      <c r="S4192">
        <v>40.799999999999997</v>
      </c>
      <c r="T4192">
        <v>70.3</v>
      </c>
    </row>
    <row r="4193" spans="2:20" hidden="1" x14ac:dyDescent="0.35">
      <c r="S4193">
        <v>31.4</v>
      </c>
      <c r="T4193">
        <v>55.6</v>
      </c>
    </row>
    <row r="4194" spans="2:20" x14ac:dyDescent="0.35">
      <c r="C4194" t="s">
        <v>3</v>
      </c>
      <c r="D4194">
        <v>40.4</v>
      </c>
      <c r="E4194">
        <v>1</v>
      </c>
      <c r="F4194" t="s">
        <v>46</v>
      </c>
      <c r="S4194">
        <v>35</v>
      </c>
      <c r="T4194">
        <v>61.8</v>
      </c>
    </row>
    <row r="4195" spans="2:20" hidden="1" x14ac:dyDescent="0.35">
      <c r="S4195">
        <v>43.9</v>
      </c>
      <c r="T4195">
        <v>77.900000000000006</v>
      </c>
    </row>
    <row r="4196" spans="2:20" hidden="1" x14ac:dyDescent="0.35">
      <c r="C4196" t="s">
        <v>18</v>
      </c>
      <c r="D4196">
        <v>30.9</v>
      </c>
      <c r="E4196">
        <v>1</v>
      </c>
      <c r="F4196" t="s">
        <v>45</v>
      </c>
      <c r="S4196">
        <v>45</v>
      </c>
      <c r="T4196">
        <v>81.7</v>
      </c>
    </row>
    <row r="4197" spans="2:20" hidden="1" x14ac:dyDescent="0.35">
      <c r="S4197">
        <v>49.1</v>
      </c>
      <c r="T4197">
        <v>87.4</v>
      </c>
    </row>
    <row r="4198" spans="2:20" x14ac:dyDescent="0.35">
      <c r="C4198" t="s">
        <v>18</v>
      </c>
      <c r="D4198">
        <v>53.2</v>
      </c>
      <c r="E4198">
        <v>1</v>
      </c>
      <c r="F4198" t="s">
        <v>46</v>
      </c>
      <c r="S4198">
        <v>52.1</v>
      </c>
      <c r="T4198">
        <v>92.5</v>
      </c>
    </row>
    <row r="4199" spans="2:20" hidden="1" x14ac:dyDescent="0.35">
      <c r="S4199">
        <v>20</v>
      </c>
      <c r="T4199">
        <v>35.9</v>
      </c>
    </row>
    <row r="4200" spans="2:20" hidden="1" x14ac:dyDescent="0.35">
      <c r="B4200" t="s">
        <v>44</v>
      </c>
      <c r="C4200">
        <v>2012</v>
      </c>
      <c r="D4200">
        <v>9</v>
      </c>
      <c r="E4200">
        <v>14</v>
      </c>
      <c r="F4200">
        <v>12</v>
      </c>
      <c r="G4200">
        <v>40</v>
      </c>
      <c r="H4200">
        <v>37.5</v>
      </c>
      <c r="I4200">
        <v>-10.8</v>
      </c>
      <c r="J4200">
        <v>113.76</v>
      </c>
      <c r="K4200">
        <v>17</v>
      </c>
      <c r="L4200">
        <v>4.0999999999999996</v>
      </c>
      <c r="M4200">
        <v>0</v>
      </c>
      <c r="N4200">
        <v>0</v>
      </c>
      <c r="O4200">
        <v>0.88900000000000001</v>
      </c>
      <c r="P4200">
        <v>322</v>
      </c>
      <c r="S4200">
        <v>33</v>
      </c>
      <c r="T4200">
        <v>58.8</v>
      </c>
    </row>
    <row r="4201" spans="2:20" hidden="1" x14ac:dyDescent="0.35">
      <c r="S4201">
        <v>18.7</v>
      </c>
      <c r="T4201">
        <v>33.6</v>
      </c>
    </row>
    <row r="4202" spans="2:20" hidden="1" x14ac:dyDescent="0.35">
      <c r="B4202" t="s">
        <v>44</v>
      </c>
      <c r="C4202">
        <v>2012</v>
      </c>
      <c r="D4202">
        <v>9</v>
      </c>
      <c r="E4202">
        <v>15</v>
      </c>
      <c r="F4202">
        <v>1</v>
      </c>
      <c r="G4202">
        <v>57</v>
      </c>
      <c r="H4202">
        <v>14.2</v>
      </c>
      <c r="I4202">
        <v>-10.71</v>
      </c>
      <c r="J4202">
        <v>113.73</v>
      </c>
      <c r="K4202">
        <v>13</v>
      </c>
      <c r="L4202">
        <v>4.3</v>
      </c>
      <c r="M4202">
        <v>0</v>
      </c>
      <c r="N4202">
        <v>0</v>
      </c>
      <c r="O4202">
        <v>0.57299999999999995</v>
      </c>
      <c r="P4202">
        <v>323</v>
      </c>
      <c r="S4202">
        <v>27.4</v>
      </c>
      <c r="T4202">
        <v>50.5</v>
      </c>
    </row>
    <row r="4203" spans="2:20" hidden="1" x14ac:dyDescent="0.35">
      <c r="S4203">
        <v>27.9</v>
      </c>
      <c r="T4203">
        <v>48.6</v>
      </c>
    </row>
    <row r="4204" spans="2:20" hidden="1" x14ac:dyDescent="0.35">
      <c r="C4204" t="s">
        <v>47</v>
      </c>
      <c r="D4204">
        <v>36.799999999999997</v>
      </c>
      <c r="E4204">
        <v>1</v>
      </c>
      <c r="F4204" t="s">
        <v>45</v>
      </c>
      <c r="S4204">
        <v>34.1</v>
      </c>
      <c r="T4204">
        <v>58.4</v>
      </c>
    </row>
    <row r="4205" spans="2:20" hidden="1" x14ac:dyDescent="0.35">
      <c r="S4205">
        <v>22.2</v>
      </c>
      <c r="T4205">
        <v>38.299999999999997</v>
      </c>
    </row>
    <row r="4206" spans="2:20" x14ac:dyDescent="0.35">
      <c r="C4206" t="s">
        <v>47</v>
      </c>
      <c r="D4206">
        <v>65.7</v>
      </c>
      <c r="E4206">
        <v>1</v>
      </c>
      <c r="F4206" t="s">
        <v>46</v>
      </c>
      <c r="S4206">
        <v>25.1</v>
      </c>
      <c r="T4206">
        <v>44.1</v>
      </c>
    </row>
    <row r="4207" spans="2:20" hidden="1" x14ac:dyDescent="0.35">
      <c r="S4207">
        <v>26.6</v>
      </c>
      <c r="T4207">
        <v>46.7</v>
      </c>
    </row>
    <row r="4208" spans="2:20" hidden="1" x14ac:dyDescent="0.35">
      <c r="C4208" t="s">
        <v>31</v>
      </c>
      <c r="D4208">
        <v>38.4</v>
      </c>
      <c r="E4208">
        <v>1</v>
      </c>
      <c r="F4208" t="s">
        <v>45</v>
      </c>
      <c r="S4208">
        <v>17.5</v>
      </c>
      <c r="T4208">
        <v>30.1</v>
      </c>
    </row>
    <row r="4209" spans="2:20" hidden="1" x14ac:dyDescent="0.35">
      <c r="S4209">
        <v>24.8</v>
      </c>
      <c r="T4209">
        <v>41.9</v>
      </c>
    </row>
    <row r="4210" spans="2:20" x14ac:dyDescent="0.35">
      <c r="C4210" t="s">
        <v>31</v>
      </c>
      <c r="D4210">
        <v>69.3</v>
      </c>
      <c r="E4210">
        <v>1</v>
      </c>
      <c r="F4210" t="s">
        <v>46</v>
      </c>
      <c r="S4210">
        <v>26.1</v>
      </c>
      <c r="T4210">
        <v>44.3</v>
      </c>
    </row>
    <row r="4211" spans="2:20" hidden="1" x14ac:dyDescent="0.35">
      <c r="S4211">
        <v>32.200000000000003</v>
      </c>
      <c r="T4211">
        <v>55.1</v>
      </c>
    </row>
    <row r="4212" spans="2:20" hidden="1" x14ac:dyDescent="0.35">
      <c r="B4212" t="s">
        <v>44</v>
      </c>
      <c r="C4212">
        <v>2012</v>
      </c>
      <c r="D4212">
        <v>9</v>
      </c>
      <c r="E4212">
        <v>15</v>
      </c>
      <c r="F4212">
        <v>2</v>
      </c>
      <c r="G4212">
        <v>5</v>
      </c>
      <c r="H4212">
        <v>7.4</v>
      </c>
      <c r="I4212">
        <v>-10.88</v>
      </c>
      <c r="J4212">
        <v>113.7</v>
      </c>
      <c r="K4212">
        <v>36</v>
      </c>
      <c r="L4212">
        <v>4.2</v>
      </c>
      <c r="M4212">
        <v>0</v>
      </c>
      <c r="N4212">
        <v>0</v>
      </c>
      <c r="O4212">
        <v>0.56399999999999995</v>
      </c>
      <c r="P4212">
        <v>324</v>
      </c>
      <c r="S4212">
        <v>27.7</v>
      </c>
      <c r="T4212">
        <v>48.3</v>
      </c>
    </row>
    <row r="4213" spans="2:20" hidden="1" x14ac:dyDescent="0.35">
      <c r="S4213">
        <v>30.1</v>
      </c>
      <c r="T4213">
        <v>52.6</v>
      </c>
    </row>
    <row r="4214" spans="2:20" hidden="1" x14ac:dyDescent="0.35">
      <c r="C4214" t="s">
        <v>47</v>
      </c>
      <c r="D4214">
        <v>36.4</v>
      </c>
      <c r="E4214">
        <v>1</v>
      </c>
      <c r="F4214" t="s">
        <v>45</v>
      </c>
      <c r="S4214">
        <v>19.600000000000001</v>
      </c>
      <c r="T4214">
        <v>33.5</v>
      </c>
    </row>
    <row r="4215" spans="2:20" hidden="1" x14ac:dyDescent="0.35">
      <c r="S4215">
        <v>26.8</v>
      </c>
      <c r="T4215">
        <v>44.6</v>
      </c>
    </row>
    <row r="4216" spans="2:20" x14ac:dyDescent="0.35">
      <c r="C4216" t="s">
        <v>47</v>
      </c>
      <c r="D4216">
        <v>66.400000000000006</v>
      </c>
      <c r="E4216">
        <v>1</v>
      </c>
      <c r="F4216" t="s">
        <v>46</v>
      </c>
      <c r="S4216">
        <v>28.1</v>
      </c>
      <c r="T4216">
        <v>52.2</v>
      </c>
    </row>
    <row r="4217" spans="2:20" hidden="1" x14ac:dyDescent="0.35">
      <c r="S4217">
        <v>34.700000000000003</v>
      </c>
      <c r="T4217">
        <v>61.5</v>
      </c>
    </row>
    <row r="4218" spans="2:20" hidden="1" x14ac:dyDescent="0.35">
      <c r="B4218" t="s">
        <v>44</v>
      </c>
      <c r="C4218">
        <v>2012</v>
      </c>
      <c r="D4218">
        <v>9</v>
      </c>
      <c r="E4218">
        <v>15</v>
      </c>
      <c r="F4218">
        <v>2</v>
      </c>
      <c r="G4218">
        <v>8</v>
      </c>
      <c r="H4218">
        <v>23.1</v>
      </c>
      <c r="I4218">
        <v>-10.26</v>
      </c>
      <c r="J4218">
        <v>113.8</v>
      </c>
      <c r="K4218">
        <v>163</v>
      </c>
      <c r="L4218">
        <v>4</v>
      </c>
      <c r="M4218">
        <v>0</v>
      </c>
      <c r="N4218">
        <v>0</v>
      </c>
      <c r="O4218">
        <v>0.38600000000000001</v>
      </c>
      <c r="P4218">
        <v>325</v>
      </c>
      <c r="S4218">
        <v>43.3</v>
      </c>
      <c r="T4218">
        <v>74.8</v>
      </c>
    </row>
    <row r="4219" spans="2:20" hidden="1" x14ac:dyDescent="0.35">
      <c r="S4219">
        <v>21.2</v>
      </c>
      <c r="T4219">
        <v>35.799999999999997</v>
      </c>
    </row>
    <row r="4220" spans="2:20" hidden="1" x14ac:dyDescent="0.35">
      <c r="B4220" t="s">
        <v>44</v>
      </c>
      <c r="C4220">
        <v>2012</v>
      </c>
      <c r="D4220">
        <v>9</v>
      </c>
      <c r="E4220">
        <v>15</v>
      </c>
      <c r="F4220">
        <v>6</v>
      </c>
      <c r="G4220">
        <v>42</v>
      </c>
      <c r="H4220">
        <v>47.2</v>
      </c>
      <c r="I4220">
        <v>-9.01</v>
      </c>
      <c r="J4220">
        <v>110.38</v>
      </c>
      <c r="K4220">
        <v>10</v>
      </c>
      <c r="L4220">
        <v>3.7</v>
      </c>
      <c r="M4220">
        <v>0</v>
      </c>
      <c r="N4220">
        <v>0</v>
      </c>
      <c r="O4220">
        <v>0.48699999999999999</v>
      </c>
      <c r="P4220">
        <v>326</v>
      </c>
      <c r="S4220">
        <v>24.8</v>
      </c>
      <c r="T4220">
        <v>45.4</v>
      </c>
    </row>
    <row r="4221" spans="2:20" hidden="1" x14ac:dyDescent="0.35">
      <c r="S4221">
        <v>38.799999999999997</v>
      </c>
      <c r="T4221">
        <v>68.7</v>
      </c>
    </row>
    <row r="4222" spans="2:20" hidden="1" x14ac:dyDescent="0.35">
      <c r="B4222" t="s">
        <v>44</v>
      </c>
      <c r="C4222">
        <v>2012</v>
      </c>
      <c r="D4222">
        <v>9</v>
      </c>
      <c r="E4222">
        <v>15</v>
      </c>
      <c r="F4222">
        <v>6</v>
      </c>
      <c r="G4222">
        <v>57</v>
      </c>
      <c r="H4222">
        <v>30.8</v>
      </c>
      <c r="I4222">
        <v>-8.99</v>
      </c>
      <c r="J4222">
        <v>110.32</v>
      </c>
      <c r="K4222">
        <v>10</v>
      </c>
      <c r="L4222">
        <v>3.8</v>
      </c>
      <c r="M4222">
        <v>0</v>
      </c>
      <c r="N4222">
        <v>0</v>
      </c>
      <c r="O4222">
        <v>0.85599999999999998</v>
      </c>
      <c r="P4222">
        <v>327</v>
      </c>
      <c r="S4222">
        <v>42.2</v>
      </c>
      <c r="T4222">
        <v>73.900000000000006</v>
      </c>
    </row>
    <row r="4223" spans="2:20" hidden="1" x14ac:dyDescent="0.35">
      <c r="S4223">
        <v>48.1</v>
      </c>
      <c r="T4223">
        <v>82.5</v>
      </c>
    </row>
    <row r="4224" spans="2:20" hidden="1" x14ac:dyDescent="0.35">
      <c r="B4224" t="s">
        <v>44</v>
      </c>
      <c r="C4224">
        <v>2012</v>
      </c>
      <c r="D4224">
        <v>9</v>
      </c>
      <c r="E4224">
        <v>15</v>
      </c>
      <c r="F4224">
        <v>7</v>
      </c>
      <c r="G4224">
        <v>0</v>
      </c>
      <c r="H4224">
        <v>0.4</v>
      </c>
      <c r="I4224">
        <v>-10.96</v>
      </c>
      <c r="J4224">
        <v>113.7</v>
      </c>
      <c r="K4224">
        <v>10</v>
      </c>
      <c r="L4224">
        <v>4</v>
      </c>
      <c r="M4224">
        <v>0</v>
      </c>
      <c r="N4224">
        <v>0</v>
      </c>
      <c r="O4224">
        <v>0.63400000000000001</v>
      </c>
      <c r="P4224">
        <v>328</v>
      </c>
      <c r="S4224">
        <v>55.8</v>
      </c>
      <c r="T4224">
        <v>95.4</v>
      </c>
    </row>
    <row r="4225" spans="2:20" hidden="1" x14ac:dyDescent="0.35">
      <c r="S4225">
        <v>62.4</v>
      </c>
      <c r="T4225">
        <v>107.3</v>
      </c>
    </row>
    <row r="4226" spans="2:20" hidden="1" x14ac:dyDescent="0.35">
      <c r="B4226" t="s">
        <v>44</v>
      </c>
      <c r="C4226">
        <v>2012</v>
      </c>
      <c r="D4226">
        <v>9</v>
      </c>
      <c r="E4226">
        <v>15</v>
      </c>
      <c r="F4226">
        <v>9</v>
      </c>
      <c r="G4226">
        <v>2</v>
      </c>
      <c r="H4226">
        <v>56.1</v>
      </c>
      <c r="I4226">
        <v>-10.97</v>
      </c>
      <c r="J4226">
        <v>113.71</v>
      </c>
      <c r="K4226">
        <v>10</v>
      </c>
      <c r="L4226">
        <v>4.4000000000000004</v>
      </c>
      <c r="M4226">
        <v>0</v>
      </c>
      <c r="N4226">
        <v>0</v>
      </c>
      <c r="O4226">
        <v>0.74299999999999999</v>
      </c>
      <c r="P4226">
        <v>329</v>
      </c>
      <c r="S4226">
        <v>16.899999999999999</v>
      </c>
      <c r="T4226">
        <v>28.4</v>
      </c>
    </row>
    <row r="4227" spans="2:20" hidden="1" x14ac:dyDescent="0.35">
      <c r="S4227">
        <v>22.7</v>
      </c>
      <c r="T4227">
        <v>39.799999999999997</v>
      </c>
    </row>
    <row r="4228" spans="2:20" hidden="1" x14ac:dyDescent="0.35">
      <c r="B4228" t="s">
        <v>44</v>
      </c>
      <c r="C4228">
        <v>2012</v>
      </c>
      <c r="D4228">
        <v>9</v>
      </c>
      <c r="E4228">
        <v>15</v>
      </c>
      <c r="F4228">
        <v>9</v>
      </c>
      <c r="G4228">
        <v>3</v>
      </c>
      <c r="H4228">
        <v>1.9</v>
      </c>
      <c r="I4228">
        <v>-10.4</v>
      </c>
      <c r="J4228">
        <v>113.82</v>
      </c>
      <c r="K4228">
        <v>143</v>
      </c>
      <c r="L4228">
        <v>4.2</v>
      </c>
      <c r="M4228">
        <v>0</v>
      </c>
      <c r="N4228">
        <v>0</v>
      </c>
      <c r="O4228">
        <v>0.69099999999999995</v>
      </c>
      <c r="P4228">
        <v>330</v>
      </c>
      <c r="S4228">
        <v>43</v>
      </c>
      <c r="T4228">
        <v>75</v>
      </c>
    </row>
    <row r="4229" spans="2:20" hidden="1" x14ac:dyDescent="0.35">
      <c r="S4229">
        <v>46.4</v>
      </c>
      <c r="T4229">
        <v>82.5</v>
      </c>
    </row>
    <row r="4230" spans="2:20" hidden="1" x14ac:dyDescent="0.35">
      <c r="C4230" t="s">
        <v>47</v>
      </c>
      <c r="D4230">
        <v>33.799999999999997</v>
      </c>
      <c r="E4230">
        <v>1</v>
      </c>
      <c r="F4230" t="s">
        <v>45</v>
      </c>
      <c r="S4230">
        <v>49</v>
      </c>
      <c r="T4230">
        <v>86.4</v>
      </c>
    </row>
    <row r="4231" spans="2:20" hidden="1" x14ac:dyDescent="0.35">
      <c r="S4231">
        <v>47.3</v>
      </c>
      <c r="T4231">
        <v>81.3</v>
      </c>
    </row>
    <row r="4232" spans="2:20" x14ac:dyDescent="0.35">
      <c r="C4232" t="s">
        <v>47</v>
      </c>
      <c r="D4232">
        <v>60.8</v>
      </c>
      <c r="E4232">
        <v>1</v>
      </c>
      <c r="F4232" t="s">
        <v>46</v>
      </c>
      <c r="S4232">
        <v>23.6</v>
      </c>
      <c r="T4232">
        <v>42</v>
      </c>
    </row>
    <row r="4233" spans="2:20" hidden="1" x14ac:dyDescent="0.35">
      <c r="S4233">
        <v>28</v>
      </c>
      <c r="T4233">
        <v>49</v>
      </c>
    </row>
    <row r="4234" spans="2:20" hidden="1" x14ac:dyDescent="0.35">
      <c r="C4234" t="s">
        <v>31</v>
      </c>
      <c r="D4234">
        <v>36.6</v>
      </c>
      <c r="E4234">
        <v>1</v>
      </c>
      <c r="F4234" t="s">
        <v>45</v>
      </c>
      <c r="S4234">
        <v>29.8</v>
      </c>
      <c r="T4234">
        <v>52.7</v>
      </c>
    </row>
    <row r="4235" spans="2:20" hidden="1" x14ac:dyDescent="0.35">
      <c r="S4235">
        <v>28.5</v>
      </c>
      <c r="T4235">
        <v>51.4</v>
      </c>
    </row>
    <row r="4236" spans="2:20" x14ac:dyDescent="0.35">
      <c r="C4236" t="s">
        <v>31</v>
      </c>
      <c r="D4236">
        <v>64.599999999999994</v>
      </c>
      <c r="E4236">
        <v>1</v>
      </c>
      <c r="F4236" t="s">
        <v>46</v>
      </c>
      <c r="S4236">
        <v>30</v>
      </c>
      <c r="T4236">
        <v>51.5</v>
      </c>
    </row>
    <row r="4237" spans="2:20" hidden="1" x14ac:dyDescent="0.35">
      <c r="S4237">
        <v>8.4</v>
      </c>
      <c r="T4237">
        <v>14.6</v>
      </c>
    </row>
    <row r="4238" spans="2:20" hidden="1" x14ac:dyDescent="0.35">
      <c r="B4238" t="s">
        <v>44</v>
      </c>
      <c r="C4238">
        <v>2012</v>
      </c>
      <c r="D4238">
        <v>9</v>
      </c>
      <c r="E4238">
        <v>15</v>
      </c>
      <c r="F4238">
        <v>9</v>
      </c>
      <c r="G4238">
        <v>35</v>
      </c>
      <c r="H4238">
        <v>37.200000000000003</v>
      </c>
      <c r="I4238">
        <v>-9.17</v>
      </c>
      <c r="J4238">
        <v>110.29</v>
      </c>
      <c r="K4238">
        <v>10</v>
      </c>
      <c r="L4238">
        <v>4.0999999999999996</v>
      </c>
      <c r="M4238">
        <v>0</v>
      </c>
      <c r="N4238">
        <v>0</v>
      </c>
      <c r="O4238">
        <v>0.58699999999999997</v>
      </c>
      <c r="P4238">
        <v>331</v>
      </c>
      <c r="S4238">
        <v>14.8</v>
      </c>
      <c r="T4238">
        <v>25.9</v>
      </c>
    </row>
    <row r="4239" spans="2:20" hidden="1" x14ac:dyDescent="0.35">
      <c r="S4239">
        <v>17.399999999999999</v>
      </c>
      <c r="T4239">
        <v>31.9</v>
      </c>
    </row>
    <row r="4240" spans="2:20" hidden="1" x14ac:dyDescent="0.35">
      <c r="B4240" t="s">
        <v>44</v>
      </c>
      <c r="C4240">
        <v>2012</v>
      </c>
      <c r="D4240">
        <v>9</v>
      </c>
      <c r="E4240">
        <v>15</v>
      </c>
      <c r="F4240">
        <v>12</v>
      </c>
      <c r="G4240">
        <v>33</v>
      </c>
      <c r="H4240">
        <v>0.2</v>
      </c>
      <c r="I4240">
        <v>-10.69</v>
      </c>
      <c r="J4240">
        <v>113.79</v>
      </c>
      <c r="K4240">
        <v>10</v>
      </c>
      <c r="L4240">
        <v>3.8</v>
      </c>
      <c r="M4240">
        <v>0</v>
      </c>
      <c r="N4240">
        <v>0</v>
      </c>
      <c r="O4240">
        <v>0.32100000000000001</v>
      </c>
      <c r="P4240">
        <v>332</v>
      </c>
      <c r="S4240">
        <v>29.1</v>
      </c>
      <c r="T4240">
        <v>50.2</v>
      </c>
    </row>
    <row r="4241" spans="2:20" hidden="1" x14ac:dyDescent="0.35">
      <c r="S4241">
        <v>17.8</v>
      </c>
      <c r="T4241">
        <v>29.9</v>
      </c>
    </row>
    <row r="4242" spans="2:20" hidden="1" x14ac:dyDescent="0.35">
      <c r="C4242" t="s">
        <v>47</v>
      </c>
      <c r="D4242">
        <v>37.200000000000003</v>
      </c>
      <c r="E4242">
        <v>1</v>
      </c>
      <c r="F4242" t="s">
        <v>45</v>
      </c>
      <c r="S4242">
        <v>22.2</v>
      </c>
      <c r="T4242">
        <v>38.1</v>
      </c>
    </row>
    <row r="4243" spans="2:20" hidden="1" x14ac:dyDescent="0.35">
      <c r="S4243">
        <v>30.3</v>
      </c>
      <c r="T4243">
        <v>52.1</v>
      </c>
    </row>
    <row r="4244" spans="2:20" x14ac:dyDescent="0.35">
      <c r="C4244" t="s">
        <v>47</v>
      </c>
      <c r="D4244">
        <v>65.900000000000006</v>
      </c>
      <c r="E4244">
        <v>1</v>
      </c>
      <c r="F4244" t="s">
        <v>46</v>
      </c>
      <c r="S4244">
        <v>18.2</v>
      </c>
      <c r="T4244">
        <v>31.8</v>
      </c>
    </row>
    <row r="4245" spans="2:20" hidden="1" x14ac:dyDescent="0.35">
      <c r="S4245">
        <v>20.7</v>
      </c>
      <c r="T4245">
        <v>37.1</v>
      </c>
    </row>
    <row r="4246" spans="2:20" hidden="1" x14ac:dyDescent="0.35">
      <c r="C4246" t="s">
        <v>31</v>
      </c>
      <c r="D4246">
        <v>39.799999999999997</v>
      </c>
      <c r="E4246">
        <v>1</v>
      </c>
      <c r="F4246" t="s">
        <v>45</v>
      </c>
      <c r="S4246">
        <v>54.9</v>
      </c>
      <c r="T4246">
        <v>96.2</v>
      </c>
    </row>
    <row r="4247" spans="2:20" hidden="1" x14ac:dyDescent="0.35">
      <c r="S4247">
        <v>55.2</v>
      </c>
      <c r="T4247">
        <v>95.8</v>
      </c>
    </row>
    <row r="4248" spans="2:20" x14ac:dyDescent="0.35">
      <c r="C4248" t="s">
        <v>31</v>
      </c>
      <c r="D4248">
        <v>70.400000000000006</v>
      </c>
      <c r="E4248">
        <v>1</v>
      </c>
      <c r="F4248" t="s">
        <v>46</v>
      </c>
      <c r="S4248">
        <v>63.1</v>
      </c>
      <c r="T4248">
        <v>111.4</v>
      </c>
    </row>
    <row r="4249" spans="2:20" hidden="1" x14ac:dyDescent="0.35">
      <c r="S4249">
        <v>72.400000000000006</v>
      </c>
      <c r="T4249">
        <v>126.1</v>
      </c>
    </row>
    <row r="4250" spans="2:20" hidden="1" x14ac:dyDescent="0.35">
      <c r="C4250" t="s">
        <v>33</v>
      </c>
      <c r="D4250">
        <v>49.9</v>
      </c>
      <c r="E4250">
        <v>1</v>
      </c>
      <c r="F4250" t="s">
        <v>45</v>
      </c>
      <c r="S4250">
        <v>17.8</v>
      </c>
      <c r="T4250">
        <v>31.2</v>
      </c>
    </row>
    <row r="4251" spans="2:20" hidden="1" x14ac:dyDescent="0.35">
      <c r="S4251">
        <v>10.5</v>
      </c>
      <c r="T4251">
        <v>19.2</v>
      </c>
    </row>
    <row r="4252" spans="2:20" x14ac:dyDescent="0.35">
      <c r="C4252" t="s">
        <v>33</v>
      </c>
      <c r="D4252">
        <v>87.8</v>
      </c>
      <c r="E4252">
        <v>1</v>
      </c>
      <c r="F4252" t="s">
        <v>46</v>
      </c>
      <c r="S4252">
        <v>23.1</v>
      </c>
      <c r="T4252">
        <v>42.2</v>
      </c>
    </row>
    <row r="4253" spans="2:20" hidden="1" x14ac:dyDescent="0.35">
      <c r="S4253">
        <v>24.8</v>
      </c>
      <c r="T4253">
        <v>43.9</v>
      </c>
    </row>
    <row r="4254" spans="2:20" hidden="1" x14ac:dyDescent="0.35">
      <c r="B4254" t="s">
        <v>44</v>
      </c>
      <c r="C4254">
        <v>2012</v>
      </c>
      <c r="D4254">
        <v>9</v>
      </c>
      <c r="E4254">
        <v>15</v>
      </c>
      <c r="F4254">
        <v>16</v>
      </c>
      <c r="G4254">
        <v>24</v>
      </c>
      <c r="H4254">
        <v>15.6</v>
      </c>
      <c r="I4254">
        <v>-10.199999999999999</v>
      </c>
      <c r="J4254">
        <v>113.7</v>
      </c>
      <c r="K4254">
        <v>130</v>
      </c>
      <c r="L4254">
        <v>3.6</v>
      </c>
      <c r="M4254">
        <v>0</v>
      </c>
      <c r="N4254">
        <v>0</v>
      </c>
      <c r="O4254">
        <v>1.0309999999999999</v>
      </c>
      <c r="P4254">
        <v>333</v>
      </c>
      <c r="S4254">
        <v>15.8</v>
      </c>
      <c r="T4254">
        <v>30.1</v>
      </c>
    </row>
    <row r="4255" spans="2:20" hidden="1" x14ac:dyDescent="0.35">
      <c r="S4255">
        <v>20.5</v>
      </c>
      <c r="T4255">
        <v>37.299999999999997</v>
      </c>
    </row>
    <row r="4256" spans="2:20" hidden="1" x14ac:dyDescent="0.35">
      <c r="C4256" t="s">
        <v>31</v>
      </c>
      <c r="D4256">
        <v>33.5</v>
      </c>
      <c r="E4256">
        <v>1</v>
      </c>
      <c r="F4256" t="s">
        <v>45</v>
      </c>
      <c r="S4256">
        <v>22.4</v>
      </c>
      <c r="T4256">
        <v>40.200000000000003</v>
      </c>
    </row>
    <row r="4257" spans="2:20" hidden="1" x14ac:dyDescent="0.35">
      <c r="S4257">
        <v>18</v>
      </c>
      <c r="T4257">
        <v>29.7</v>
      </c>
    </row>
    <row r="4258" spans="2:20" x14ac:dyDescent="0.35">
      <c r="C4258" t="s">
        <v>31</v>
      </c>
      <c r="D4258">
        <v>57.8</v>
      </c>
      <c r="E4258">
        <v>1</v>
      </c>
      <c r="F4258" t="s">
        <v>46</v>
      </c>
      <c r="S4258">
        <v>22.5</v>
      </c>
      <c r="T4258">
        <v>37.299999999999997</v>
      </c>
    </row>
    <row r="4259" spans="2:20" hidden="1" x14ac:dyDescent="0.35">
      <c r="S4259">
        <v>28</v>
      </c>
      <c r="T4259">
        <v>47.7</v>
      </c>
    </row>
    <row r="4260" spans="2:20" hidden="1" x14ac:dyDescent="0.35">
      <c r="B4260" t="s">
        <v>44</v>
      </c>
      <c r="C4260">
        <v>2012</v>
      </c>
      <c r="D4260">
        <v>9</v>
      </c>
      <c r="E4260">
        <v>15</v>
      </c>
      <c r="F4260">
        <v>16</v>
      </c>
      <c r="G4260">
        <v>32</v>
      </c>
      <c r="H4260">
        <v>24.4</v>
      </c>
      <c r="I4260">
        <v>-10.83</v>
      </c>
      <c r="J4260">
        <v>113.79</v>
      </c>
      <c r="K4260">
        <v>29</v>
      </c>
      <c r="L4260">
        <v>5.7</v>
      </c>
      <c r="M4260">
        <v>0</v>
      </c>
      <c r="N4260">
        <v>0</v>
      </c>
      <c r="O4260">
        <v>1.446</v>
      </c>
      <c r="P4260">
        <v>334</v>
      </c>
      <c r="S4260">
        <v>32.4</v>
      </c>
      <c r="T4260">
        <v>57.5</v>
      </c>
    </row>
    <row r="4261" spans="2:20" hidden="1" x14ac:dyDescent="0.35">
      <c r="S4261">
        <v>36.799999999999997</v>
      </c>
      <c r="T4261">
        <v>63.7</v>
      </c>
    </row>
    <row r="4262" spans="2:20" hidden="1" x14ac:dyDescent="0.35">
      <c r="C4262" t="s">
        <v>47</v>
      </c>
      <c r="D4262">
        <v>36.1</v>
      </c>
      <c r="E4262">
        <v>1</v>
      </c>
      <c r="F4262" t="s">
        <v>45</v>
      </c>
      <c r="S4262">
        <v>32.700000000000003</v>
      </c>
      <c r="T4262">
        <v>58.6</v>
      </c>
    </row>
    <row r="4263" spans="2:20" hidden="1" x14ac:dyDescent="0.35">
      <c r="S4263">
        <v>33.200000000000003</v>
      </c>
      <c r="T4263">
        <v>57.9</v>
      </c>
    </row>
    <row r="4264" spans="2:20" x14ac:dyDescent="0.35">
      <c r="C4264" t="s">
        <v>47</v>
      </c>
      <c r="D4264">
        <v>66.900000000000006</v>
      </c>
      <c r="E4264">
        <v>1</v>
      </c>
      <c r="F4264" t="s">
        <v>46</v>
      </c>
      <c r="S4264">
        <v>33.4</v>
      </c>
      <c r="T4264">
        <v>59.1</v>
      </c>
    </row>
    <row r="4265" spans="2:20" hidden="1" x14ac:dyDescent="0.35">
      <c r="S4265">
        <v>36.299999999999997</v>
      </c>
      <c r="T4265">
        <v>64.400000000000006</v>
      </c>
    </row>
    <row r="4266" spans="2:20" hidden="1" x14ac:dyDescent="0.35">
      <c r="C4266" t="s">
        <v>31</v>
      </c>
      <c r="D4266">
        <v>38</v>
      </c>
      <c r="E4266">
        <v>1</v>
      </c>
      <c r="F4266" t="s">
        <v>45</v>
      </c>
      <c r="S4266">
        <v>40.700000000000003</v>
      </c>
      <c r="T4266">
        <v>71.900000000000006</v>
      </c>
    </row>
    <row r="4267" spans="2:20" hidden="1" x14ac:dyDescent="0.35">
      <c r="S4267">
        <v>34.5</v>
      </c>
      <c r="T4267">
        <v>60.2</v>
      </c>
    </row>
    <row r="4268" spans="2:20" x14ac:dyDescent="0.35">
      <c r="C4268" t="s">
        <v>31</v>
      </c>
      <c r="D4268">
        <v>70.900000000000006</v>
      </c>
      <c r="E4268">
        <v>1</v>
      </c>
      <c r="F4268" t="s">
        <v>46</v>
      </c>
      <c r="S4268">
        <v>43.2</v>
      </c>
      <c r="T4268">
        <v>74.900000000000006</v>
      </c>
    </row>
    <row r="4269" spans="2:20" hidden="1" x14ac:dyDescent="0.35">
      <c r="S4269">
        <v>26.1</v>
      </c>
      <c r="T4269">
        <v>46.5</v>
      </c>
    </row>
    <row r="4270" spans="2:20" hidden="1" x14ac:dyDescent="0.35">
      <c r="C4270" t="s">
        <v>54</v>
      </c>
      <c r="D4270">
        <v>40.9</v>
      </c>
      <c r="E4270">
        <v>1</v>
      </c>
      <c r="F4270" t="s">
        <v>45</v>
      </c>
      <c r="S4270">
        <v>32.200000000000003</v>
      </c>
      <c r="T4270">
        <v>56.5</v>
      </c>
    </row>
    <row r="4271" spans="2:20" hidden="1" x14ac:dyDescent="0.35">
      <c r="S4271">
        <v>33.6</v>
      </c>
      <c r="T4271">
        <v>58.1</v>
      </c>
    </row>
    <row r="4272" spans="2:20" x14ac:dyDescent="0.35">
      <c r="C4272" t="s">
        <v>54</v>
      </c>
      <c r="D4272">
        <v>74.900000000000006</v>
      </c>
      <c r="E4272">
        <v>1</v>
      </c>
      <c r="F4272" t="s">
        <v>46</v>
      </c>
      <c r="S4272">
        <v>41.8</v>
      </c>
      <c r="T4272">
        <v>73.2</v>
      </c>
    </row>
    <row r="4273" spans="2:20" hidden="1" x14ac:dyDescent="0.35">
      <c r="S4273">
        <v>24.3</v>
      </c>
      <c r="T4273">
        <v>43.8</v>
      </c>
    </row>
    <row r="4274" spans="2:20" hidden="1" x14ac:dyDescent="0.35">
      <c r="C4274" t="s">
        <v>48</v>
      </c>
      <c r="D4274">
        <v>47.2</v>
      </c>
      <c r="E4274">
        <v>1</v>
      </c>
      <c r="F4274" t="s">
        <v>45</v>
      </c>
      <c r="S4274">
        <v>33.4</v>
      </c>
      <c r="T4274">
        <v>59.5</v>
      </c>
    </row>
    <row r="4275" spans="2:20" hidden="1" x14ac:dyDescent="0.35">
      <c r="S4275">
        <v>18.8</v>
      </c>
      <c r="T4275">
        <v>33.299999999999997</v>
      </c>
    </row>
    <row r="4276" spans="2:20" x14ac:dyDescent="0.35">
      <c r="C4276" t="s">
        <v>48</v>
      </c>
      <c r="D4276">
        <v>84.4</v>
      </c>
      <c r="E4276">
        <v>1</v>
      </c>
      <c r="F4276" t="s">
        <v>46</v>
      </c>
      <c r="S4276">
        <v>24.5</v>
      </c>
      <c r="T4276">
        <v>43.5</v>
      </c>
    </row>
    <row r="4277" spans="2:20" hidden="1" x14ac:dyDescent="0.35">
      <c r="S4277">
        <v>12.3</v>
      </c>
      <c r="T4277">
        <v>22.3</v>
      </c>
    </row>
    <row r="4278" spans="2:20" hidden="1" x14ac:dyDescent="0.35">
      <c r="C4278" t="s">
        <v>33</v>
      </c>
      <c r="D4278">
        <v>50.4</v>
      </c>
      <c r="E4278">
        <v>1</v>
      </c>
      <c r="F4278" t="s">
        <v>45</v>
      </c>
      <c r="S4278">
        <v>15.8</v>
      </c>
      <c r="T4278">
        <v>28.1</v>
      </c>
    </row>
    <row r="4279" spans="2:20" hidden="1" x14ac:dyDescent="0.35">
      <c r="S4279">
        <v>17.100000000000001</v>
      </c>
      <c r="T4279">
        <v>29.1</v>
      </c>
    </row>
    <row r="4280" spans="2:20" x14ac:dyDescent="0.35">
      <c r="C4280" t="s">
        <v>33</v>
      </c>
      <c r="D4280">
        <v>88.9</v>
      </c>
      <c r="E4280">
        <v>1</v>
      </c>
      <c r="F4280" t="s">
        <v>46</v>
      </c>
      <c r="S4280">
        <v>21.9</v>
      </c>
      <c r="T4280">
        <v>37.799999999999997</v>
      </c>
    </row>
    <row r="4281" spans="2:20" hidden="1" x14ac:dyDescent="0.35">
      <c r="S4281">
        <v>9.6</v>
      </c>
      <c r="T4281">
        <v>15.2</v>
      </c>
    </row>
    <row r="4282" spans="2:20" hidden="1" x14ac:dyDescent="0.35">
      <c r="C4282" t="s">
        <v>3</v>
      </c>
      <c r="D4282">
        <v>60.5</v>
      </c>
      <c r="E4282">
        <v>1</v>
      </c>
      <c r="F4282" t="s">
        <v>45</v>
      </c>
      <c r="S4282">
        <v>22.9</v>
      </c>
      <c r="T4282">
        <v>39.299999999999997</v>
      </c>
    </row>
    <row r="4283" spans="2:20" hidden="1" x14ac:dyDescent="0.35">
      <c r="S4283">
        <v>27.5</v>
      </c>
      <c r="T4283">
        <v>46.4</v>
      </c>
    </row>
    <row r="4284" spans="2:20" x14ac:dyDescent="0.35">
      <c r="C4284" t="s">
        <v>3</v>
      </c>
      <c r="D4284">
        <v>105.5</v>
      </c>
      <c r="E4284">
        <v>1</v>
      </c>
      <c r="F4284" t="s">
        <v>46</v>
      </c>
      <c r="S4284">
        <v>31.8</v>
      </c>
      <c r="T4284">
        <v>54.5</v>
      </c>
    </row>
    <row r="4285" spans="2:20" hidden="1" x14ac:dyDescent="0.35">
      <c r="S4285">
        <v>33.1</v>
      </c>
      <c r="T4285">
        <v>58</v>
      </c>
    </row>
    <row r="4286" spans="2:20" hidden="1" x14ac:dyDescent="0.35">
      <c r="B4286" t="s">
        <v>44</v>
      </c>
      <c r="C4286">
        <v>2012</v>
      </c>
      <c r="D4286">
        <v>9</v>
      </c>
      <c r="E4286">
        <v>15</v>
      </c>
      <c r="F4286">
        <v>17</v>
      </c>
      <c r="G4286">
        <v>1</v>
      </c>
      <c r="H4286">
        <v>30.9</v>
      </c>
      <c r="I4286">
        <v>-10.82</v>
      </c>
      <c r="J4286">
        <v>113.77</v>
      </c>
      <c r="K4286">
        <v>17</v>
      </c>
      <c r="L4286">
        <v>4.4000000000000004</v>
      </c>
      <c r="M4286">
        <v>0</v>
      </c>
      <c r="N4286">
        <v>0</v>
      </c>
      <c r="O4286">
        <v>0.66200000000000003</v>
      </c>
      <c r="P4286">
        <v>335</v>
      </c>
      <c r="S4286">
        <v>17.3</v>
      </c>
      <c r="T4286">
        <v>29.4</v>
      </c>
    </row>
    <row r="4287" spans="2:20" hidden="1" x14ac:dyDescent="0.35">
      <c r="S4287">
        <v>20.399999999999999</v>
      </c>
      <c r="T4287">
        <v>34.4</v>
      </c>
    </row>
    <row r="4288" spans="2:20" hidden="1" x14ac:dyDescent="0.35">
      <c r="B4288" t="s">
        <v>44</v>
      </c>
      <c r="C4288">
        <v>2012</v>
      </c>
      <c r="D4288">
        <v>9</v>
      </c>
      <c r="E4288">
        <v>15</v>
      </c>
      <c r="F4288">
        <v>17</v>
      </c>
      <c r="G4288">
        <v>14</v>
      </c>
      <c r="H4288">
        <v>30.3</v>
      </c>
      <c r="I4288">
        <v>-10.56</v>
      </c>
      <c r="J4288">
        <v>113.83</v>
      </c>
      <c r="K4288">
        <v>114</v>
      </c>
      <c r="L4288">
        <v>4.0999999999999996</v>
      </c>
      <c r="M4288">
        <v>0</v>
      </c>
      <c r="N4288">
        <v>0</v>
      </c>
      <c r="O4288">
        <v>1.032</v>
      </c>
      <c r="P4288">
        <v>336</v>
      </c>
      <c r="S4288">
        <v>26.1</v>
      </c>
      <c r="T4288">
        <v>47.6</v>
      </c>
    </row>
    <row r="4289" spans="3:20" hidden="1" x14ac:dyDescent="0.35">
      <c r="S4289">
        <v>16.2</v>
      </c>
      <c r="T4289">
        <v>27.5</v>
      </c>
    </row>
    <row r="4290" spans="3:20" hidden="1" x14ac:dyDescent="0.35">
      <c r="C4290" t="s">
        <v>47</v>
      </c>
      <c r="D4290">
        <v>34</v>
      </c>
      <c r="E4290">
        <v>1</v>
      </c>
      <c r="F4290" t="s">
        <v>45</v>
      </c>
      <c r="S4290">
        <v>20.6</v>
      </c>
      <c r="T4290">
        <v>35.299999999999997</v>
      </c>
    </row>
    <row r="4291" spans="3:20" hidden="1" x14ac:dyDescent="0.35">
      <c r="S4291">
        <v>24</v>
      </c>
      <c r="T4291">
        <v>42.2</v>
      </c>
    </row>
    <row r="4292" spans="3:20" x14ac:dyDescent="0.35">
      <c r="C4292" t="s">
        <v>47</v>
      </c>
      <c r="D4292">
        <v>61.8</v>
      </c>
      <c r="E4292">
        <v>1</v>
      </c>
      <c r="F4292" t="s">
        <v>46</v>
      </c>
      <c r="S4292">
        <v>28.7</v>
      </c>
      <c r="T4292">
        <v>50.7</v>
      </c>
    </row>
    <row r="4293" spans="3:20" hidden="1" x14ac:dyDescent="0.35">
      <c r="S4293">
        <v>30.8</v>
      </c>
      <c r="T4293">
        <v>54.7</v>
      </c>
    </row>
    <row r="4294" spans="3:20" hidden="1" x14ac:dyDescent="0.35">
      <c r="C4294" t="s">
        <v>31</v>
      </c>
      <c r="D4294">
        <v>36.9</v>
      </c>
      <c r="E4294">
        <v>1</v>
      </c>
      <c r="F4294" t="s">
        <v>45</v>
      </c>
      <c r="S4294">
        <v>37.700000000000003</v>
      </c>
      <c r="T4294">
        <v>67.599999999999994</v>
      </c>
    </row>
    <row r="4295" spans="3:20" hidden="1" x14ac:dyDescent="0.35">
      <c r="S4295">
        <v>27.3</v>
      </c>
      <c r="T4295">
        <v>50.1</v>
      </c>
    </row>
    <row r="4296" spans="3:20" x14ac:dyDescent="0.35">
      <c r="C4296" t="s">
        <v>31</v>
      </c>
      <c r="D4296">
        <v>66.599999999999994</v>
      </c>
      <c r="E4296">
        <v>1</v>
      </c>
      <c r="F4296" t="s">
        <v>46</v>
      </c>
      <c r="S4296">
        <v>32.700000000000003</v>
      </c>
      <c r="T4296">
        <v>57</v>
      </c>
    </row>
    <row r="4297" spans="3:20" hidden="1" x14ac:dyDescent="0.35">
      <c r="S4297">
        <v>32.9</v>
      </c>
      <c r="T4297">
        <v>57.9</v>
      </c>
    </row>
    <row r="4298" spans="3:20" hidden="1" x14ac:dyDescent="0.35">
      <c r="C4298" t="s">
        <v>54</v>
      </c>
      <c r="D4298">
        <v>38.5</v>
      </c>
      <c r="E4298">
        <v>1</v>
      </c>
      <c r="F4298" t="s">
        <v>45</v>
      </c>
      <c r="S4298">
        <v>35.299999999999997</v>
      </c>
      <c r="T4298">
        <v>62.1</v>
      </c>
    </row>
    <row r="4299" spans="3:20" hidden="1" x14ac:dyDescent="0.35">
      <c r="S4299">
        <v>36.4</v>
      </c>
      <c r="T4299">
        <v>64</v>
      </c>
    </row>
    <row r="4300" spans="3:20" x14ac:dyDescent="0.35">
      <c r="C4300" t="s">
        <v>54</v>
      </c>
      <c r="D4300">
        <v>68</v>
      </c>
      <c r="E4300">
        <v>1</v>
      </c>
      <c r="F4300" t="s">
        <v>46</v>
      </c>
      <c r="S4300">
        <v>33.4</v>
      </c>
      <c r="T4300">
        <v>60.2</v>
      </c>
    </row>
    <row r="4301" spans="3:20" hidden="1" x14ac:dyDescent="0.35">
      <c r="S4301">
        <v>34.799999999999997</v>
      </c>
      <c r="T4301">
        <v>64.2</v>
      </c>
    </row>
    <row r="4302" spans="3:20" hidden="1" x14ac:dyDescent="0.35">
      <c r="C4302" t="s">
        <v>3</v>
      </c>
      <c r="D4302">
        <v>59.5</v>
      </c>
      <c r="E4302">
        <v>1</v>
      </c>
      <c r="F4302" t="s">
        <v>45</v>
      </c>
      <c r="S4302">
        <v>37.299999999999997</v>
      </c>
      <c r="T4302">
        <v>65.8</v>
      </c>
    </row>
    <row r="4303" spans="3:20" hidden="1" x14ac:dyDescent="0.35">
      <c r="S4303">
        <v>6.5</v>
      </c>
      <c r="T4303">
        <v>11.2</v>
      </c>
    </row>
    <row r="4304" spans="3:20" x14ac:dyDescent="0.35">
      <c r="C4304" t="s">
        <v>3</v>
      </c>
      <c r="D4304">
        <v>103.2</v>
      </c>
      <c r="E4304">
        <v>1</v>
      </c>
      <c r="F4304" t="s">
        <v>46</v>
      </c>
      <c r="S4304">
        <v>13.1</v>
      </c>
      <c r="T4304">
        <v>22.1</v>
      </c>
    </row>
    <row r="4305" spans="2:20" hidden="1" x14ac:dyDescent="0.35">
      <c r="S4305">
        <v>13.4</v>
      </c>
      <c r="T4305">
        <v>22.9</v>
      </c>
    </row>
    <row r="4306" spans="2:20" hidden="1" x14ac:dyDescent="0.35">
      <c r="B4306" t="s">
        <v>44</v>
      </c>
      <c r="C4306">
        <v>2012</v>
      </c>
      <c r="D4306">
        <v>9</v>
      </c>
      <c r="E4306">
        <v>15</v>
      </c>
      <c r="F4306">
        <v>17</v>
      </c>
      <c r="G4306">
        <v>25</v>
      </c>
      <c r="H4306">
        <v>48.7</v>
      </c>
      <c r="I4306">
        <v>-10.82</v>
      </c>
      <c r="J4306">
        <v>113.92</v>
      </c>
      <c r="K4306">
        <v>76</v>
      </c>
      <c r="L4306">
        <v>4.0999999999999996</v>
      </c>
      <c r="M4306">
        <v>0</v>
      </c>
      <c r="N4306">
        <v>0</v>
      </c>
      <c r="O4306">
        <v>1.147</v>
      </c>
      <c r="P4306">
        <v>337</v>
      </c>
      <c r="S4306">
        <v>21</v>
      </c>
      <c r="T4306">
        <v>36.9</v>
      </c>
    </row>
    <row r="4307" spans="2:20" hidden="1" x14ac:dyDescent="0.35">
      <c r="S4307">
        <v>25.9</v>
      </c>
      <c r="T4307">
        <v>48.6</v>
      </c>
    </row>
    <row r="4308" spans="2:20" hidden="1" x14ac:dyDescent="0.35">
      <c r="C4308" t="s">
        <v>47</v>
      </c>
      <c r="D4308">
        <v>35.5</v>
      </c>
      <c r="E4308">
        <v>1</v>
      </c>
      <c r="F4308" t="s">
        <v>45</v>
      </c>
      <c r="S4308">
        <v>32</v>
      </c>
      <c r="T4308">
        <v>56.2</v>
      </c>
    </row>
    <row r="4309" spans="2:20" hidden="1" x14ac:dyDescent="0.35">
      <c r="S4309">
        <v>24.4</v>
      </c>
      <c r="T4309">
        <v>42.6</v>
      </c>
    </row>
    <row r="4310" spans="2:20" x14ac:dyDescent="0.35">
      <c r="C4310" t="s">
        <v>47</v>
      </c>
      <c r="D4310">
        <v>62.8</v>
      </c>
      <c r="E4310">
        <v>1</v>
      </c>
      <c r="F4310" t="s">
        <v>46</v>
      </c>
      <c r="S4310">
        <v>29.9</v>
      </c>
      <c r="T4310">
        <v>51.3</v>
      </c>
    </row>
    <row r="4311" spans="2:20" hidden="1" x14ac:dyDescent="0.35">
      <c r="S4311">
        <v>36.700000000000003</v>
      </c>
      <c r="T4311">
        <v>63.6</v>
      </c>
    </row>
    <row r="4312" spans="2:20" hidden="1" x14ac:dyDescent="0.35">
      <c r="C4312" t="s">
        <v>48</v>
      </c>
      <c r="D4312">
        <v>45.8</v>
      </c>
      <c r="E4312">
        <v>1</v>
      </c>
      <c r="F4312" t="s">
        <v>45</v>
      </c>
      <c r="S4312">
        <v>50.1</v>
      </c>
      <c r="T4312">
        <v>86.5</v>
      </c>
    </row>
    <row r="4313" spans="2:20" hidden="1" x14ac:dyDescent="0.35">
      <c r="S4313">
        <v>58.1</v>
      </c>
      <c r="T4313">
        <v>102.3</v>
      </c>
    </row>
    <row r="4314" spans="2:20" x14ac:dyDescent="0.35">
      <c r="C4314" t="s">
        <v>48</v>
      </c>
      <c r="D4314">
        <v>82.7</v>
      </c>
      <c r="E4314">
        <v>1</v>
      </c>
      <c r="F4314" t="s">
        <v>46</v>
      </c>
      <c r="S4314">
        <v>29</v>
      </c>
      <c r="T4314">
        <v>52.2</v>
      </c>
    </row>
    <row r="4315" spans="2:20" hidden="1" x14ac:dyDescent="0.35">
      <c r="S4315">
        <v>33.9</v>
      </c>
      <c r="T4315">
        <v>59.8</v>
      </c>
    </row>
    <row r="4316" spans="2:20" hidden="1" x14ac:dyDescent="0.35">
      <c r="B4316" t="s">
        <v>44</v>
      </c>
      <c r="C4316">
        <v>2012</v>
      </c>
      <c r="D4316">
        <v>9</v>
      </c>
      <c r="E4316">
        <v>15</v>
      </c>
      <c r="F4316">
        <v>17</v>
      </c>
      <c r="G4316">
        <v>33</v>
      </c>
      <c r="H4316">
        <v>39.5</v>
      </c>
      <c r="I4316">
        <v>-10.6</v>
      </c>
      <c r="J4316">
        <v>113.9</v>
      </c>
      <c r="K4316">
        <v>10</v>
      </c>
      <c r="L4316">
        <v>4.7</v>
      </c>
      <c r="M4316">
        <v>0</v>
      </c>
      <c r="N4316">
        <v>0</v>
      </c>
      <c r="O4316">
        <v>0.93799999999999994</v>
      </c>
      <c r="P4316">
        <v>338</v>
      </c>
      <c r="S4316">
        <v>34.700000000000003</v>
      </c>
      <c r="T4316">
        <v>63.1</v>
      </c>
    </row>
    <row r="4317" spans="2:20" hidden="1" x14ac:dyDescent="0.35">
      <c r="S4317">
        <v>38.799999999999997</v>
      </c>
      <c r="T4317">
        <v>67.3</v>
      </c>
    </row>
    <row r="4318" spans="2:20" hidden="1" x14ac:dyDescent="0.35">
      <c r="C4318" t="s">
        <v>47</v>
      </c>
      <c r="D4318">
        <v>36</v>
      </c>
      <c r="E4318">
        <v>1</v>
      </c>
      <c r="F4318" t="s">
        <v>45</v>
      </c>
      <c r="S4318">
        <v>42.3</v>
      </c>
      <c r="T4318">
        <v>73.2</v>
      </c>
    </row>
    <row r="4319" spans="2:20" hidden="1" x14ac:dyDescent="0.35">
      <c r="S4319">
        <v>31.1</v>
      </c>
      <c r="T4319">
        <v>55.8</v>
      </c>
    </row>
    <row r="4320" spans="2:20" x14ac:dyDescent="0.35">
      <c r="C4320" t="s">
        <v>47</v>
      </c>
      <c r="D4320">
        <v>63.2</v>
      </c>
      <c r="E4320">
        <v>1</v>
      </c>
      <c r="F4320" t="s">
        <v>46</v>
      </c>
      <c r="S4320">
        <v>35.5</v>
      </c>
      <c r="T4320">
        <v>62.2</v>
      </c>
    </row>
    <row r="4321" spans="3:20" hidden="1" x14ac:dyDescent="0.35">
      <c r="S4321">
        <v>38.200000000000003</v>
      </c>
      <c r="T4321">
        <v>67.400000000000006</v>
      </c>
    </row>
    <row r="4322" spans="3:20" hidden="1" x14ac:dyDescent="0.35">
      <c r="C4322" t="s">
        <v>31</v>
      </c>
      <c r="D4322">
        <v>38.5</v>
      </c>
      <c r="E4322">
        <v>1</v>
      </c>
      <c r="F4322" t="s">
        <v>45</v>
      </c>
      <c r="S4322">
        <v>32.799999999999997</v>
      </c>
      <c r="T4322">
        <v>59</v>
      </c>
    </row>
    <row r="4323" spans="3:20" hidden="1" x14ac:dyDescent="0.35">
      <c r="S4323">
        <v>34.6</v>
      </c>
      <c r="T4323">
        <v>59.4</v>
      </c>
    </row>
    <row r="4324" spans="3:20" x14ac:dyDescent="0.35">
      <c r="C4324" t="s">
        <v>31</v>
      </c>
      <c r="D4324">
        <v>68.3</v>
      </c>
      <c r="E4324">
        <v>1</v>
      </c>
      <c r="F4324" t="s">
        <v>46</v>
      </c>
      <c r="S4324">
        <v>46</v>
      </c>
      <c r="T4324">
        <v>79.7</v>
      </c>
    </row>
    <row r="4325" spans="3:20" hidden="1" x14ac:dyDescent="0.35">
      <c r="S4325">
        <v>26.6</v>
      </c>
      <c r="T4325">
        <v>48.9</v>
      </c>
    </row>
    <row r="4326" spans="3:20" hidden="1" x14ac:dyDescent="0.35">
      <c r="C4326" t="s">
        <v>48</v>
      </c>
      <c r="D4326">
        <v>46.8</v>
      </c>
      <c r="E4326">
        <v>1</v>
      </c>
      <c r="F4326" t="s">
        <v>45</v>
      </c>
      <c r="S4326">
        <v>32.200000000000003</v>
      </c>
      <c r="T4326">
        <v>57.9</v>
      </c>
    </row>
    <row r="4327" spans="3:20" hidden="1" x14ac:dyDescent="0.35">
      <c r="S4327">
        <v>36.200000000000003</v>
      </c>
      <c r="T4327">
        <v>65.5</v>
      </c>
    </row>
    <row r="4328" spans="3:20" x14ac:dyDescent="0.35">
      <c r="C4328" t="s">
        <v>48</v>
      </c>
      <c r="D4328">
        <v>80.7</v>
      </c>
      <c r="E4328">
        <v>1</v>
      </c>
      <c r="F4328" t="s">
        <v>46</v>
      </c>
      <c r="S4328">
        <v>22.2</v>
      </c>
      <c r="T4328">
        <v>38.700000000000003</v>
      </c>
    </row>
    <row r="4329" spans="3:20" hidden="1" x14ac:dyDescent="0.35">
      <c r="S4329">
        <v>25.8</v>
      </c>
      <c r="T4329">
        <v>44.7</v>
      </c>
    </row>
    <row r="4330" spans="3:20" hidden="1" x14ac:dyDescent="0.35">
      <c r="C4330" t="s">
        <v>33</v>
      </c>
      <c r="D4330">
        <v>50.6</v>
      </c>
      <c r="E4330">
        <v>1</v>
      </c>
      <c r="F4330" t="s">
        <v>45</v>
      </c>
      <c r="S4330">
        <v>25.7</v>
      </c>
      <c r="T4330">
        <v>42.6</v>
      </c>
    </row>
    <row r="4331" spans="3:20" hidden="1" x14ac:dyDescent="0.35">
      <c r="S4331">
        <v>35.6</v>
      </c>
      <c r="T4331">
        <v>64</v>
      </c>
    </row>
    <row r="4332" spans="3:20" x14ac:dyDescent="0.35">
      <c r="C4332" t="s">
        <v>33</v>
      </c>
      <c r="D4332">
        <v>89.2</v>
      </c>
      <c r="E4332">
        <v>1</v>
      </c>
      <c r="F4332" t="s">
        <v>46</v>
      </c>
      <c r="S4332">
        <v>40</v>
      </c>
      <c r="T4332">
        <v>68.3</v>
      </c>
    </row>
    <row r="4333" spans="3:20" hidden="1" x14ac:dyDescent="0.35">
      <c r="S4333">
        <v>66.599999999999994</v>
      </c>
      <c r="T4333">
        <v>120.7</v>
      </c>
    </row>
    <row r="4334" spans="3:20" hidden="1" x14ac:dyDescent="0.35">
      <c r="C4334" t="s">
        <v>18</v>
      </c>
      <c r="D4334">
        <v>53.1</v>
      </c>
      <c r="E4334">
        <v>1</v>
      </c>
      <c r="F4334" t="s">
        <v>45</v>
      </c>
      <c r="S4334">
        <v>72</v>
      </c>
      <c r="T4334">
        <v>130.19999999999999</v>
      </c>
    </row>
    <row r="4335" spans="3:20" hidden="1" x14ac:dyDescent="0.35"/>
    <row r="4336" spans="3:20" x14ac:dyDescent="0.35">
      <c r="C4336" t="s">
        <v>18</v>
      </c>
      <c r="D4336">
        <v>97.9</v>
      </c>
      <c r="E4336">
        <v>1</v>
      </c>
      <c r="F4336" t="s">
        <v>46</v>
      </c>
    </row>
    <row r="4337" spans="2:16" hidden="1" x14ac:dyDescent="0.35"/>
    <row r="4338" spans="2:16" hidden="1" x14ac:dyDescent="0.35">
      <c r="B4338" t="s">
        <v>44</v>
      </c>
      <c r="C4338">
        <v>2012</v>
      </c>
      <c r="D4338">
        <v>9</v>
      </c>
      <c r="E4338">
        <v>15</v>
      </c>
      <c r="F4338">
        <v>17</v>
      </c>
      <c r="G4338">
        <v>35</v>
      </c>
      <c r="H4338">
        <v>43.9</v>
      </c>
      <c r="I4338">
        <v>-10.92</v>
      </c>
      <c r="J4338">
        <v>113.84</v>
      </c>
      <c r="K4338">
        <v>58</v>
      </c>
      <c r="L4338">
        <v>5.0999999999999996</v>
      </c>
      <c r="M4338">
        <v>0</v>
      </c>
      <c r="N4338">
        <v>0</v>
      </c>
      <c r="O4338">
        <v>1.266</v>
      </c>
      <c r="P4338">
        <v>339</v>
      </c>
    </row>
    <row r="4339" spans="2:16" hidden="1" x14ac:dyDescent="0.35"/>
    <row r="4340" spans="2:16" hidden="1" x14ac:dyDescent="0.35">
      <c r="C4340" t="s">
        <v>47</v>
      </c>
      <c r="D4340">
        <v>36.9</v>
      </c>
      <c r="E4340">
        <v>1</v>
      </c>
      <c r="F4340" t="s">
        <v>45</v>
      </c>
    </row>
    <row r="4341" spans="2:16" hidden="1" x14ac:dyDescent="0.35"/>
    <row r="4342" spans="2:16" x14ac:dyDescent="0.35">
      <c r="C4342" t="s">
        <v>47</v>
      </c>
      <c r="D4342">
        <v>66</v>
      </c>
      <c r="E4342">
        <v>1</v>
      </c>
      <c r="F4342" t="s">
        <v>46</v>
      </c>
    </row>
    <row r="4343" spans="2:16" hidden="1" x14ac:dyDescent="0.35"/>
    <row r="4344" spans="2:16" hidden="1" x14ac:dyDescent="0.35">
      <c r="C4344" t="s">
        <v>31</v>
      </c>
      <c r="D4344">
        <v>38.6</v>
      </c>
      <c r="E4344">
        <v>1</v>
      </c>
      <c r="F4344" t="s">
        <v>45</v>
      </c>
    </row>
    <row r="4345" spans="2:16" hidden="1" x14ac:dyDescent="0.35"/>
    <row r="4346" spans="2:16" x14ac:dyDescent="0.35">
      <c r="C4346" t="s">
        <v>31</v>
      </c>
      <c r="D4346">
        <v>71</v>
      </c>
      <c r="E4346">
        <v>1</v>
      </c>
      <c r="F4346" t="s">
        <v>46</v>
      </c>
    </row>
    <row r="4347" spans="2:16" hidden="1" x14ac:dyDescent="0.35"/>
    <row r="4348" spans="2:16" hidden="1" x14ac:dyDescent="0.35">
      <c r="C4348" t="s">
        <v>48</v>
      </c>
      <c r="D4348">
        <v>47.4</v>
      </c>
      <c r="E4348">
        <v>1</v>
      </c>
      <c r="F4348" t="s">
        <v>45</v>
      </c>
    </row>
    <row r="4349" spans="2:16" hidden="1" x14ac:dyDescent="0.35"/>
    <row r="4350" spans="2:16" x14ac:dyDescent="0.35">
      <c r="C4350" t="s">
        <v>48</v>
      </c>
      <c r="D4350">
        <v>84.3</v>
      </c>
      <c r="E4350">
        <v>1</v>
      </c>
      <c r="F4350" t="s">
        <v>46</v>
      </c>
    </row>
    <row r="4351" spans="2:16" hidden="1" x14ac:dyDescent="0.35"/>
    <row r="4352" spans="2:16" hidden="1" x14ac:dyDescent="0.35">
      <c r="C4352" t="s">
        <v>33</v>
      </c>
      <c r="D4352">
        <v>51.2</v>
      </c>
      <c r="E4352">
        <v>1</v>
      </c>
      <c r="F4352" t="s">
        <v>45</v>
      </c>
    </row>
    <row r="4353" spans="3:6" hidden="1" x14ac:dyDescent="0.35"/>
    <row r="4354" spans="3:6" x14ac:dyDescent="0.35">
      <c r="C4354" t="s">
        <v>33</v>
      </c>
      <c r="D4354">
        <v>89.9</v>
      </c>
      <c r="E4354">
        <v>1</v>
      </c>
      <c r="F4354" t="s">
        <v>46</v>
      </c>
    </row>
    <row r="4355" spans="3:6" hidden="1" x14ac:dyDescent="0.35"/>
    <row r="4356" spans="3:6" hidden="1" x14ac:dyDescent="0.35">
      <c r="C4356" t="s">
        <v>18</v>
      </c>
      <c r="D4356">
        <v>55.8</v>
      </c>
      <c r="E4356">
        <v>1</v>
      </c>
      <c r="F4356" t="s">
        <v>45</v>
      </c>
    </row>
    <row r="4357" spans="3:6" hidden="1" x14ac:dyDescent="0.35"/>
    <row r="4358" spans="3:6" x14ac:dyDescent="0.35">
      <c r="C4358" t="s">
        <v>18</v>
      </c>
      <c r="D4358">
        <v>100.7</v>
      </c>
      <c r="E4358">
        <v>1</v>
      </c>
      <c r="F4358" t="s">
        <v>46</v>
      </c>
    </row>
    <row r="4359" spans="3:6" hidden="1" x14ac:dyDescent="0.35"/>
    <row r="4360" spans="3:6" hidden="1" x14ac:dyDescent="0.35">
      <c r="C4360" t="s">
        <v>34</v>
      </c>
      <c r="D4360">
        <v>61.6</v>
      </c>
      <c r="E4360">
        <v>1</v>
      </c>
      <c r="F4360" t="s">
        <v>45</v>
      </c>
    </row>
    <row r="4361" spans="3:6" hidden="1" x14ac:dyDescent="0.35"/>
    <row r="4362" spans="3:6" x14ac:dyDescent="0.35">
      <c r="C4362" t="s">
        <v>34</v>
      </c>
      <c r="D4362">
        <v>108</v>
      </c>
      <c r="E4362">
        <v>1</v>
      </c>
      <c r="F4362" t="s">
        <v>46</v>
      </c>
    </row>
    <row r="4363" spans="3:6" hidden="1" x14ac:dyDescent="0.35"/>
    <row r="4364" spans="3:6" hidden="1" x14ac:dyDescent="0.35">
      <c r="C4364" t="s">
        <v>20</v>
      </c>
      <c r="D4364">
        <v>66.099999999999994</v>
      </c>
      <c r="E4364">
        <v>1</v>
      </c>
      <c r="F4364" t="s">
        <v>45</v>
      </c>
    </row>
    <row r="4365" spans="3:6" hidden="1" x14ac:dyDescent="0.35"/>
    <row r="4366" spans="3:6" x14ac:dyDescent="0.35">
      <c r="C4366" t="s">
        <v>20</v>
      </c>
      <c r="D4366">
        <v>116.5</v>
      </c>
      <c r="E4366">
        <v>1</v>
      </c>
      <c r="F4366" t="s">
        <v>46</v>
      </c>
    </row>
    <row r="4367" spans="3:6" hidden="1" x14ac:dyDescent="0.35"/>
    <row r="4368" spans="3:6" hidden="1" x14ac:dyDescent="0.35">
      <c r="C4368" t="s">
        <v>52</v>
      </c>
      <c r="D4368">
        <v>87.1</v>
      </c>
      <c r="E4368">
        <v>1</v>
      </c>
      <c r="F4368" t="s">
        <v>45</v>
      </c>
    </row>
    <row r="4369" spans="2:16" hidden="1" x14ac:dyDescent="0.35"/>
    <row r="4370" spans="2:16" x14ac:dyDescent="0.35">
      <c r="C4370" t="s">
        <v>52</v>
      </c>
      <c r="D4370">
        <v>151.9</v>
      </c>
      <c r="E4370">
        <v>1</v>
      </c>
      <c r="F4370" t="s">
        <v>46</v>
      </c>
    </row>
    <row r="4371" spans="2:16" hidden="1" x14ac:dyDescent="0.35"/>
    <row r="4372" spans="2:16" hidden="1" x14ac:dyDescent="0.35">
      <c r="B4372" t="s">
        <v>44</v>
      </c>
      <c r="C4372">
        <v>2012</v>
      </c>
      <c r="D4372">
        <v>9</v>
      </c>
      <c r="E4372">
        <v>15</v>
      </c>
      <c r="F4372">
        <v>18</v>
      </c>
      <c r="G4372">
        <v>37</v>
      </c>
      <c r="H4372">
        <v>27.6</v>
      </c>
      <c r="I4372">
        <v>-10.039999999999999</v>
      </c>
      <c r="J4372">
        <v>113.85</v>
      </c>
      <c r="K4372">
        <v>149</v>
      </c>
      <c r="L4372">
        <v>3.7</v>
      </c>
      <c r="M4372">
        <v>0</v>
      </c>
      <c r="N4372">
        <v>0</v>
      </c>
      <c r="O4372">
        <v>1.0169999999999999</v>
      </c>
      <c r="P4372">
        <v>340</v>
      </c>
    </row>
    <row r="4373" spans="2:16" hidden="1" x14ac:dyDescent="0.35"/>
    <row r="4374" spans="2:16" hidden="1" x14ac:dyDescent="0.35">
      <c r="B4374" t="s">
        <v>44</v>
      </c>
      <c r="C4374">
        <v>2012</v>
      </c>
      <c r="D4374">
        <v>9</v>
      </c>
      <c r="E4374">
        <v>15</v>
      </c>
      <c r="F4374">
        <v>19</v>
      </c>
      <c r="G4374">
        <v>10</v>
      </c>
      <c r="H4374">
        <v>49.6</v>
      </c>
      <c r="I4374">
        <v>-10.44</v>
      </c>
      <c r="J4374">
        <v>113.81</v>
      </c>
      <c r="K4374">
        <v>144</v>
      </c>
      <c r="L4374">
        <v>4</v>
      </c>
      <c r="M4374">
        <v>0</v>
      </c>
      <c r="N4374">
        <v>0</v>
      </c>
      <c r="O4374">
        <v>0.88900000000000001</v>
      </c>
      <c r="P4374">
        <v>341</v>
      </c>
    </row>
    <row r="4375" spans="2:16" hidden="1" x14ac:dyDescent="0.35"/>
    <row r="4376" spans="2:16" hidden="1" x14ac:dyDescent="0.35">
      <c r="C4376" t="s">
        <v>47</v>
      </c>
      <c r="D4376">
        <v>35.200000000000003</v>
      </c>
      <c r="E4376">
        <v>1</v>
      </c>
      <c r="F4376" t="s">
        <v>45</v>
      </c>
    </row>
    <row r="4377" spans="2:16" hidden="1" x14ac:dyDescent="0.35"/>
    <row r="4378" spans="2:16" x14ac:dyDescent="0.35">
      <c r="C4378" t="s">
        <v>47</v>
      </c>
      <c r="D4378">
        <v>61.2</v>
      </c>
      <c r="E4378">
        <v>1</v>
      </c>
      <c r="F4378" t="s">
        <v>46</v>
      </c>
    </row>
    <row r="4379" spans="2:16" hidden="1" x14ac:dyDescent="0.35"/>
    <row r="4380" spans="2:16" hidden="1" x14ac:dyDescent="0.35">
      <c r="C4380" t="s">
        <v>31</v>
      </c>
      <c r="D4380">
        <v>36.6</v>
      </c>
      <c r="E4380">
        <v>1</v>
      </c>
      <c r="F4380" t="s">
        <v>45</v>
      </c>
    </row>
    <row r="4381" spans="2:16" hidden="1" x14ac:dyDescent="0.35"/>
    <row r="4382" spans="2:16" x14ac:dyDescent="0.35">
      <c r="C4382" t="s">
        <v>31</v>
      </c>
      <c r="D4382">
        <v>65.7</v>
      </c>
      <c r="E4382">
        <v>1</v>
      </c>
      <c r="F4382" t="s">
        <v>46</v>
      </c>
    </row>
    <row r="4383" spans="2:16" hidden="1" x14ac:dyDescent="0.35"/>
    <row r="4384" spans="2:16" hidden="1" x14ac:dyDescent="0.35">
      <c r="C4384" t="s">
        <v>41</v>
      </c>
      <c r="D4384">
        <v>52.6</v>
      </c>
      <c r="E4384">
        <v>1</v>
      </c>
      <c r="F4384" t="s">
        <v>45</v>
      </c>
    </row>
    <row r="4385" spans="2:16" hidden="1" x14ac:dyDescent="0.35"/>
    <row r="4386" spans="2:16" x14ac:dyDescent="0.35">
      <c r="C4386" t="s">
        <v>41</v>
      </c>
      <c r="D4386">
        <v>93.2</v>
      </c>
      <c r="E4386">
        <v>1</v>
      </c>
      <c r="F4386" t="s">
        <v>46</v>
      </c>
    </row>
    <row r="4387" spans="2:16" hidden="1" x14ac:dyDescent="0.35"/>
    <row r="4388" spans="2:16" hidden="1" x14ac:dyDescent="0.35">
      <c r="C4388" t="s">
        <v>3</v>
      </c>
      <c r="D4388">
        <v>58.1</v>
      </c>
      <c r="E4388">
        <v>1</v>
      </c>
      <c r="F4388" t="s">
        <v>45</v>
      </c>
    </row>
    <row r="4389" spans="2:16" hidden="1" x14ac:dyDescent="0.35"/>
    <row r="4390" spans="2:16" x14ac:dyDescent="0.35">
      <c r="C4390" t="s">
        <v>3</v>
      </c>
      <c r="D4390">
        <v>103.4</v>
      </c>
      <c r="E4390">
        <v>1</v>
      </c>
      <c r="F4390" t="s">
        <v>46</v>
      </c>
    </row>
    <row r="4391" spans="2:16" hidden="1" x14ac:dyDescent="0.35"/>
    <row r="4392" spans="2:16" hidden="1" x14ac:dyDescent="0.35">
      <c r="B4392" t="s">
        <v>44</v>
      </c>
      <c r="C4392">
        <v>2012</v>
      </c>
      <c r="D4392">
        <v>9</v>
      </c>
      <c r="E4392">
        <v>15</v>
      </c>
      <c r="F4392">
        <v>19</v>
      </c>
      <c r="G4392">
        <v>15</v>
      </c>
      <c r="H4392">
        <v>31.7</v>
      </c>
      <c r="I4392">
        <v>-10.75</v>
      </c>
      <c r="J4392">
        <v>113.88</v>
      </c>
      <c r="K4392">
        <v>24</v>
      </c>
      <c r="L4392">
        <v>4</v>
      </c>
      <c r="M4392">
        <v>0</v>
      </c>
      <c r="N4392">
        <v>0</v>
      </c>
      <c r="O4392">
        <v>0.55700000000000005</v>
      </c>
      <c r="P4392">
        <v>342</v>
      </c>
    </row>
    <row r="4393" spans="2:16" hidden="1" x14ac:dyDescent="0.35"/>
    <row r="4394" spans="2:16" hidden="1" x14ac:dyDescent="0.35">
      <c r="C4394" t="s">
        <v>33</v>
      </c>
      <c r="D4394">
        <v>49.7</v>
      </c>
      <c r="E4394">
        <v>1</v>
      </c>
      <c r="F4394" t="s">
        <v>45</v>
      </c>
    </row>
    <row r="4395" spans="2:16" hidden="1" x14ac:dyDescent="0.35"/>
    <row r="4396" spans="2:16" x14ac:dyDescent="0.35">
      <c r="C4396" t="s">
        <v>33</v>
      </c>
      <c r="D4396">
        <v>88.3</v>
      </c>
      <c r="E4396">
        <v>1</v>
      </c>
      <c r="F4396" t="s">
        <v>46</v>
      </c>
    </row>
    <row r="4397" spans="2:16" hidden="1" x14ac:dyDescent="0.35"/>
    <row r="4398" spans="2:16" hidden="1" x14ac:dyDescent="0.35">
      <c r="B4398" t="s">
        <v>44</v>
      </c>
      <c r="C4398">
        <v>2012</v>
      </c>
      <c r="D4398">
        <v>9</v>
      </c>
      <c r="E4398">
        <v>15</v>
      </c>
      <c r="F4398">
        <v>19</v>
      </c>
      <c r="G4398">
        <v>32</v>
      </c>
      <c r="H4398">
        <v>24.3</v>
      </c>
      <c r="I4398">
        <v>-10.76</v>
      </c>
      <c r="J4398">
        <v>113.84</v>
      </c>
      <c r="K4398">
        <v>32</v>
      </c>
      <c r="L4398">
        <v>4.2</v>
      </c>
      <c r="M4398">
        <v>0</v>
      </c>
      <c r="N4398">
        <v>0</v>
      </c>
      <c r="O4398">
        <v>0.64900000000000002</v>
      </c>
      <c r="P4398">
        <v>343</v>
      </c>
    </row>
    <row r="4399" spans="2:16" hidden="1" x14ac:dyDescent="0.35"/>
    <row r="4400" spans="2:16" hidden="1" x14ac:dyDescent="0.35">
      <c r="B4400" t="s">
        <v>44</v>
      </c>
      <c r="C4400">
        <v>2012</v>
      </c>
      <c r="D4400">
        <v>9</v>
      </c>
      <c r="E4400">
        <v>16</v>
      </c>
      <c r="F4400">
        <v>0</v>
      </c>
      <c r="G4400">
        <v>1</v>
      </c>
      <c r="H4400">
        <v>8.5</v>
      </c>
      <c r="I4400">
        <v>-10.67</v>
      </c>
      <c r="J4400">
        <v>113.92</v>
      </c>
      <c r="K4400">
        <v>10</v>
      </c>
      <c r="L4400">
        <v>3.8</v>
      </c>
      <c r="M4400">
        <v>0</v>
      </c>
      <c r="N4400">
        <v>0</v>
      </c>
      <c r="O4400">
        <v>0.73299999999999998</v>
      </c>
      <c r="P4400">
        <v>344</v>
      </c>
    </row>
    <row r="4401" spans="2:16" hidden="1" x14ac:dyDescent="0.35"/>
    <row r="4402" spans="2:16" hidden="1" x14ac:dyDescent="0.35">
      <c r="B4402" t="s">
        <v>44</v>
      </c>
      <c r="C4402">
        <v>2012</v>
      </c>
      <c r="D4402">
        <v>9</v>
      </c>
      <c r="E4402">
        <v>16</v>
      </c>
      <c r="F4402">
        <v>0</v>
      </c>
      <c r="G4402">
        <v>1</v>
      </c>
      <c r="H4402">
        <v>11.6</v>
      </c>
      <c r="I4402">
        <v>-10.63</v>
      </c>
      <c r="J4402">
        <v>113.77</v>
      </c>
      <c r="K4402">
        <v>78</v>
      </c>
      <c r="L4402">
        <v>3.8</v>
      </c>
      <c r="M4402">
        <v>0</v>
      </c>
      <c r="N4402">
        <v>0</v>
      </c>
      <c r="O4402">
        <v>0.57699999999999996</v>
      </c>
      <c r="P4402">
        <v>345</v>
      </c>
    </row>
    <row r="4403" spans="2:16" hidden="1" x14ac:dyDescent="0.35"/>
    <row r="4404" spans="2:16" hidden="1" x14ac:dyDescent="0.35">
      <c r="C4404" t="s">
        <v>31</v>
      </c>
      <c r="D4404">
        <v>36.4</v>
      </c>
      <c r="E4404">
        <v>1</v>
      </c>
      <c r="F4404" t="s">
        <v>45</v>
      </c>
    </row>
    <row r="4405" spans="2:16" hidden="1" x14ac:dyDescent="0.35"/>
    <row r="4406" spans="2:16" x14ac:dyDescent="0.35">
      <c r="C4406" t="s">
        <v>31</v>
      </c>
      <c r="D4406">
        <v>65.3</v>
      </c>
      <c r="E4406">
        <v>1</v>
      </c>
      <c r="F4406" t="s">
        <v>46</v>
      </c>
    </row>
    <row r="4407" spans="2:16" hidden="1" x14ac:dyDescent="0.35"/>
    <row r="4408" spans="2:16" hidden="1" x14ac:dyDescent="0.35">
      <c r="C4408" t="s">
        <v>48</v>
      </c>
      <c r="D4408">
        <v>43.6</v>
      </c>
      <c r="E4408">
        <v>1</v>
      </c>
      <c r="F4408" t="s">
        <v>45</v>
      </c>
    </row>
    <row r="4409" spans="2:16" hidden="1" x14ac:dyDescent="0.35"/>
    <row r="4410" spans="2:16" x14ac:dyDescent="0.35">
      <c r="C4410" t="s">
        <v>48</v>
      </c>
      <c r="D4410">
        <v>77.7</v>
      </c>
      <c r="E4410">
        <v>1</v>
      </c>
      <c r="F4410" t="s">
        <v>46</v>
      </c>
    </row>
    <row r="4411" spans="2:16" hidden="1" x14ac:dyDescent="0.35"/>
    <row r="4412" spans="2:16" hidden="1" x14ac:dyDescent="0.35">
      <c r="C4412" t="s">
        <v>33</v>
      </c>
      <c r="D4412">
        <v>47.6</v>
      </c>
      <c r="E4412">
        <v>1</v>
      </c>
      <c r="F4412" t="s">
        <v>45</v>
      </c>
    </row>
    <row r="4413" spans="2:16" hidden="1" x14ac:dyDescent="0.35"/>
    <row r="4414" spans="2:16" x14ac:dyDescent="0.35">
      <c r="C4414" t="s">
        <v>33</v>
      </c>
      <c r="D4414">
        <v>82</v>
      </c>
      <c r="E4414">
        <v>1</v>
      </c>
      <c r="F4414" t="s">
        <v>46</v>
      </c>
    </row>
    <row r="4415" spans="2:16" hidden="1" x14ac:dyDescent="0.35"/>
    <row r="4416" spans="2:16" hidden="1" x14ac:dyDescent="0.35">
      <c r="B4416" t="s">
        <v>44</v>
      </c>
      <c r="C4416">
        <v>2012</v>
      </c>
      <c r="D4416">
        <v>9</v>
      </c>
      <c r="E4416">
        <v>16</v>
      </c>
      <c r="F4416">
        <v>1</v>
      </c>
      <c r="G4416">
        <v>43</v>
      </c>
      <c r="H4416">
        <v>18.899999999999999</v>
      </c>
      <c r="I4416">
        <v>-10.42</v>
      </c>
      <c r="J4416">
        <v>113.76</v>
      </c>
      <c r="K4416">
        <v>92</v>
      </c>
      <c r="L4416">
        <v>3.9</v>
      </c>
      <c r="M4416">
        <v>0</v>
      </c>
      <c r="N4416">
        <v>0</v>
      </c>
      <c r="O4416">
        <v>0.93300000000000005</v>
      </c>
      <c r="P4416">
        <v>346</v>
      </c>
    </row>
    <row r="4417" spans="2:16" hidden="1" x14ac:dyDescent="0.35"/>
    <row r="4418" spans="2:16" hidden="1" x14ac:dyDescent="0.35">
      <c r="C4418" t="s">
        <v>18</v>
      </c>
      <c r="D4418">
        <v>49.5</v>
      </c>
      <c r="E4418">
        <v>1</v>
      </c>
      <c r="F4418" t="s">
        <v>45</v>
      </c>
    </row>
    <row r="4419" spans="2:16" hidden="1" x14ac:dyDescent="0.35"/>
    <row r="4420" spans="2:16" x14ac:dyDescent="0.35">
      <c r="C4420" t="s">
        <v>18</v>
      </c>
      <c r="D4420">
        <v>89.9</v>
      </c>
      <c r="E4420">
        <v>1</v>
      </c>
      <c r="F4420" t="s">
        <v>46</v>
      </c>
    </row>
    <row r="4421" spans="2:16" hidden="1" x14ac:dyDescent="0.35"/>
    <row r="4422" spans="2:16" hidden="1" x14ac:dyDescent="0.35">
      <c r="C4422" t="s">
        <v>41</v>
      </c>
      <c r="D4422">
        <v>50.6</v>
      </c>
      <c r="E4422">
        <v>1</v>
      </c>
      <c r="F4422" t="s">
        <v>45</v>
      </c>
    </row>
    <row r="4423" spans="2:16" hidden="1" x14ac:dyDescent="0.35"/>
    <row r="4424" spans="2:16" x14ac:dyDescent="0.35">
      <c r="C4424" t="s">
        <v>41</v>
      </c>
      <c r="D4424">
        <v>89.2</v>
      </c>
      <c r="E4424">
        <v>1</v>
      </c>
      <c r="F4424" t="s">
        <v>46</v>
      </c>
    </row>
    <row r="4425" spans="2:16" hidden="1" x14ac:dyDescent="0.35"/>
    <row r="4426" spans="2:16" hidden="1" x14ac:dyDescent="0.35">
      <c r="C4426" t="s">
        <v>3</v>
      </c>
      <c r="D4426">
        <v>57.3</v>
      </c>
      <c r="E4426">
        <v>1</v>
      </c>
      <c r="F4426" t="s">
        <v>45</v>
      </c>
    </row>
    <row r="4427" spans="2:16" hidden="1" x14ac:dyDescent="0.35"/>
    <row r="4428" spans="2:16" x14ac:dyDescent="0.35">
      <c r="C4428" t="s">
        <v>3</v>
      </c>
      <c r="D4428">
        <v>99.5</v>
      </c>
      <c r="E4428">
        <v>1</v>
      </c>
      <c r="F4428" t="s">
        <v>46</v>
      </c>
    </row>
    <row r="4429" spans="2:16" hidden="1" x14ac:dyDescent="0.35"/>
    <row r="4430" spans="2:16" hidden="1" x14ac:dyDescent="0.35">
      <c r="B4430" t="s">
        <v>44</v>
      </c>
      <c r="C4430">
        <v>2012</v>
      </c>
      <c r="D4430">
        <v>9</v>
      </c>
      <c r="E4430">
        <v>16</v>
      </c>
      <c r="F4430">
        <v>2</v>
      </c>
      <c r="G4430">
        <v>22</v>
      </c>
      <c r="H4430">
        <v>52.6</v>
      </c>
      <c r="I4430">
        <v>-10.82</v>
      </c>
      <c r="J4430">
        <v>113.97</v>
      </c>
      <c r="K4430">
        <v>22</v>
      </c>
      <c r="L4430">
        <v>4</v>
      </c>
      <c r="M4430">
        <v>0</v>
      </c>
      <c r="N4430">
        <v>0</v>
      </c>
      <c r="O4430">
        <v>0.61499999999999999</v>
      </c>
      <c r="P4430">
        <v>347</v>
      </c>
    </row>
    <row r="4431" spans="2:16" hidden="1" x14ac:dyDescent="0.35"/>
    <row r="4432" spans="2:16" hidden="1" x14ac:dyDescent="0.35">
      <c r="C4432" t="s">
        <v>47</v>
      </c>
      <c r="D4432">
        <v>36.299999999999997</v>
      </c>
      <c r="E4432">
        <v>1</v>
      </c>
      <c r="F4432" t="s">
        <v>45</v>
      </c>
    </row>
    <row r="4433" spans="2:16" hidden="1" x14ac:dyDescent="0.35"/>
    <row r="4434" spans="2:16" x14ac:dyDescent="0.35">
      <c r="C4434" t="s">
        <v>47</v>
      </c>
      <c r="D4434">
        <v>65.8</v>
      </c>
      <c r="E4434">
        <v>1</v>
      </c>
      <c r="F4434" t="s">
        <v>46</v>
      </c>
    </row>
    <row r="4435" spans="2:16" hidden="1" x14ac:dyDescent="0.35"/>
    <row r="4436" spans="2:16" hidden="1" x14ac:dyDescent="0.35">
      <c r="C4436" t="s">
        <v>48</v>
      </c>
      <c r="D4436">
        <v>47.7</v>
      </c>
      <c r="E4436">
        <v>1</v>
      </c>
      <c r="F4436" t="s">
        <v>45</v>
      </c>
    </row>
    <row r="4437" spans="2:16" hidden="1" x14ac:dyDescent="0.35"/>
    <row r="4438" spans="2:16" x14ac:dyDescent="0.35">
      <c r="C4438" t="s">
        <v>48</v>
      </c>
      <c r="D4438">
        <v>84.3</v>
      </c>
      <c r="E4438">
        <v>1</v>
      </c>
      <c r="F4438" t="s">
        <v>46</v>
      </c>
    </row>
    <row r="4439" spans="2:16" hidden="1" x14ac:dyDescent="0.35"/>
    <row r="4440" spans="2:16" hidden="1" x14ac:dyDescent="0.35">
      <c r="C4440" t="s">
        <v>33</v>
      </c>
      <c r="D4440">
        <v>52.1</v>
      </c>
      <c r="E4440">
        <v>1</v>
      </c>
      <c r="F4440" t="s">
        <v>45</v>
      </c>
    </row>
    <row r="4441" spans="2:16" hidden="1" x14ac:dyDescent="0.35"/>
    <row r="4442" spans="2:16" x14ac:dyDescent="0.35">
      <c r="C4442" t="s">
        <v>33</v>
      </c>
      <c r="D4442">
        <v>91.1</v>
      </c>
      <c r="E4442">
        <v>1</v>
      </c>
      <c r="F4442" t="s">
        <v>46</v>
      </c>
    </row>
    <row r="4443" spans="2:16" hidden="1" x14ac:dyDescent="0.35"/>
    <row r="4444" spans="2:16" hidden="1" x14ac:dyDescent="0.35">
      <c r="B4444" t="s">
        <v>44</v>
      </c>
      <c r="C4444">
        <v>2012</v>
      </c>
      <c r="D4444">
        <v>9</v>
      </c>
      <c r="E4444">
        <v>16</v>
      </c>
      <c r="F4444">
        <v>7</v>
      </c>
      <c r="G4444">
        <v>59</v>
      </c>
      <c r="H4444">
        <v>15.4</v>
      </c>
      <c r="I4444">
        <v>-10.69</v>
      </c>
      <c r="J4444">
        <v>113.87</v>
      </c>
      <c r="K4444">
        <v>14</v>
      </c>
      <c r="L4444">
        <v>3.8</v>
      </c>
      <c r="M4444">
        <v>0</v>
      </c>
      <c r="N4444">
        <v>0</v>
      </c>
      <c r="O4444">
        <v>0.54</v>
      </c>
      <c r="P4444">
        <v>348</v>
      </c>
    </row>
    <row r="4445" spans="2:16" hidden="1" x14ac:dyDescent="0.35"/>
    <row r="4446" spans="2:16" hidden="1" x14ac:dyDescent="0.35">
      <c r="C4446" t="s">
        <v>47</v>
      </c>
      <c r="D4446">
        <v>36.5</v>
      </c>
      <c r="E4446">
        <v>1</v>
      </c>
      <c r="F4446" t="s">
        <v>45</v>
      </c>
    </row>
    <row r="4447" spans="2:16" hidden="1" x14ac:dyDescent="0.35"/>
    <row r="4448" spans="2:16" x14ac:dyDescent="0.35">
      <c r="C4448" t="s">
        <v>47</v>
      </c>
      <c r="D4448">
        <v>65.599999999999994</v>
      </c>
      <c r="E4448">
        <v>1</v>
      </c>
      <c r="F4448" t="s">
        <v>46</v>
      </c>
    </row>
    <row r="4449" spans="2:16" hidden="1" x14ac:dyDescent="0.35"/>
    <row r="4450" spans="2:16" hidden="1" x14ac:dyDescent="0.35">
      <c r="C4450" t="s">
        <v>31</v>
      </c>
      <c r="D4450">
        <v>39.1</v>
      </c>
      <c r="E4450">
        <v>1</v>
      </c>
      <c r="F4450" t="s">
        <v>45</v>
      </c>
    </row>
    <row r="4451" spans="2:16" hidden="1" x14ac:dyDescent="0.35"/>
    <row r="4452" spans="2:16" x14ac:dyDescent="0.35">
      <c r="C4452" t="s">
        <v>31</v>
      </c>
      <c r="D4452">
        <v>68.7</v>
      </c>
      <c r="E4452">
        <v>1</v>
      </c>
      <c r="F4452" t="s">
        <v>46</v>
      </c>
    </row>
    <row r="4453" spans="2:16" hidden="1" x14ac:dyDescent="0.35"/>
    <row r="4454" spans="2:16" hidden="1" x14ac:dyDescent="0.35">
      <c r="B4454" t="s">
        <v>44</v>
      </c>
      <c r="C4454">
        <v>2012</v>
      </c>
      <c r="D4454">
        <v>9</v>
      </c>
      <c r="E4454">
        <v>16</v>
      </c>
      <c r="F4454">
        <v>13</v>
      </c>
      <c r="G4454">
        <v>13</v>
      </c>
      <c r="H4454">
        <v>34.200000000000003</v>
      </c>
      <c r="I4454">
        <v>-10.76</v>
      </c>
      <c r="J4454">
        <v>113.73</v>
      </c>
      <c r="K4454">
        <v>25</v>
      </c>
      <c r="L4454">
        <v>4.5999999999999996</v>
      </c>
      <c r="M4454">
        <v>0</v>
      </c>
      <c r="N4454">
        <v>0</v>
      </c>
      <c r="O4454">
        <v>0.97099999999999997</v>
      </c>
      <c r="P4454">
        <v>349</v>
      </c>
    </row>
    <row r="4455" spans="2:16" hidden="1" x14ac:dyDescent="0.35"/>
    <row r="4456" spans="2:16" hidden="1" x14ac:dyDescent="0.35">
      <c r="C4456" t="s">
        <v>47</v>
      </c>
      <c r="D4456">
        <v>36.799999999999997</v>
      </c>
      <c r="E4456">
        <v>1</v>
      </c>
      <c r="F4456" t="s">
        <v>45</v>
      </c>
    </row>
    <row r="4457" spans="2:16" hidden="1" x14ac:dyDescent="0.35"/>
    <row r="4458" spans="2:16" x14ac:dyDescent="0.35">
      <c r="C4458" t="s">
        <v>47</v>
      </c>
      <c r="D4458">
        <v>65.3</v>
      </c>
      <c r="E4458">
        <v>1</v>
      </c>
      <c r="F4458" t="s">
        <v>46</v>
      </c>
    </row>
    <row r="4459" spans="2:16" hidden="1" x14ac:dyDescent="0.35"/>
    <row r="4460" spans="2:16" hidden="1" x14ac:dyDescent="0.35">
      <c r="C4460" t="s">
        <v>31</v>
      </c>
      <c r="D4460">
        <v>38.700000000000003</v>
      </c>
      <c r="E4460">
        <v>1</v>
      </c>
      <c r="F4460" t="s">
        <v>45</v>
      </c>
    </row>
    <row r="4461" spans="2:16" hidden="1" x14ac:dyDescent="0.35"/>
    <row r="4462" spans="2:16" x14ac:dyDescent="0.35">
      <c r="C4462" t="s">
        <v>31</v>
      </c>
      <c r="D4462">
        <v>67.7</v>
      </c>
      <c r="E4462">
        <v>1</v>
      </c>
      <c r="F4462" t="s">
        <v>46</v>
      </c>
    </row>
    <row r="4463" spans="2:16" hidden="1" x14ac:dyDescent="0.35"/>
    <row r="4464" spans="2:16" hidden="1" x14ac:dyDescent="0.35">
      <c r="C4464" t="s">
        <v>33</v>
      </c>
      <c r="D4464">
        <v>49.7</v>
      </c>
      <c r="E4464">
        <v>1</v>
      </c>
      <c r="F4464" t="s">
        <v>45</v>
      </c>
    </row>
    <row r="4465" spans="2:16" hidden="1" x14ac:dyDescent="0.35"/>
    <row r="4466" spans="2:16" x14ac:dyDescent="0.35">
      <c r="C4466" t="s">
        <v>33</v>
      </c>
      <c r="D4466">
        <v>87.6</v>
      </c>
      <c r="E4466">
        <v>1</v>
      </c>
      <c r="F4466" t="s">
        <v>46</v>
      </c>
    </row>
    <row r="4467" spans="2:16" hidden="1" x14ac:dyDescent="0.35"/>
    <row r="4468" spans="2:16" hidden="1" x14ac:dyDescent="0.35">
      <c r="C4468" t="s">
        <v>34</v>
      </c>
      <c r="D4468">
        <v>60.6</v>
      </c>
      <c r="E4468">
        <v>1</v>
      </c>
      <c r="F4468" t="s">
        <v>45</v>
      </c>
    </row>
    <row r="4469" spans="2:16" hidden="1" x14ac:dyDescent="0.35"/>
    <row r="4470" spans="2:16" x14ac:dyDescent="0.35">
      <c r="C4470" t="s">
        <v>34</v>
      </c>
      <c r="D4470">
        <v>107.2</v>
      </c>
      <c r="E4470">
        <v>1</v>
      </c>
      <c r="F4470" t="s">
        <v>46</v>
      </c>
    </row>
    <row r="4471" spans="2:16" hidden="1" x14ac:dyDescent="0.35"/>
    <row r="4472" spans="2:16" hidden="1" x14ac:dyDescent="0.35">
      <c r="B4472" t="s">
        <v>44</v>
      </c>
      <c r="C4472">
        <v>2012</v>
      </c>
      <c r="D4472">
        <v>9</v>
      </c>
      <c r="E4472">
        <v>16</v>
      </c>
      <c r="F4472">
        <v>14</v>
      </c>
      <c r="G4472">
        <v>40</v>
      </c>
      <c r="H4472">
        <v>37.6</v>
      </c>
      <c r="I4472">
        <v>-10.66</v>
      </c>
      <c r="J4472">
        <v>113.82</v>
      </c>
      <c r="K4472">
        <v>23</v>
      </c>
      <c r="L4472">
        <v>3.6</v>
      </c>
      <c r="M4472">
        <v>0</v>
      </c>
      <c r="N4472">
        <v>0</v>
      </c>
      <c r="O4472">
        <v>0.83599999999999997</v>
      </c>
      <c r="P4472">
        <v>350</v>
      </c>
    </row>
    <row r="4473" spans="2:16" hidden="1" x14ac:dyDescent="0.35"/>
    <row r="4474" spans="2:16" hidden="1" x14ac:dyDescent="0.35">
      <c r="C4474" t="s">
        <v>47</v>
      </c>
      <c r="D4474">
        <v>34.700000000000003</v>
      </c>
      <c r="E4474">
        <v>1</v>
      </c>
      <c r="F4474" t="s">
        <v>45</v>
      </c>
    </row>
    <row r="4475" spans="2:16" hidden="1" x14ac:dyDescent="0.35"/>
    <row r="4476" spans="2:16" x14ac:dyDescent="0.35">
      <c r="C4476" t="s">
        <v>47</v>
      </c>
      <c r="D4476">
        <v>63.2</v>
      </c>
      <c r="E4476">
        <v>1</v>
      </c>
      <c r="F4476" t="s">
        <v>46</v>
      </c>
    </row>
    <row r="4477" spans="2:16" hidden="1" x14ac:dyDescent="0.35"/>
    <row r="4478" spans="2:16" hidden="1" x14ac:dyDescent="0.35">
      <c r="C4478" t="s">
        <v>31</v>
      </c>
      <c r="D4478">
        <v>36.299999999999997</v>
      </c>
      <c r="E4478">
        <v>1</v>
      </c>
      <c r="F4478" t="s">
        <v>45</v>
      </c>
    </row>
    <row r="4479" spans="2:16" hidden="1" x14ac:dyDescent="0.35"/>
    <row r="4480" spans="2:16" x14ac:dyDescent="0.35">
      <c r="C4480" t="s">
        <v>31</v>
      </c>
      <c r="D4480">
        <v>65.400000000000006</v>
      </c>
      <c r="E4480">
        <v>1</v>
      </c>
      <c r="F4480" t="s">
        <v>46</v>
      </c>
    </row>
    <row r="4481" spans="2:16" hidden="1" x14ac:dyDescent="0.35"/>
    <row r="4482" spans="2:16" hidden="1" x14ac:dyDescent="0.35">
      <c r="C4482" t="s">
        <v>33</v>
      </c>
      <c r="D4482">
        <v>48.5</v>
      </c>
      <c r="E4482">
        <v>1</v>
      </c>
      <c r="F4482" t="s">
        <v>45</v>
      </c>
    </row>
    <row r="4483" spans="2:16" hidden="1" x14ac:dyDescent="0.35"/>
    <row r="4484" spans="2:16" x14ac:dyDescent="0.35">
      <c r="C4484" t="s">
        <v>33</v>
      </c>
      <c r="D4484">
        <v>85.1</v>
      </c>
      <c r="E4484">
        <v>1</v>
      </c>
      <c r="F4484" t="s">
        <v>46</v>
      </c>
    </row>
    <row r="4485" spans="2:16" hidden="1" x14ac:dyDescent="0.35"/>
    <row r="4486" spans="2:16" hidden="1" x14ac:dyDescent="0.35">
      <c r="C4486" t="s">
        <v>18</v>
      </c>
      <c r="D4486">
        <v>53</v>
      </c>
      <c r="E4486">
        <v>1</v>
      </c>
      <c r="F4486" t="s">
        <v>45</v>
      </c>
    </row>
    <row r="4487" spans="2:16" hidden="1" x14ac:dyDescent="0.35"/>
    <row r="4488" spans="2:16" x14ac:dyDescent="0.35">
      <c r="C4488" t="s">
        <v>18</v>
      </c>
      <c r="D4488">
        <v>95</v>
      </c>
      <c r="E4488">
        <v>1</v>
      </c>
      <c r="F4488" t="s">
        <v>46</v>
      </c>
    </row>
    <row r="4489" spans="2:16" hidden="1" x14ac:dyDescent="0.35"/>
    <row r="4490" spans="2:16" hidden="1" x14ac:dyDescent="0.35">
      <c r="B4490" t="s">
        <v>44</v>
      </c>
      <c r="C4490">
        <v>2012</v>
      </c>
      <c r="D4490">
        <v>9</v>
      </c>
      <c r="E4490">
        <v>16</v>
      </c>
      <c r="F4490">
        <v>15</v>
      </c>
      <c r="G4490">
        <v>32</v>
      </c>
      <c r="H4490">
        <v>55.9</v>
      </c>
      <c r="I4490">
        <v>-10.86</v>
      </c>
      <c r="J4490">
        <v>113.75</v>
      </c>
      <c r="K4490">
        <v>27</v>
      </c>
      <c r="L4490">
        <v>4.8</v>
      </c>
      <c r="M4490">
        <v>0</v>
      </c>
      <c r="N4490">
        <v>0</v>
      </c>
      <c r="O4490">
        <v>1.022</v>
      </c>
      <c r="P4490">
        <v>351</v>
      </c>
    </row>
    <row r="4491" spans="2:16" hidden="1" x14ac:dyDescent="0.35"/>
    <row r="4492" spans="2:16" hidden="1" x14ac:dyDescent="0.35">
      <c r="C4492" t="s">
        <v>47</v>
      </c>
      <c r="D4492">
        <v>37.4</v>
      </c>
      <c r="E4492">
        <v>1</v>
      </c>
      <c r="F4492" t="s">
        <v>45</v>
      </c>
    </row>
    <row r="4493" spans="2:16" hidden="1" x14ac:dyDescent="0.35"/>
    <row r="4494" spans="2:16" x14ac:dyDescent="0.35">
      <c r="C4494" t="s">
        <v>47</v>
      </c>
      <c r="D4494">
        <v>65.7</v>
      </c>
      <c r="E4494">
        <v>1</v>
      </c>
      <c r="F4494" t="s">
        <v>46</v>
      </c>
    </row>
    <row r="4495" spans="2:16" hidden="1" x14ac:dyDescent="0.35"/>
    <row r="4496" spans="2:16" hidden="1" x14ac:dyDescent="0.35">
      <c r="C4496" t="s">
        <v>31</v>
      </c>
      <c r="D4496">
        <v>39</v>
      </c>
      <c r="E4496">
        <v>1</v>
      </c>
      <c r="F4496" t="s">
        <v>45</v>
      </c>
    </row>
    <row r="4497" spans="3:6" hidden="1" x14ac:dyDescent="0.35"/>
    <row r="4498" spans="3:6" x14ac:dyDescent="0.35">
      <c r="C4498" t="s">
        <v>31</v>
      </c>
      <c r="D4498">
        <v>69.400000000000006</v>
      </c>
      <c r="E4498">
        <v>1</v>
      </c>
      <c r="F4498" t="s">
        <v>46</v>
      </c>
    </row>
    <row r="4499" spans="3:6" hidden="1" x14ac:dyDescent="0.35"/>
    <row r="4500" spans="3:6" hidden="1" x14ac:dyDescent="0.35">
      <c r="C4500" t="s">
        <v>48</v>
      </c>
      <c r="D4500">
        <v>48.2</v>
      </c>
      <c r="E4500">
        <v>1</v>
      </c>
      <c r="F4500" t="s">
        <v>45</v>
      </c>
    </row>
    <row r="4501" spans="3:6" hidden="1" x14ac:dyDescent="0.35"/>
    <row r="4502" spans="3:6" x14ac:dyDescent="0.35">
      <c r="C4502" t="s">
        <v>48</v>
      </c>
      <c r="D4502">
        <v>84.2</v>
      </c>
      <c r="E4502">
        <v>1</v>
      </c>
      <c r="F4502" t="s">
        <v>46</v>
      </c>
    </row>
    <row r="4503" spans="3:6" hidden="1" x14ac:dyDescent="0.35"/>
    <row r="4504" spans="3:6" hidden="1" x14ac:dyDescent="0.35">
      <c r="C4504" t="s">
        <v>33</v>
      </c>
      <c r="D4504">
        <v>50.9</v>
      </c>
      <c r="E4504">
        <v>1</v>
      </c>
      <c r="F4504" t="s">
        <v>45</v>
      </c>
    </row>
    <row r="4505" spans="3:6" hidden="1" x14ac:dyDescent="0.35"/>
    <row r="4506" spans="3:6" x14ac:dyDescent="0.35">
      <c r="C4506" t="s">
        <v>33</v>
      </c>
      <c r="D4506">
        <v>89.6</v>
      </c>
      <c r="E4506">
        <v>1</v>
      </c>
      <c r="F4506" t="s">
        <v>46</v>
      </c>
    </row>
    <row r="4507" spans="3:6" hidden="1" x14ac:dyDescent="0.35"/>
    <row r="4508" spans="3:6" hidden="1" x14ac:dyDescent="0.35">
      <c r="C4508" t="s">
        <v>18</v>
      </c>
      <c r="D4508">
        <v>54.8</v>
      </c>
      <c r="E4508">
        <v>1</v>
      </c>
      <c r="F4508" t="s">
        <v>45</v>
      </c>
    </row>
    <row r="4509" spans="3:6" hidden="1" x14ac:dyDescent="0.35"/>
    <row r="4510" spans="3:6" x14ac:dyDescent="0.35">
      <c r="C4510" t="s">
        <v>18</v>
      </c>
      <c r="D4510">
        <v>97.9</v>
      </c>
      <c r="E4510">
        <v>1</v>
      </c>
      <c r="F4510" t="s">
        <v>46</v>
      </c>
    </row>
    <row r="4511" spans="3:6" hidden="1" x14ac:dyDescent="0.35"/>
    <row r="4512" spans="3:6" hidden="1" x14ac:dyDescent="0.35">
      <c r="C4512" t="s">
        <v>55</v>
      </c>
      <c r="D4512">
        <v>58.2</v>
      </c>
      <c r="E4512">
        <v>1</v>
      </c>
      <c r="F4512" t="s">
        <v>45</v>
      </c>
    </row>
    <row r="4513" spans="2:16" hidden="1" x14ac:dyDescent="0.35"/>
    <row r="4514" spans="2:16" x14ac:dyDescent="0.35">
      <c r="C4514" t="s">
        <v>55</v>
      </c>
      <c r="D4514">
        <v>100.3</v>
      </c>
      <c r="E4514">
        <v>1</v>
      </c>
      <c r="F4514" t="s">
        <v>46</v>
      </c>
    </row>
    <row r="4515" spans="2:16" hidden="1" x14ac:dyDescent="0.35"/>
    <row r="4516" spans="2:16" hidden="1" x14ac:dyDescent="0.35">
      <c r="C4516" t="s">
        <v>34</v>
      </c>
      <c r="D4516">
        <v>62.3</v>
      </c>
      <c r="E4516">
        <v>1</v>
      </c>
      <c r="F4516" t="s">
        <v>45</v>
      </c>
    </row>
    <row r="4517" spans="2:16" hidden="1" x14ac:dyDescent="0.35"/>
    <row r="4518" spans="2:16" x14ac:dyDescent="0.35">
      <c r="C4518" t="s">
        <v>34</v>
      </c>
      <c r="D4518">
        <v>108.8</v>
      </c>
      <c r="E4518">
        <v>1</v>
      </c>
      <c r="F4518" t="s">
        <v>46</v>
      </c>
    </row>
    <row r="4519" spans="2:16" hidden="1" x14ac:dyDescent="0.35"/>
    <row r="4520" spans="2:16" hidden="1" x14ac:dyDescent="0.35">
      <c r="B4520" t="s">
        <v>44</v>
      </c>
      <c r="C4520">
        <v>2012</v>
      </c>
      <c r="D4520">
        <v>9</v>
      </c>
      <c r="E4520">
        <v>17</v>
      </c>
      <c r="F4520">
        <v>10</v>
      </c>
      <c r="G4520">
        <v>31</v>
      </c>
      <c r="H4520">
        <v>20.3</v>
      </c>
      <c r="I4520">
        <v>-10.71</v>
      </c>
      <c r="J4520">
        <v>113.91</v>
      </c>
      <c r="K4520">
        <v>119</v>
      </c>
      <c r="L4520">
        <v>4</v>
      </c>
      <c r="M4520">
        <v>0</v>
      </c>
      <c r="N4520">
        <v>0</v>
      </c>
      <c r="O4520">
        <v>0.91900000000000004</v>
      </c>
      <c r="P4520">
        <v>352</v>
      </c>
    </row>
    <row r="4521" spans="2:16" hidden="1" x14ac:dyDescent="0.35"/>
    <row r="4522" spans="2:16" hidden="1" x14ac:dyDescent="0.35">
      <c r="C4522" t="s">
        <v>47</v>
      </c>
      <c r="D4522">
        <v>35.6</v>
      </c>
      <c r="E4522">
        <v>1</v>
      </c>
      <c r="F4522" t="s">
        <v>45</v>
      </c>
    </row>
    <row r="4523" spans="2:16" hidden="1" x14ac:dyDescent="0.35"/>
    <row r="4524" spans="2:16" x14ac:dyDescent="0.35">
      <c r="C4524" t="s">
        <v>47</v>
      </c>
      <c r="D4524">
        <v>65.7</v>
      </c>
      <c r="E4524">
        <v>1</v>
      </c>
      <c r="F4524" t="s">
        <v>46</v>
      </c>
    </row>
    <row r="4525" spans="2:16" hidden="1" x14ac:dyDescent="0.35"/>
    <row r="4526" spans="2:16" hidden="1" x14ac:dyDescent="0.35">
      <c r="C4526" t="s">
        <v>31</v>
      </c>
      <c r="D4526">
        <v>37.5</v>
      </c>
      <c r="E4526">
        <v>1</v>
      </c>
      <c r="F4526" t="s">
        <v>45</v>
      </c>
    </row>
    <row r="4527" spans="2:16" hidden="1" x14ac:dyDescent="0.35"/>
    <row r="4528" spans="2:16" x14ac:dyDescent="0.35">
      <c r="C4528" t="s">
        <v>31</v>
      </c>
      <c r="D4528">
        <v>69.599999999999994</v>
      </c>
      <c r="E4528">
        <v>1</v>
      </c>
      <c r="F4528" t="s">
        <v>46</v>
      </c>
    </row>
    <row r="4529" spans="2:16" hidden="1" x14ac:dyDescent="0.35"/>
    <row r="4530" spans="2:16" hidden="1" x14ac:dyDescent="0.35">
      <c r="C4530" t="s">
        <v>33</v>
      </c>
      <c r="D4530">
        <v>49.9</v>
      </c>
      <c r="E4530">
        <v>1</v>
      </c>
      <c r="F4530" t="s">
        <v>45</v>
      </c>
    </row>
    <row r="4531" spans="2:16" hidden="1" x14ac:dyDescent="0.35"/>
    <row r="4532" spans="2:16" x14ac:dyDescent="0.35">
      <c r="C4532" t="s">
        <v>33</v>
      </c>
      <c r="D4532">
        <v>88.8</v>
      </c>
      <c r="E4532">
        <v>1</v>
      </c>
      <c r="F4532" t="s">
        <v>46</v>
      </c>
    </row>
    <row r="4533" spans="2:16" hidden="1" x14ac:dyDescent="0.35"/>
    <row r="4534" spans="2:16" hidden="1" x14ac:dyDescent="0.35">
      <c r="B4534" t="s">
        <v>44</v>
      </c>
      <c r="C4534">
        <v>2012</v>
      </c>
      <c r="D4534">
        <v>9</v>
      </c>
      <c r="E4534">
        <v>17</v>
      </c>
      <c r="F4534">
        <v>12</v>
      </c>
      <c r="G4534">
        <v>54</v>
      </c>
      <c r="H4534">
        <v>40.799999999999997</v>
      </c>
      <c r="I4534">
        <v>-10.67</v>
      </c>
      <c r="J4534">
        <v>113.88</v>
      </c>
      <c r="K4534">
        <v>10</v>
      </c>
      <c r="L4534">
        <v>3.7</v>
      </c>
      <c r="M4534">
        <v>0</v>
      </c>
      <c r="N4534">
        <v>0</v>
      </c>
      <c r="O4534">
        <v>0.66600000000000004</v>
      </c>
      <c r="P4534">
        <v>353</v>
      </c>
    </row>
    <row r="4535" spans="2:16" hidden="1" x14ac:dyDescent="0.35"/>
    <row r="4536" spans="2:16" hidden="1" x14ac:dyDescent="0.35">
      <c r="B4536" t="s">
        <v>44</v>
      </c>
      <c r="C4536">
        <v>2012</v>
      </c>
      <c r="D4536">
        <v>9</v>
      </c>
      <c r="E4536">
        <v>17</v>
      </c>
      <c r="F4536">
        <v>13</v>
      </c>
      <c r="G4536">
        <v>27</v>
      </c>
      <c r="H4536">
        <v>27.9</v>
      </c>
      <c r="I4536">
        <v>-10.85</v>
      </c>
      <c r="J4536">
        <v>113.86</v>
      </c>
      <c r="K4536">
        <v>91</v>
      </c>
      <c r="L4536">
        <v>4.8</v>
      </c>
      <c r="M4536">
        <v>0</v>
      </c>
      <c r="N4536">
        <v>0</v>
      </c>
      <c r="O4536">
        <v>1.08</v>
      </c>
      <c r="P4536">
        <v>354</v>
      </c>
    </row>
    <row r="4537" spans="2:16" hidden="1" x14ac:dyDescent="0.35"/>
    <row r="4538" spans="2:16" hidden="1" x14ac:dyDescent="0.35">
      <c r="C4538" t="s">
        <v>47</v>
      </c>
      <c r="D4538">
        <v>36.6</v>
      </c>
      <c r="E4538">
        <v>1</v>
      </c>
      <c r="F4538" t="s">
        <v>45</v>
      </c>
    </row>
    <row r="4539" spans="2:16" hidden="1" x14ac:dyDescent="0.35"/>
    <row r="4540" spans="2:16" x14ac:dyDescent="0.35">
      <c r="C4540" t="s">
        <v>47</v>
      </c>
      <c r="D4540">
        <v>65.2</v>
      </c>
      <c r="E4540">
        <v>1</v>
      </c>
      <c r="F4540" t="s">
        <v>46</v>
      </c>
    </row>
    <row r="4541" spans="2:16" hidden="1" x14ac:dyDescent="0.35"/>
    <row r="4542" spans="2:16" hidden="1" x14ac:dyDescent="0.35">
      <c r="C4542" t="s">
        <v>31</v>
      </c>
      <c r="D4542">
        <v>39.5</v>
      </c>
      <c r="E4542">
        <v>1</v>
      </c>
      <c r="F4542" t="s">
        <v>45</v>
      </c>
    </row>
    <row r="4543" spans="2:16" hidden="1" x14ac:dyDescent="0.35"/>
    <row r="4544" spans="2:16" x14ac:dyDescent="0.35">
      <c r="C4544" t="s">
        <v>31</v>
      </c>
      <c r="D4544">
        <v>70.099999999999994</v>
      </c>
      <c r="E4544">
        <v>1</v>
      </c>
      <c r="F4544" t="s">
        <v>46</v>
      </c>
    </row>
    <row r="4545" spans="2:16" hidden="1" x14ac:dyDescent="0.35"/>
    <row r="4546" spans="2:16" hidden="1" x14ac:dyDescent="0.35">
      <c r="C4546" t="s">
        <v>33</v>
      </c>
      <c r="D4546">
        <v>51</v>
      </c>
      <c r="E4546">
        <v>1</v>
      </c>
      <c r="F4546" t="s">
        <v>45</v>
      </c>
    </row>
    <row r="4547" spans="2:16" hidden="1" x14ac:dyDescent="0.35"/>
    <row r="4548" spans="2:16" x14ac:dyDescent="0.35">
      <c r="C4548" t="s">
        <v>33</v>
      </c>
      <c r="D4548">
        <v>89.9</v>
      </c>
      <c r="E4548">
        <v>1</v>
      </c>
      <c r="F4548" t="s">
        <v>46</v>
      </c>
    </row>
    <row r="4549" spans="2:16" hidden="1" x14ac:dyDescent="0.35"/>
    <row r="4550" spans="2:16" hidden="1" x14ac:dyDescent="0.35">
      <c r="C4550" t="s">
        <v>34</v>
      </c>
      <c r="D4550">
        <v>61.9</v>
      </c>
      <c r="E4550">
        <v>1</v>
      </c>
      <c r="F4550" t="s">
        <v>45</v>
      </c>
    </row>
    <row r="4551" spans="2:16" hidden="1" x14ac:dyDescent="0.35"/>
    <row r="4552" spans="2:16" x14ac:dyDescent="0.35">
      <c r="C4552" t="s">
        <v>34</v>
      </c>
      <c r="D4552">
        <v>108.5</v>
      </c>
      <c r="E4552">
        <v>1</v>
      </c>
      <c r="F4552" t="s">
        <v>46</v>
      </c>
    </row>
    <row r="4553" spans="2:16" hidden="1" x14ac:dyDescent="0.35"/>
    <row r="4554" spans="2:16" hidden="1" x14ac:dyDescent="0.35">
      <c r="B4554" t="s">
        <v>44</v>
      </c>
      <c r="C4554">
        <v>2012</v>
      </c>
      <c r="D4554">
        <v>9</v>
      </c>
      <c r="E4554">
        <v>17</v>
      </c>
      <c r="F4554">
        <v>14</v>
      </c>
      <c r="G4554">
        <v>19</v>
      </c>
      <c r="H4554">
        <v>26.3</v>
      </c>
      <c r="I4554">
        <v>-10.82</v>
      </c>
      <c r="J4554">
        <v>113.82</v>
      </c>
      <c r="K4554">
        <v>18</v>
      </c>
      <c r="L4554">
        <v>4.8</v>
      </c>
      <c r="M4554">
        <v>0</v>
      </c>
      <c r="N4554">
        <v>0</v>
      </c>
      <c r="O4554">
        <v>1.073</v>
      </c>
      <c r="P4554">
        <v>355</v>
      </c>
    </row>
    <row r="4555" spans="2:16" hidden="1" x14ac:dyDescent="0.35"/>
    <row r="4556" spans="2:16" hidden="1" x14ac:dyDescent="0.35">
      <c r="C4556" t="s">
        <v>47</v>
      </c>
      <c r="D4556">
        <v>36.700000000000003</v>
      </c>
      <c r="E4556">
        <v>1</v>
      </c>
      <c r="F4556" t="s">
        <v>45</v>
      </c>
    </row>
    <row r="4557" spans="2:16" hidden="1" x14ac:dyDescent="0.35"/>
    <row r="4558" spans="2:16" x14ac:dyDescent="0.35">
      <c r="C4558" t="s">
        <v>47</v>
      </c>
      <c r="D4558">
        <v>65.7</v>
      </c>
      <c r="E4558">
        <v>1</v>
      </c>
      <c r="F4558" t="s">
        <v>46</v>
      </c>
    </row>
    <row r="4559" spans="2:16" hidden="1" x14ac:dyDescent="0.35"/>
    <row r="4560" spans="2:16" hidden="1" x14ac:dyDescent="0.35">
      <c r="C4560" t="s">
        <v>33</v>
      </c>
      <c r="D4560">
        <v>49.9</v>
      </c>
      <c r="E4560">
        <v>1</v>
      </c>
      <c r="F4560" t="s">
        <v>45</v>
      </c>
    </row>
    <row r="4561" spans="2:16" hidden="1" x14ac:dyDescent="0.35"/>
    <row r="4562" spans="2:16" x14ac:dyDescent="0.35">
      <c r="C4562" t="s">
        <v>33</v>
      </c>
      <c r="D4562">
        <v>89.2</v>
      </c>
      <c r="E4562">
        <v>1</v>
      </c>
      <c r="F4562" t="s">
        <v>46</v>
      </c>
    </row>
    <row r="4563" spans="2:16" hidden="1" x14ac:dyDescent="0.35"/>
    <row r="4564" spans="2:16" hidden="1" x14ac:dyDescent="0.35">
      <c r="B4564" t="s">
        <v>44</v>
      </c>
      <c r="C4564">
        <v>2012</v>
      </c>
      <c r="D4564">
        <v>9</v>
      </c>
      <c r="E4564">
        <v>17</v>
      </c>
      <c r="F4564">
        <v>16</v>
      </c>
      <c r="G4564">
        <v>35</v>
      </c>
      <c r="H4564">
        <v>8.9</v>
      </c>
      <c r="I4564">
        <v>-11.46</v>
      </c>
      <c r="J4564">
        <v>113.5</v>
      </c>
      <c r="K4564">
        <v>93</v>
      </c>
      <c r="L4564">
        <v>3.9</v>
      </c>
      <c r="M4564">
        <v>0</v>
      </c>
      <c r="N4564">
        <v>0</v>
      </c>
      <c r="O4564">
        <v>0.38500000000000001</v>
      </c>
      <c r="P4564">
        <v>356</v>
      </c>
    </row>
    <row r="4565" spans="2:16" hidden="1" x14ac:dyDescent="0.35"/>
    <row r="4566" spans="2:16" hidden="1" x14ac:dyDescent="0.35">
      <c r="B4566" t="s">
        <v>44</v>
      </c>
      <c r="C4566">
        <v>2012</v>
      </c>
      <c r="D4566">
        <v>9</v>
      </c>
      <c r="E4566">
        <v>17</v>
      </c>
      <c r="F4566">
        <v>18</v>
      </c>
      <c r="G4566">
        <v>3</v>
      </c>
      <c r="H4566">
        <v>45.1</v>
      </c>
      <c r="I4566">
        <v>-10.69</v>
      </c>
      <c r="J4566">
        <v>113.84</v>
      </c>
      <c r="K4566">
        <v>10</v>
      </c>
      <c r="L4566">
        <v>4.2</v>
      </c>
      <c r="M4566">
        <v>0</v>
      </c>
      <c r="N4566">
        <v>0</v>
      </c>
      <c r="O4566">
        <v>0.76400000000000001</v>
      </c>
      <c r="P4566">
        <v>357</v>
      </c>
    </row>
    <row r="4567" spans="2:16" hidden="1" x14ac:dyDescent="0.35"/>
    <row r="4568" spans="2:16" hidden="1" x14ac:dyDescent="0.35">
      <c r="C4568" t="s">
        <v>47</v>
      </c>
      <c r="D4568">
        <v>37</v>
      </c>
      <c r="E4568">
        <v>1</v>
      </c>
      <c r="F4568" t="s">
        <v>45</v>
      </c>
    </row>
    <row r="4569" spans="2:16" hidden="1" x14ac:dyDescent="0.35"/>
    <row r="4570" spans="2:16" x14ac:dyDescent="0.35">
      <c r="C4570" t="s">
        <v>47</v>
      </c>
      <c r="D4570">
        <v>65.3</v>
      </c>
      <c r="E4570">
        <v>1</v>
      </c>
      <c r="F4570" t="s">
        <v>46</v>
      </c>
    </row>
    <row r="4571" spans="2:16" hidden="1" x14ac:dyDescent="0.35"/>
    <row r="4572" spans="2:16" hidden="1" x14ac:dyDescent="0.35">
      <c r="C4572" t="s">
        <v>31</v>
      </c>
      <c r="D4572">
        <v>39.9</v>
      </c>
      <c r="E4572">
        <v>1</v>
      </c>
      <c r="F4572" t="s">
        <v>45</v>
      </c>
    </row>
    <row r="4573" spans="2:16" hidden="1" x14ac:dyDescent="0.35"/>
    <row r="4574" spans="2:16" x14ac:dyDescent="0.35">
      <c r="C4574" t="s">
        <v>31</v>
      </c>
      <c r="D4574">
        <v>68.8</v>
      </c>
      <c r="E4574">
        <v>1</v>
      </c>
      <c r="F4574" t="s">
        <v>46</v>
      </c>
    </row>
    <row r="4575" spans="2:16" hidden="1" x14ac:dyDescent="0.35"/>
    <row r="4576" spans="2:16" hidden="1" x14ac:dyDescent="0.35">
      <c r="B4576" t="s">
        <v>44</v>
      </c>
      <c r="C4576">
        <v>2012</v>
      </c>
      <c r="D4576">
        <v>9</v>
      </c>
      <c r="E4576">
        <v>17</v>
      </c>
      <c r="F4576">
        <v>18</v>
      </c>
      <c r="G4576">
        <v>3</v>
      </c>
      <c r="H4576">
        <v>46.6</v>
      </c>
      <c r="I4576">
        <v>-10.66</v>
      </c>
      <c r="J4576">
        <v>113.92</v>
      </c>
      <c r="K4576">
        <v>17</v>
      </c>
      <c r="L4576">
        <v>4</v>
      </c>
      <c r="M4576">
        <v>0</v>
      </c>
      <c r="N4576">
        <v>0</v>
      </c>
      <c r="O4576">
        <v>0.77900000000000003</v>
      </c>
      <c r="P4576">
        <v>358</v>
      </c>
    </row>
    <row r="4577" spans="2:16" hidden="1" x14ac:dyDescent="0.35"/>
    <row r="4578" spans="2:16" hidden="1" x14ac:dyDescent="0.35">
      <c r="C4578" t="s">
        <v>47</v>
      </c>
      <c r="D4578">
        <v>35.200000000000003</v>
      </c>
      <c r="E4578">
        <v>1</v>
      </c>
      <c r="F4578" t="s">
        <v>45</v>
      </c>
    </row>
    <row r="4579" spans="2:16" hidden="1" x14ac:dyDescent="0.35"/>
    <row r="4580" spans="2:16" x14ac:dyDescent="0.35">
      <c r="C4580" t="s">
        <v>47</v>
      </c>
      <c r="D4580">
        <v>61.9</v>
      </c>
      <c r="E4580">
        <v>1</v>
      </c>
      <c r="F4580" t="s">
        <v>46</v>
      </c>
    </row>
    <row r="4581" spans="2:16" hidden="1" x14ac:dyDescent="0.35"/>
    <row r="4582" spans="2:16" hidden="1" x14ac:dyDescent="0.35">
      <c r="C4582" t="s">
        <v>33</v>
      </c>
      <c r="D4582">
        <v>49.9</v>
      </c>
      <c r="E4582">
        <v>1</v>
      </c>
      <c r="F4582" t="s">
        <v>45</v>
      </c>
    </row>
    <row r="4583" spans="2:16" hidden="1" x14ac:dyDescent="0.35"/>
    <row r="4584" spans="2:16" x14ac:dyDescent="0.35">
      <c r="C4584" t="s">
        <v>33</v>
      </c>
      <c r="D4584">
        <v>89.9</v>
      </c>
      <c r="E4584">
        <v>1</v>
      </c>
      <c r="F4584" t="s">
        <v>46</v>
      </c>
    </row>
    <row r="4585" spans="2:16" hidden="1" x14ac:dyDescent="0.35"/>
    <row r="4586" spans="2:16" hidden="1" x14ac:dyDescent="0.35">
      <c r="B4586" t="s">
        <v>44</v>
      </c>
      <c r="C4586">
        <v>2012</v>
      </c>
      <c r="D4586">
        <v>9</v>
      </c>
      <c r="E4586">
        <v>17</v>
      </c>
      <c r="F4586">
        <v>20</v>
      </c>
      <c r="G4586">
        <v>28</v>
      </c>
      <c r="H4586">
        <v>32.700000000000003</v>
      </c>
      <c r="I4586">
        <v>-10.8</v>
      </c>
      <c r="J4586">
        <v>113.93</v>
      </c>
      <c r="K4586">
        <v>33</v>
      </c>
      <c r="L4586">
        <v>4.5</v>
      </c>
      <c r="M4586">
        <v>0</v>
      </c>
      <c r="N4586">
        <v>0</v>
      </c>
      <c r="O4586">
        <v>0.76700000000000002</v>
      </c>
      <c r="P4586">
        <v>359</v>
      </c>
    </row>
    <row r="4587" spans="2:16" hidden="1" x14ac:dyDescent="0.35"/>
    <row r="4588" spans="2:16" hidden="1" x14ac:dyDescent="0.35">
      <c r="C4588" t="s">
        <v>54</v>
      </c>
      <c r="D4588">
        <v>39.9</v>
      </c>
      <c r="E4588">
        <v>1</v>
      </c>
      <c r="F4588" t="s">
        <v>45</v>
      </c>
    </row>
    <row r="4589" spans="2:16" hidden="1" x14ac:dyDescent="0.35"/>
    <row r="4590" spans="2:16" x14ac:dyDescent="0.35">
      <c r="C4590" t="s">
        <v>54</v>
      </c>
      <c r="D4590">
        <v>71</v>
      </c>
      <c r="E4590">
        <v>1</v>
      </c>
      <c r="F4590" t="s">
        <v>46</v>
      </c>
    </row>
    <row r="4591" spans="2:16" hidden="1" x14ac:dyDescent="0.35"/>
    <row r="4592" spans="2:16" hidden="1" x14ac:dyDescent="0.35">
      <c r="C4592" t="s">
        <v>48</v>
      </c>
      <c r="D4592">
        <v>46.9</v>
      </c>
      <c r="E4592">
        <v>1</v>
      </c>
      <c r="F4592" t="s">
        <v>45</v>
      </c>
    </row>
    <row r="4593" spans="2:16" hidden="1" x14ac:dyDescent="0.35"/>
    <row r="4594" spans="2:16" x14ac:dyDescent="0.35">
      <c r="C4594" t="s">
        <v>48</v>
      </c>
      <c r="D4594">
        <v>81.3</v>
      </c>
      <c r="E4594">
        <v>1</v>
      </c>
      <c r="F4594" t="s">
        <v>46</v>
      </c>
    </row>
    <row r="4595" spans="2:16" hidden="1" x14ac:dyDescent="0.35"/>
    <row r="4596" spans="2:16" hidden="1" x14ac:dyDescent="0.35">
      <c r="C4596" t="s">
        <v>33</v>
      </c>
      <c r="D4596">
        <v>50.3</v>
      </c>
      <c r="E4596">
        <v>1</v>
      </c>
      <c r="F4596" t="s">
        <v>45</v>
      </c>
    </row>
    <row r="4597" spans="2:16" hidden="1" x14ac:dyDescent="0.35"/>
    <row r="4598" spans="2:16" x14ac:dyDescent="0.35">
      <c r="C4598" t="s">
        <v>33</v>
      </c>
      <c r="D4598">
        <v>89.7</v>
      </c>
      <c r="E4598">
        <v>1</v>
      </c>
      <c r="F4598" t="s">
        <v>46</v>
      </c>
    </row>
    <row r="4599" spans="2:16" hidden="1" x14ac:dyDescent="0.35"/>
    <row r="4600" spans="2:16" hidden="1" x14ac:dyDescent="0.35">
      <c r="B4600" t="s">
        <v>44</v>
      </c>
      <c r="C4600">
        <v>2012</v>
      </c>
      <c r="D4600">
        <v>9</v>
      </c>
      <c r="E4600">
        <v>17</v>
      </c>
      <c r="F4600">
        <v>21</v>
      </c>
      <c r="G4600">
        <v>13</v>
      </c>
      <c r="H4600">
        <v>36.200000000000003</v>
      </c>
      <c r="I4600">
        <v>-10.68</v>
      </c>
      <c r="J4600">
        <v>113.94</v>
      </c>
      <c r="K4600">
        <v>13</v>
      </c>
      <c r="L4600">
        <v>4.0999999999999996</v>
      </c>
      <c r="M4600">
        <v>0</v>
      </c>
      <c r="N4600">
        <v>0</v>
      </c>
      <c r="O4600">
        <v>0.90700000000000003</v>
      </c>
      <c r="P4600">
        <v>360</v>
      </c>
    </row>
    <row r="4601" spans="2:16" hidden="1" x14ac:dyDescent="0.35"/>
    <row r="4602" spans="2:16" hidden="1" x14ac:dyDescent="0.35">
      <c r="C4602" t="s">
        <v>47</v>
      </c>
      <c r="D4602">
        <v>35.9</v>
      </c>
      <c r="E4602">
        <v>1</v>
      </c>
      <c r="F4602" t="s">
        <v>45</v>
      </c>
    </row>
    <row r="4603" spans="2:16" hidden="1" x14ac:dyDescent="0.35"/>
    <row r="4604" spans="2:16" x14ac:dyDescent="0.35">
      <c r="C4604" t="s">
        <v>47</v>
      </c>
      <c r="D4604">
        <v>63.2</v>
      </c>
      <c r="E4604">
        <v>1</v>
      </c>
      <c r="F4604" t="s">
        <v>46</v>
      </c>
    </row>
    <row r="4605" spans="2:16" hidden="1" x14ac:dyDescent="0.35"/>
    <row r="4606" spans="2:16" hidden="1" x14ac:dyDescent="0.35">
      <c r="C4606" t="s">
        <v>31</v>
      </c>
      <c r="D4606">
        <v>39.299999999999997</v>
      </c>
      <c r="E4606">
        <v>1</v>
      </c>
      <c r="F4606" t="s">
        <v>45</v>
      </c>
    </row>
    <row r="4607" spans="2:16" hidden="1" x14ac:dyDescent="0.35"/>
    <row r="4608" spans="2:16" x14ac:dyDescent="0.35">
      <c r="C4608" t="s">
        <v>31</v>
      </c>
      <c r="D4608">
        <v>69.8</v>
      </c>
      <c r="E4608">
        <v>1</v>
      </c>
      <c r="F4608" t="s">
        <v>46</v>
      </c>
    </row>
    <row r="4609" spans="2:16" hidden="1" x14ac:dyDescent="0.35"/>
    <row r="4610" spans="2:16" hidden="1" x14ac:dyDescent="0.35">
      <c r="B4610" t="s">
        <v>44</v>
      </c>
      <c r="C4610">
        <v>2012</v>
      </c>
      <c r="D4610">
        <v>9</v>
      </c>
      <c r="E4610">
        <v>17</v>
      </c>
      <c r="F4610">
        <v>22</v>
      </c>
      <c r="G4610">
        <v>42</v>
      </c>
      <c r="H4610">
        <v>33.299999999999997</v>
      </c>
      <c r="I4610">
        <v>-10.63</v>
      </c>
      <c r="J4610">
        <v>113.96</v>
      </c>
      <c r="K4610">
        <v>118</v>
      </c>
      <c r="L4610">
        <v>3.9</v>
      </c>
      <c r="M4610">
        <v>0</v>
      </c>
      <c r="N4610">
        <v>0</v>
      </c>
      <c r="O4610">
        <v>0.9</v>
      </c>
      <c r="P4610">
        <v>361</v>
      </c>
    </row>
    <row r="4611" spans="2:16" hidden="1" x14ac:dyDescent="0.35"/>
    <row r="4612" spans="2:16" hidden="1" x14ac:dyDescent="0.35">
      <c r="C4612" t="s">
        <v>47</v>
      </c>
      <c r="D4612">
        <v>34.799999999999997</v>
      </c>
      <c r="E4612">
        <v>1</v>
      </c>
      <c r="F4612" t="s">
        <v>45</v>
      </c>
    </row>
    <row r="4613" spans="2:16" hidden="1" x14ac:dyDescent="0.35"/>
    <row r="4614" spans="2:16" x14ac:dyDescent="0.35">
      <c r="C4614" t="s">
        <v>47</v>
      </c>
      <c r="D4614">
        <v>61.9</v>
      </c>
      <c r="E4614">
        <v>1</v>
      </c>
      <c r="F4614" t="s">
        <v>46</v>
      </c>
    </row>
    <row r="4615" spans="2:16" hidden="1" x14ac:dyDescent="0.35"/>
    <row r="4616" spans="2:16" hidden="1" x14ac:dyDescent="0.35">
      <c r="C4616" t="s">
        <v>33</v>
      </c>
      <c r="D4616">
        <v>50.2</v>
      </c>
      <c r="E4616">
        <v>1</v>
      </c>
      <c r="F4616" t="s">
        <v>45</v>
      </c>
    </row>
    <row r="4617" spans="2:16" hidden="1" x14ac:dyDescent="0.35"/>
    <row r="4618" spans="2:16" x14ac:dyDescent="0.35">
      <c r="C4618" t="s">
        <v>33</v>
      </c>
      <c r="D4618">
        <v>88.6</v>
      </c>
      <c r="E4618">
        <v>1</v>
      </c>
      <c r="F4618" t="s">
        <v>46</v>
      </c>
    </row>
    <row r="4619" spans="2:16" hidden="1" x14ac:dyDescent="0.35"/>
    <row r="4620" spans="2:16" hidden="1" x14ac:dyDescent="0.35">
      <c r="C4620" t="s">
        <v>3</v>
      </c>
      <c r="D4620">
        <v>60.2</v>
      </c>
      <c r="E4620">
        <v>1</v>
      </c>
      <c r="F4620" t="s">
        <v>45</v>
      </c>
    </row>
    <row r="4621" spans="2:16" hidden="1" x14ac:dyDescent="0.35"/>
    <row r="4622" spans="2:16" x14ac:dyDescent="0.35">
      <c r="C4622" t="s">
        <v>3</v>
      </c>
      <c r="D4622">
        <v>105.9</v>
      </c>
      <c r="E4622">
        <v>1</v>
      </c>
      <c r="F4622" t="s">
        <v>46</v>
      </c>
    </row>
    <row r="4623" spans="2:16" hidden="1" x14ac:dyDescent="0.35"/>
    <row r="4624" spans="2:16" hidden="1" x14ac:dyDescent="0.35">
      <c r="B4624" t="s">
        <v>44</v>
      </c>
      <c r="C4624">
        <v>2012</v>
      </c>
      <c r="D4624">
        <v>9</v>
      </c>
      <c r="E4624">
        <v>18</v>
      </c>
      <c r="F4624">
        <v>1</v>
      </c>
      <c r="G4624">
        <v>2</v>
      </c>
      <c r="H4624">
        <v>53.5</v>
      </c>
      <c r="I4624">
        <v>-10.78</v>
      </c>
      <c r="J4624">
        <v>113.98</v>
      </c>
      <c r="K4624">
        <v>80</v>
      </c>
      <c r="L4624">
        <v>3.9</v>
      </c>
      <c r="M4624">
        <v>0</v>
      </c>
      <c r="N4624">
        <v>0</v>
      </c>
      <c r="O4624">
        <v>0.58499999999999996</v>
      </c>
      <c r="P4624">
        <v>362</v>
      </c>
    </row>
    <row r="4625" spans="2:16" hidden="1" x14ac:dyDescent="0.35"/>
    <row r="4626" spans="2:16" hidden="1" x14ac:dyDescent="0.35">
      <c r="C4626" t="s">
        <v>47</v>
      </c>
      <c r="D4626">
        <v>35.4</v>
      </c>
      <c r="E4626">
        <v>1</v>
      </c>
      <c r="F4626" t="s">
        <v>45</v>
      </c>
    </row>
    <row r="4627" spans="2:16" hidden="1" x14ac:dyDescent="0.35"/>
    <row r="4628" spans="2:16" x14ac:dyDescent="0.35">
      <c r="C4628" t="s">
        <v>47</v>
      </c>
      <c r="D4628">
        <v>64.099999999999994</v>
      </c>
      <c r="E4628">
        <v>1</v>
      </c>
      <c r="F4628" t="s">
        <v>46</v>
      </c>
    </row>
    <row r="4629" spans="2:16" hidden="1" x14ac:dyDescent="0.35"/>
    <row r="4630" spans="2:16" hidden="1" x14ac:dyDescent="0.35">
      <c r="C4630" t="s">
        <v>33</v>
      </c>
      <c r="D4630">
        <v>49.4</v>
      </c>
      <c r="E4630">
        <v>1</v>
      </c>
      <c r="F4630" t="s">
        <v>45</v>
      </c>
    </row>
    <row r="4631" spans="2:16" hidden="1" x14ac:dyDescent="0.35"/>
    <row r="4632" spans="2:16" x14ac:dyDescent="0.35">
      <c r="C4632" t="s">
        <v>33</v>
      </c>
      <c r="D4632">
        <v>88.9</v>
      </c>
      <c r="E4632">
        <v>1</v>
      </c>
      <c r="F4632" t="s">
        <v>46</v>
      </c>
    </row>
    <row r="4633" spans="2:16" hidden="1" x14ac:dyDescent="0.35"/>
    <row r="4634" spans="2:16" hidden="1" x14ac:dyDescent="0.35">
      <c r="B4634" t="s">
        <v>44</v>
      </c>
      <c r="C4634">
        <v>2012</v>
      </c>
      <c r="D4634">
        <v>9</v>
      </c>
      <c r="E4634">
        <v>18</v>
      </c>
      <c r="F4634">
        <v>6</v>
      </c>
      <c r="G4634">
        <v>42</v>
      </c>
      <c r="H4634">
        <v>27.8</v>
      </c>
      <c r="I4634">
        <v>-10.85</v>
      </c>
      <c r="J4634">
        <v>113.92</v>
      </c>
      <c r="K4634">
        <v>30</v>
      </c>
      <c r="L4634">
        <v>5</v>
      </c>
      <c r="M4634">
        <v>0</v>
      </c>
      <c r="N4634">
        <v>0</v>
      </c>
      <c r="O4634">
        <v>0.70099999999999996</v>
      </c>
      <c r="P4634">
        <v>363</v>
      </c>
    </row>
    <row r="4635" spans="2:16" hidden="1" x14ac:dyDescent="0.35"/>
    <row r="4636" spans="2:16" hidden="1" x14ac:dyDescent="0.35">
      <c r="C4636" t="s">
        <v>47</v>
      </c>
      <c r="D4636">
        <v>37.299999999999997</v>
      </c>
      <c r="E4636">
        <v>1</v>
      </c>
      <c r="F4636" t="s">
        <v>45</v>
      </c>
    </row>
    <row r="4637" spans="2:16" hidden="1" x14ac:dyDescent="0.35"/>
    <row r="4638" spans="2:16" x14ac:dyDescent="0.35">
      <c r="C4638" t="s">
        <v>47</v>
      </c>
      <c r="D4638">
        <v>64.599999999999994</v>
      </c>
      <c r="E4638">
        <v>1</v>
      </c>
      <c r="F4638" t="s">
        <v>46</v>
      </c>
    </row>
    <row r="4639" spans="2:16" hidden="1" x14ac:dyDescent="0.35"/>
    <row r="4640" spans="2:16" hidden="1" x14ac:dyDescent="0.35">
      <c r="C4640" t="s">
        <v>54</v>
      </c>
      <c r="D4640">
        <v>41.7</v>
      </c>
      <c r="E4640">
        <v>1</v>
      </c>
      <c r="F4640" t="s">
        <v>45</v>
      </c>
    </row>
    <row r="4641" spans="2:16" hidden="1" x14ac:dyDescent="0.35"/>
    <row r="4642" spans="2:16" x14ac:dyDescent="0.35">
      <c r="C4642" t="s">
        <v>54</v>
      </c>
      <c r="D4642">
        <v>72.599999999999994</v>
      </c>
      <c r="E4642">
        <v>1</v>
      </c>
      <c r="F4642" t="s">
        <v>46</v>
      </c>
    </row>
    <row r="4643" spans="2:16" hidden="1" x14ac:dyDescent="0.35"/>
    <row r="4644" spans="2:16" hidden="1" x14ac:dyDescent="0.35">
      <c r="C4644" t="s">
        <v>48</v>
      </c>
      <c r="D4644">
        <v>48</v>
      </c>
      <c r="E4644">
        <v>1</v>
      </c>
      <c r="F4644" t="s">
        <v>45</v>
      </c>
    </row>
    <row r="4645" spans="2:16" hidden="1" x14ac:dyDescent="0.35"/>
    <row r="4646" spans="2:16" x14ac:dyDescent="0.35">
      <c r="C4646" t="s">
        <v>48</v>
      </c>
      <c r="D4646">
        <v>83.5</v>
      </c>
      <c r="E4646">
        <v>1</v>
      </c>
      <c r="F4646" t="s">
        <v>46</v>
      </c>
    </row>
    <row r="4647" spans="2:16" hidden="1" x14ac:dyDescent="0.35"/>
    <row r="4648" spans="2:16" hidden="1" x14ac:dyDescent="0.35">
      <c r="B4648" t="s">
        <v>44</v>
      </c>
      <c r="C4648">
        <v>2012</v>
      </c>
      <c r="D4648">
        <v>9</v>
      </c>
      <c r="E4648">
        <v>18</v>
      </c>
      <c r="F4648">
        <v>15</v>
      </c>
      <c r="G4648">
        <v>39</v>
      </c>
      <c r="H4648">
        <v>47.8</v>
      </c>
      <c r="I4648">
        <v>-9.44</v>
      </c>
      <c r="J4648">
        <v>113.84</v>
      </c>
      <c r="K4648">
        <v>10</v>
      </c>
      <c r="L4648">
        <v>3</v>
      </c>
      <c r="M4648">
        <v>0</v>
      </c>
      <c r="N4648">
        <v>0</v>
      </c>
      <c r="O4648">
        <v>0.42</v>
      </c>
      <c r="P4648">
        <v>364</v>
      </c>
    </row>
    <row r="4649" spans="2:16" hidden="1" x14ac:dyDescent="0.35"/>
    <row r="4650" spans="2:16" hidden="1" x14ac:dyDescent="0.35">
      <c r="C4650" t="s">
        <v>47</v>
      </c>
      <c r="D4650">
        <v>18.8</v>
      </c>
      <c r="E4650">
        <v>1</v>
      </c>
      <c r="F4650" t="s">
        <v>45</v>
      </c>
    </row>
    <row r="4651" spans="2:16" hidden="1" x14ac:dyDescent="0.35"/>
    <row r="4652" spans="2:16" x14ac:dyDescent="0.35">
      <c r="C4652" t="s">
        <v>47</v>
      </c>
      <c r="D4652">
        <v>32.6</v>
      </c>
      <c r="E4652">
        <v>1</v>
      </c>
      <c r="F4652" t="s">
        <v>46</v>
      </c>
    </row>
    <row r="4653" spans="2:16" hidden="1" x14ac:dyDescent="0.35"/>
    <row r="4654" spans="2:16" hidden="1" x14ac:dyDescent="0.35">
      <c r="C4654" t="s">
        <v>31</v>
      </c>
      <c r="D4654">
        <v>22.8</v>
      </c>
      <c r="E4654">
        <v>1</v>
      </c>
      <c r="F4654" t="s">
        <v>45</v>
      </c>
    </row>
    <row r="4655" spans="2:16" hidden="1" x14ac:dyDescent="0.35"/>
    <row r="4656" spans="2:16" x14ac:dyDescent="0.35">
      <c r="C4656" t="s">
        <v>31</v>
      </c>
      <c r="D4656">
        <v>39.6</v>
      </c>
      <c r="E4656">
        <v>1</v>
      </c>
      <c r="F4656" t="s">
        <v>46</v>
      </c>
    </row>
    <row r="4657" spans="2:16" hidden="1" x14ac:dyDescent="0.35"/>
    <row r="4658" spans="2:16" hidden="1" x14ac:dyDescent="0.35">
      <c r="C4658" t="s">
        <v>48</v>
      </c>
      <c r="D4658">
        <v>29.2</v>
      </c>
      <c r="E4658">
        <v>1</v>
      </c>
      <c r="F4658" t="s">
        <v>45</v>
      </c>
    </row>
    <row r="4659" spans="2:16" hidden="1" x14ac:dyDescent="0.35"/>
    <row r="4660" spans="2:16" x14ac:dyDescent="0.35">
      <c r="C4660" t="s">
        <v>48</v>
      </c>
      <c r="D4660">
        <v>51.9</v>
      </c>
      <c r="E4660">
        <v>1</v>
      </c>
      <c r="F4660" t="s">
        <v>46</v>
      </c>
    </row>
    <row r="4661" spans="2:16" hidden="1" x14ac:dyDescent="0.35"/>
    <row r="4662" spans="2:16" hidden="1" x14ac:dyDescent="0.35">
      <c r="B4662" t="s">
        <v>44</v>
      </c>
      <c r="C4662">
        <v>2012</v>
      </c>
      <c r="D4662">
        <v>9</v>
      </c>
      <c r="E4662">
        <v>19</v>
      </c>
      <c r="F4662">
        <v>5</v>
      </c>
      <c r="G4662">
        <v>16</v>
      </c>
      <c r="H4662">
        <v>22.8</v>
      </c>
      <c r="I4662">
        <v>-8.5399999999999991</v>
      </c>
      <c r="J4662">
        <v>113.25</v>
      </c>
      <c r="K4662">
        <v>91</v>
      </c>
      <c r="L4662">
        <v>3.8</v>
      </c>
      <c r="M4662">
        <v>0</v>
      </c>
      <c r="N4662">
        <v>0</v>
      </c>
      <c r="O4662">
        <v>0.75700000000000001</v>
      </c>
      <c r="P4662">
        <v>365</v>
      </c>
    </row>
    <row r="4663" spans="2:16" hidden="1" x14ac:dyDescent="0.35"/>
    <row r="4664" spans="2:16" hidden="1" x14ac:dyDescent="0.35">
      <c r="C4664" t="s">
        <v>31</v>
      </c>
      <c r="D4664">
        <v>14.3</v>
      </c>
      <c r="E4664">
        <v>1</v>
      </c>
      <c r="F4664" t="s">
        <v>45</v>
      </c>
    </row>
    <row r="4665" spans="2:16" hidden="1" x14ac:dyDescent="0.35"/>
    <row r="4666" spans="2:16" x14ac:dyDescent="0.35">
      <c r="C4666" t="s">
        <v>31</v>
      </c>
      <c r="D4666">
        <v>25.9</v>
      </c>
      <c r="E4666">
        <v>1</v>
      </c>
      <c r="F4666" t="s">
        <v>46</v>
      </c>
    </row>
    <row r="4667" spans="2:16" hidden="1" x14ac:dyDescent="0.35"/>
    <row r="4668" spans="2:16" hidden="1" x14ac:dyDescent="0.35">
      <c r="C4668" t="s">
        <v>47</v>
      </c>
      <c r="D4668">
        <v>18.3</v>
      </c>
      <c r="E4668">
        <v>1</v>
      </c>
      <c r="F4668" t="s">
        <v>45</v>
      </c>
    </row>
    <row r="4669" spans="2:16" hidden="1" x14ac:dyDescent="0.35"/>
    <row r="4670" spans="2:16" x14ac:dyDescent="0.35">
      <c r="C4670" t="s">
        <v>47</v>
      </c>
      <c r="D4670">
        <v>32.5</v>
      </c>
      <c r="E4670">
        <v>1</v>
      </c>
      <c r="F4670" t="s">
        <v>46</v>
      </c>
    </row>
    <row r="4671" spans="2:16" hidden="1" x14ac:dyDescent="0.35"/>
    <row r="4672" spans="2:16" hidden="1" x14ac:dyDescent="0.35">
      <c r="C4672" t="s">
        <v>54</v>
      </c>
      <c r="D4672">
        <v>22.3</v>
      </c>
      <c r="E4672">
        <v>1</v>
      </c>
      <c r="F4672" t="s">
        <v>45</v>
      </c>
    </row>
    <row r="4673" spans="2:16" hidden="1" x14ac:dyDescent="0.35"/>
    <row r="4674" spans="2:16" x14ac:dyDescent="0.35">
      <c r="C4674" t="s">
        <v>54</v>
      </c>
      <c r="D4674">
        <v>39.799999999999997</v>
      </c>
      <c r="E4674">
        <v>1</v>
      </c>
      <c r="F4674" t="s">
        <v>46</v>
      </c>
    </row>
    <row r="4675" spans="2:16" hidden="1" x14ac:dyDescent="0.35"/>
    <row r="4676" spans="2:16" hidden="1" x14ac:dyDescent="0.35">
      <c r="C4676" t="s">
        <v>49</v>
      </c>
      <c r="D4676">
        <v>22.5</v>
      </c>
      <c r="E4676">
        <v>1</v>
      </c>
      <c r="F4676" t="s">
        <v>45</v>
      </c>
    </row>
    <row r="4677" spans="2:16" hidden="1" x14ac:dyDescent="0.35"/>
    <row r="4678" spans="2:16" x14ac:dyDescent="0.35">
      <c r="C4678" t="s">
        <v>49</v>
      </c>
      <c r="D4678">
        <v>41.1</v>
      </c>
      <c r="E4678">
        <v>1</v>
      </c>
      <c r="F4678" t="s">
        <v>46</v>
      </c>
    </row>
    <row r="4679" spans="2:16" hidden="1" x14ac:dyDescent="0.35"/>
    <row r="4680" spans="2:16" hidden="1" x14ac:dyDescent="0.35">
      <c r="C4680" t="s">
        <v>33</v>
      </c>
      <c r="D4680">
        <v>25.6</v>
      </c>
      <c r="E4680">
        <v>1</v>
      </c>
      <c r="F4680" t="s">
        <v>45</v>
      </c>
    </row>
    <row r="4681" spans="2:16" hidden="1" x14ac:dyDescent="0.35"/>
    <row r="4682" spans="2:16" x14ac:dyDescent="0.35">
      <c r="C4682" t="s">
        <v>33</v>
      </c>
      <c r="D4682">
        <v>45.7</v>
      </c>
      <c r="E4682">
        <v>1</v>
      </c>
      <c r="F4682" t="s">
        <v>46</v>
      </c>
    </row>
    <row r="4683" spans="2:16" hidden="1" x14ac:dyDescent="0.35"/>
    <row r="4684" spans="2:16" hidden="1" x14ac:dyDescent="0.35">
      <c r="C4684" t="s">
        <v>41</v>
      </c>
      <c r="D4684">
        <v>33.299999999999997</v>
      </c>
      <c r="E4684">
        <v>1</v>
      </c>
      <c r="F4684" t="s">
        <v>45</v>
      </c>
    </row>
    <row r="4685" spans="2:16" hidden="1" x14ac:dyDescent="0.35"/>
    <row r="4686" spans="2:16" x14ac:dyDescent="0.35">
      <c r="C4686" t="s">
        <v>41</v>
      </c>
      <c r="D4686">
        <v>59.1</v>
      </c>
      <c r="E4686">
        <v>1</v>
      </c>
      <c r="F4686" t="s">
        <v>46</v>
      </c>
    </row>
    <row r="4687" spans="2:16" hidden="1" x14ac:dyDescent="0.35"/>
    <row r="4688" spans="2:16" hidden="1" x14ac:dyDescent="0.35">
      <c r="B4688" t="s">
        <v>44</v>
      </c>
      <c r="C4688">
        <v>2012</v>
      </c>
      <c r="D4688">
        <v>9</v>
      </c>
      <c r="E4688">
        <v>19</v>
      </c>
      <c r="F4688">
        <v>14</v>
      </c>
      <c r="G4688">
        <v>4</v>
      </c>
      <c r="H4688">
        <v>31.7</v>
      </c>
      <c r="I4688">
        <v>-10.8</v>
      </c>
      <c r="J4688">
        <v>113.93</v>
      </c>
      <c r="K4688">
        <v>17</v>
      </c>
      <c r="L4688">
        <v>3.9</v>
      </c>
      <c r="M4688">
        <v>0</v>
      </c>
      <c r="N4688">
        <v>0</v>
      </c>
      <c r="O4688">
        <v>0.32700000000000001</v>
      </c>
      <c r="P4688">
        <v>366</v>
      </c>
    </row>
    <row r="4689" spans="2:16" hidden="1" x14ac:dyDescent="0.35"/>
    <row r="4690" spans="2:16" hidden="1" x14ac:dyDescent="0.35">
      <c r="C4690" t="s">
        <v>47</v>
      </c>
      <c r="D4690">
        <v>37.299999999999997</v>
      </c>
      <c r="E4690">
        <v>1</v>
      </c>
      <c r="F4690" t="s">
        <v>45</v>
      </c>
    </row>
    <row r="4691" spans="2:16" hidden="1" x14ac:dyDescent="0.35"/>
    <row r="4692" spans="2:16" x14ac:dyDescent="0.35">
      <c r="C4692" t="s">
        <v>47</v>
      </c>
      <c r="D4692">
        <v>66.599999999999994</v>
      </c>
      <c r="E4692">
        <v>1</v>
      </c>
      <c r="F4692" t="s">
        <v>46</v>
      </c>
    </row>
    <row r="4693" spans="2:16" hidden="1" x14ac:dyDescent="0.35"/>
    <row r="4694" spans="2:16" hidden="1" x14ac:dyDescent="0.35">
      <c r="B4694" t="s">
        <v>44</v>
      </c>
      <c r="C4694">
        <v>2012</v>
      </c>
      <c r="D4694">
        <v>9</v>
      </c>
      <c r="E4694">
        <v>19</v>
      </c>
      <c r="F4694">
        <v>21</v>
      </c>
      <c r="G4694">
        <v>23</v>
      </c>
      <c r="H4694">
        <v>39.6</v>
      </c>
      <c r="I4694">
        <v>-10.75</v>
      </c>
      <c r="J4694">
        <v>113.74</v>
      </c>
      <c r="K4694">
        <v>21</v>
      </c>
      <c r="L4694">
        <v>3.8</v>
      </c>
      <c r="M4694">
        <v>0</v>
      </c>
      <c r="N4694">
        <v>0</v>
      </c>
      <c r="O4694">
        <v>0.69599999999999995</v>
      </c>
      <c r="P4694">
        <v>367</v>
      </c>
    </row>
    <row r="4695" spans="2:16" hidden="1" x14ac:dyDescent="0.35"/>
    <row r="4696" spans="2:16" hidden="1" x14ac:dyDescent="0.35">
      <c r="C4696" t="s">
        <v>47</v>
      </c>
      <c r="D4696">
        <v>36.1</v>
      </c>
      <c r="E4696">
        <v>1</v>
      </c>
      <c r="F4696" t="s">
        <v>45</v>
      </c>
    </row>
    <row r="4697" spans="2:16" hidden="1" x14ac:dyDescent="0.35"/>
    <row r="4698" spans="2:16" x14ac:dyDescent="0.35">
      <c r="C4698" t="s">
        <v>47</v>
      </c>
      <c r="D4698">
        <v>65.599999999999994</v>
      </c>
      <c r="E4698">
        <v>1</v>
      </c>
      <c r="F4698" t="s">
        <v>46</v>
      </c>
    </row>
    <row r="4699" spans="2:16" hidden="1" x14ac:dyDescent="0.35"/>
    <row r="4700" spans="2:16" hidden="1" x14ac:dyDescent="0.35">
      <c r="B4700" t="s">
        <v>44</v>
      </c>
      <c r="C4700">
        <v>2012</v>
      </c>
      <c r="D4700">
        <v>9</v>
      </c>
      <c r="E4700">
        <v>20</v>
      </c>
      <c r="F4700">
        <v>6</v>
      </c>
      <c r="G4700">
        <v>29</v>
      </c>
      <c r="H4700">
        <v>55.1</v>
      </c>
      <c r="I4700">
        <v>-10.71</v>
      </c>
      <c r="J4700">
        <v>113.87</v>
      </c>
      <c r="K4700">
        <v>54</v>
      </c>
      <c r="L4700">
        <v>4.3</v>
      </c>
      <c r="M4700">
        <v>0</v>
      </c>
      <c r="N4700">
        <v>0</v>
      </c>
      <c r="O4700">
        <v>0.76400000000000001</v>
      </c>
      <c r="P4700">
        <v>368</v>
      </c>
    </row>
    <row r="4701" spans="2:16" hidden="1" x14ac:dyDescent="0.35"/>
    <row r="4702" spans="2:16" hidden="1" x14ac:dyDescent="0.35">
      <c r="C4702" t="s">
        <v>47</v>
      </c>
      <c r="D4702">
        <v>34.700000000000003</v>
      </c>
      <c r="E4702">
        <v>1</v>
      </c>
      <c r="F4702" t="s">
        <v>45</v>
      </c>
    </row>
    <row r="4703" spans="2:16" hidden="1" x14ac:dyDescent="0.35"/>
    <row r="4704" spans="2:16" x14ac:dyDescent="0.35">
      <c r="C4704" t="s">
        <v>47</v>
      </c>
      <c r="D4704">
        <v>61.7</v>
      </c>
      <c r="E4704">
        <v>1</v>
      </c>
      <c r="F4704" t="s">
        <v>46</v>
      </c>
    </row>
    <row r="4705" spans="2:16" hidden="1" x14ac:dyDescent="0.35"/>
    <row r="4706" spans="2:16" hidden="1" x14ac:dyDescent="0.35">
      <c r="B4706" t="s">
        <v>44</v>
      </c>
      <c r="C4706">
        <v>2012</v>
      </c>
      <c r="D4706">
        <v>9</v>
      </c>
      <c r="E4706">
        <v>20</v>
      </c>
      <c r="F4706">
        <v>7</v>
      </c>
      <c r="G4706">
        <v>51</v>
      </c>
      <c r="H4706">
        <v>55.8</v>
      </c>
      <c r="I4706">
        <v>-10.72</v>
      </c>
      <c r="J4706">
        <v>113.89</v>
      </c>
      <c r="K4706">
        <v>31</v>
      </c>
      <c r="L4706">
        <v>3.8</v>
      </c>
      <c r="M4706">
        <v>0</v>
      </c>
      <c r="N4706">
        <v>0</v>
      </c>
      <c r="O4706">
        <v>0.64200000000000002</v>
      </c>
      <c r="P4706">
        <v>369</v>
      </c>
    </row>
    <row r="4707" spans="2:16" hidden="1" x14ac:dyDescent="0.35"/>
    <row r="4708" spans="2:16" hidden="1" x14ac:dyDescent="0.35">
      <c r="C4708" t="s">
        <v>47</v>
      </c>
      <c r="D4708">
        <v>34.799999999999997</v>
      </c>
      <c r="E4708">
        <v>1</v>
      </c>
      <c r="F4708" t="s">
        <v>45</v>
      </c>
    </row>
    <row r="4709" spans="2:16" hidden="1" x14ac:dyDescent="0.35"/>
    <row r="4710" spans="2:16" x14ac:dyDescent="0.35">
      <c r="C4710" t="s">
        <v>47</v>
      </c>
      <c r="D4710">
        <v>63.4</v>
      </c>
      <c r="E4710">
        <v>1</v>
      </c>
      <c r="F4710" t="s">
        <v>46</v>
      </c>
    </row>
    <row r="4711" spans="2:16" hidden="1" x14ac:dyDescent="0.35"/>
    <row r="4712" spans="2:16" hidden="1" x14ac:dyDescent="0.35">
      <c r="B4712" t="s">
        <v>44</v>
      </c>
      <c r="C4712">
        <v>2012</v>
      </c>
      <c r="D4712">
        <v>9</v>
      </c>
      <c r="E4712">
        <v>20</v>
      </c>
      <c r="F4712">
        <v>10</v>
      </c>
      <c r="G4712">
        <v>23</v>
      </c>
      <c r="H4712">
        <v>38.6</v>
      </c>
      <c r="I4712">
        <v>-8.99</v>
      </c>
      <c r="J4712">
        <v>113.06</v>
      </c>
      <c r="K4712">
        <v>27</v>
      </c>
      <c r="L4712">
        <v>3.3</v>
      </c>
      <c r="M4712">
        <v>0</v>
      </c>
      <c r="N4712">
        <v>0</v>
      </c>
      <c r="O4712">
        <v>0.97899999999999998</v>
      </c>
      <c r="P4712">
        <v>370</v>
      </c>
    </row>
    <row r="4713" spans="2:16" hidden="1" x14ac:dyDescent="0.35"/>
    <row r="4714" spans="2:16" hidden="1" x14ac:dyDescent="0.35">
      <c r="C4714" t="s">
        <v>31</v>
      </c>
      <c r="D4714">
        <v>14.9</v>
      </c>
      <c r="E4714">
        <v>1</v>
      </c>
      <c r="F4714" t="s">
        <v>45</v>
      </c>
    </row>
    <row r="4715" spans="2:16" hidden="1" x14ac:dyDescent="0.35"/>
    <row r="4716" spans="2:16" x14ac:dyDescent="0.35">
      <c r="C4716" t="s">
        <v>31</v>
      </c>
      <c r="D4716">
        <v>27.3</v>
      </c>
      <c r="E4716">
        <v>1</v>
      </c>
      <c r="F4716" t="s">
        <v>46</v>
      </c>
    </row>
    <row r="4717" spans="2:16" hidden="1" x14ac:dyDescent="0.35"/>
    <row r="4718" spans="2:16" hidden="1" x14ac:dyDescent="0.35">
      <c r="C4718" t="s">
        <v>47</v>
      </c>
      <c r="D4718">
        <v>20.399999999999999</v>
      </c>
      <c r="E4718">
        <v>1</v>
      </c>
      <c r="F4718" t="s">
        <v>45</v>
      </c>
    </row>
    <row r="4719" spans="2:16" hidden="1" x14ac:dyDescent="0.35"/>
    <row r="4720" spans="2:16" x14ac:dyDescent="0.35">
      <c r="C4720" t="s">
        <v>47</v>
      </c>
      <c r="D4720">
        <v>35.5</v>
      </c>
      <c r="E4720">
        <v>1</v>
      </c>
      <c r="F4720" t="s">
        <v>46</v>
      </c>
    </row>
    <row r="4721" spans="2:16" hidden="1" x14ac:dyDescent="0.35"/>
    <row r="4722" spans="2:16" hidden="1" x14ac:dyDescent="0.35">
      <c r="B4722" t="s">
        <v>44</v>
      </c>
      <c r="C4722">
        <v>2012</v>
      </c>
      <c r="D4722">
        <v>9</v>
      </c>
      <c r="E4722">
        <v>21</v>
      </c>
      <c r="F4722">
        <v>2</v>
      </c>
      <c r="G4722">
        <v>14</v>
      </c>
      <c r="H4722">
        <v>52.4</v>
      </c>
      <c r="I4722">
        <v>-10.87</v>
      </c>
      <c r="J4722">
        <v>113.86</v>
      </c>
      <c r="K4722">
        <v>25</v>
      </c>
      <c r="L4722">
        <v>4.5999999999999996</v>
      </c>
      <c r="M4722">
        <v>0</v>
      </c>
      <c r="N4722">
        <v>0</v>
      </c>
      <c r="O4722">
        <v>0.92400000000000004</v>
      </c>
      <c r="P4722">
        <v>371</v>
      </c>
    </row>
    <row r="4723" spans="2:16" hidden="1" x14ac:dyDescent="0.35"/>
    <row r="4724" spans="2:16" hidden="1" x14ac:dyDescent="0.35">
      <c r="B4724" t="s">
        <v>44</v>
      </c>
      <c r="C4724">
        <v>2012</v>
      </c>
      <c r="D4724">
        <v>9</v>
      </c>
      <c r="E4724">
        <v>21</v>
      </c>
      <c r="F4724">
        <v>2</v>
      </c>
      <c r="G4724">
        <v>52</v>
      </c>
      <c r="H4724">
        <v>23.9</v>
      </c>
      <c r="I4724">
        <v>-10.82</v>
      </c>
      <c r="J4724">
        <v>113.94</v>
      </c>
      <c r="K4724">
        <v>17</v>
      </c>
      <c r="L4724">
        <v>4.0999999999999996</v>
      </c>
      <c r="M4724">
        <v>0</v>
      </c>
      <c r="N4724">
        <v>0</v>
      </c>
      <c r="O4724">
        <v>0.59599999999999997</v>
      </c>
      <c r="P4724">
        <v>372</v>
      </c>
    </row>
    <row r="4725" spans="2:16" hidden="1" x14ac:dyDescent="0.35"/>
    <row r="4726" spans="2:16" hidden="1" x14ac:dyDescent="0.35">
      <c r="C4726" t="s">
        <v>47</v>
      </c>
      <c r="D4726">
        <v>37.5</v>
      </c>
      <c r="E4726">
        <v>1</v>
      </c>
      <c r="F4726" t="s">
        <v>45</v>
      </c>
    </row>
    <row r="4727" spans="2:16" hidden="1" x14ac:dyDescent="0.35"/>
    <row r="4728" spans="2:16" x14ac:dyDescent="0.35">
      <c r="C4728" t="s">
        <v>47</v>
      </c>
      <c r="D4728">
        <v>66.2</v>
      </c>
      <c r="E4728">
        <v>1</v>
      </c>
      <c r="F4728" t="s">
        <v>46</v>
      </c>
    </row>
    <row r="4729" spans="2:16" hidden="1" x14ac:dyDescent="0.35"/>
    <row r="4730" spans="2:16" hidden="1" x14ac:dyDescent="0.35">
      <c r="C4730" t="s">
        <v>33</v>
      </c>
      <c r="D4730">
        <v>50.9</v>
      </c>
      <c r="E4730">
        <v>1</v>
      </c>
      <c r="F4730" t="s">
        <v>45</v>
      </c>
    </row>
    <row r="4731" spans="2:16" hidden="1" x14ac:dyDescent="0.35"/>
    <row r="4732" spans="2:16" x14ac:dyDescent="0.35">
      <c r="C4732" t="s">
        <v>33</v>
      </c>
      <c r="D4732">
        <v>92.3</v>
      </c>
      <c r="E4732">
        <v>1</v>
      </c>
      <c r="F4732" t="s">
        <v>46</v>
      </c>
    </row>
    <row r="4733" spans="2:16" hidden="1" x14ac:dyDescent="0.35"/>
    <row r="4734" spans="2:16" hidden="1" x14ac:dyDescent="0.35">
      <c r="B4734" t="s">
        <v>44</v>
      </c>
      <c r="C4734">
        <v>2012</v>
      </c>
      <c r="D4734">
        <v>9</v>
      </c>
      <c r="E4734">
        <v>21</v>
      </c>
      <c r="F4734">
        <v>5</v>
      </c>
      <c r="G4734">
        <v>5</v>
      </c>
      <c r="H4734">
        <v>57.1</v>
      </c>
      <c r="I4734">
        <v>-10.68</v>
      </c>
      <c r="J4734">
        <v>113.96</v>
      </c>
      <c r="K4734">
        <v>30</v>
      </c>
      <c r="L4734">
        <v>3.6</v>
      </c>
      <c r="M4734">
        <v>0</v>
      </c>
      <c r="N4734">
        <v>0</v>
      </c>
      <c r="O4734">
        <v>0.28199999999999997</v>
      </c>
      <c r="P4734">
        <v>373</v>
      </c>
    </row>
    <row r="4735" spans="2:16" hidden="1" x14ac:dyDescent="0.35"/>
    <row r="4736" spans="2:16" hidden="1" x14ac:dyDescent="0.35">
      <c r="B4736" t="s">
        <v>44</v>
      </c>
      <c r="C4736">
        <v>2012</v>
      </c>
      <c r="D4736">
        <v>9</v>
      </c>
      <c r="E4736">
        <v>22</v>
      </c>
      <c r="F4736">
        <v>14</v>
      </c>
      <c r="G4736">
        <v>15</v>
      </c>
      <c r="H4736">
        <v>37.799999999999997</v>
      </c>
      <c r="I4736">
        <v>-10.67</v>
      </c>
      <c r="J4736">
        <v>113.77</v>
      </c>
      <c r="K4736">
        <v>10</v>
      </c>
      <c r="L4736">
        <v>4.5</v>
      </c>
      <c r="M4736">
        <v>0</v>
      </c>
      <c r="N4736">
        <v>0</v>
      </c>
      <c r="O4736">
        <v>0.59199999999999997</v>
      </c>
      <c r="P4736">
        <v>374</v>
      </c>
    </row>
    <row r="4737" spans="2:16" hidden="1" x14ac:dyDescent="0.35"/>
    <row r="4738" spans="2:16" hidden="1" x14ac:dyDescent="0.35">
      <c r="C4738" t="s">
        <v>47</v>
      </c>
      <c r="D4738">
        <v>36.700000000000003</v>
      </c>
      <c r="E4738">
        <v>1</v>
      </c>
      <c r="F4738" t="s">
        <v>45</v>
      </c>
    </row>
    <row r="4739" spans="2:16" hidden="1" x14ac:dyDescent="0.35"/>
    <row r="4740" spans="2:16" x14ac:dyDescent="0.35">
      <c r="C4740" t="s">
        <v>47</v>
      </c>
      <c r="D4740">
        <v>65</v>
      </c>
      <c r="E4740">
        <v>1</v>
      </c>
      <c r="F4740" t="s">
        <v>46</v>
      </c>
    </row>
    <row r="4741" spans="2:16" hidden="1" x14ac:dyDescent="0.35"/>
    <row r="4742" spans="2:16" hidden="1" x14ac:dyDescent="0.35">
      <c r="C4742" t="s">
        <v>31</v>
      </c>
      <c r="D4742">
        <v>38.6</v>
      </c>
      <c r="E4742">
        <v>1</v>
      </c>
      <c r="F4742" t="s">
        <v>45</v>
      </c>
    </row>
    <row r="4743" spans="2:16" hidden="1" x14ac:dyDescent="0.35"/>
    <row r="4744" spans="2:16" x14ac:dyDescent="0.35">
      <c r="C4744" t="s">
        <v>31</v>
      </c>
      <c r="D4744">
        <v>69.5</v>
      </c>
      <c r="E4744">
        <v>1</v>
      </c>
      <c r="F4744" t="s">
        <v>46</v>
      </c>
    </row>
    <row r="4745" spans="2:16" hidden="1" x14ac:dyDescent="0.35"/>
    <row r="4746" spans="2:16" hidden="1" x14ac:dyDescent="0.35">
      <c r="B4746" t="s">
        <v>44</v>
      </c>
      <c r="C4746">
        <v>2012</v>
      </c>
      <c r="D4746">
        <v>9</v>
      </c>
      <c r="E4746">
        <v>22</v>
      </c>
      <c r="F4746">
        <v>15</v>
      </c>
      <c r="G4746">
        <v>15</v>
      </c>
      <c r="H4746">
        <v>55.7</v>
      </c>
      <c r="I4746">
        <v>-10.89</v>
      </c>
      <c r="J4746">
        <v>113.77</v>
      </c>
      <c r="K4746">
        <v>20</v>
      </c>
      <c r="L4746">
        <v>4.5</v>
      </c>
      <c r="M4746">
        <v>0</v>
      </c>
      <c r="N4746">
        <v>0</v>
      </c>
      <c r="O4746">
        <v>0.63</v>
      </c>
      <c r="P4746">
        <v>375</v>
      </c>
    </row>
    <row r="4747" spans="2:16" hidden="1" x14ac:dyDescent="0.35"/>
    <row r="4748" spans="2:16" hidden="1" x14ac:dyDescent="0.35">
      <c r="C4748" t="s">
        <v>47</v>
      </c>
      <c r="D4748">
        <v>37.9</v>
      </c>
      <c r="E4748">
        <v>1</v>
      </c>
      <c r="F4748" t="s">
        <v>45</v>
      </c>
    </row>
    <row r="4749" spans="2:16" hidden="1" x14ac:dyDescent="0.35"/>
    <row r="4750" spans="2:16" x14ac:dyDescent="0.35">
      <c r="C4750" t="s">
        <v>47</v>
      </c>
      <c r="D4750">
        <v>69.3</v>
      </c>
      <c r="E4750">
        <v>1</v>
      </c>
      <c r="F4750" t="s">
        <v>46</v>
      </c>
    </row>
    <row r="4751" spans="2:16" hidden="1" x14ac:dyDescent="0.35"/>
    <row r="4752" spans="2:16" hidden="1" x14ac:dyDescent="0.35">
      <c r="C4752" t="s">
        <v>33</v>
      </c>
      <c r="D4752">
        <v>51</v>
      </c>
      <c r="E4752">
        <v>1</v>
      </c>
      <c r="F4752" t="s">
        <v>45</v>
      </c>
    </row>
    <row r="4753" spans="2:16" hidden="1" x14ac:dyDescent="0.35"/>
    <row r="4754" spans="2:16" x14ac:dyDescent="0.35">
      <c r="C4754" t="s">
        <v>33</v>
      </c>
      <c r="D4754">
        <v>91.1</v>
      </c>
      <c r="E4754">
        <v>1</v>
      </c>
      <c r="F4754" t="s">
        <v>46</v>
      </c>
    </row>
    <row r="4755" spans="2:16" hidden="1" x14ac:dyDescent="0.35"/>
    <row r="4756" spans="2:16" hidden="1" x14ac:dyDescent="0.35">
      <c r="B4756" t="s">
        <v>44</v>
      </c>
      <c r="C4756">
        <v>2012</v>
      </c>
      <c r="D4756">
        <v>9</v>
      </c>
      <c r="E4756">
        <v>22</v>
      </c>
      <c r="F4756">
        <v>23</v>
      </c>
      <c r="G4756">
        <v>5</v>
      </c>
      <c r="H4756">
        <v>9.3000000000000007</v>
      </c>
      <c r="I4756">
        <v>-10.78</v>
      </c>
      <c r="J4756">
        <v>113.9</v>
      </c>
      <c r="K4756">
        <v>10</v>
      </c>
      <c r="L4756">
        <v>4.5999999999999996</v>
      </c>
      <c r="M4756">
        <v>0</v>
      </c>
      <c r="N4756">
        <v>0</v>
      </c>
      <c r="O4756">
        <v>0.61</v>
      </c>
      <c r="P4756">
        <v>376</v>
      </c>
    </row>
    <row r="4757" spans="2:16" hidden="1" x14ac:dyDescent="0.35"/>
    <row r="4758" spans="2:16" hidden="1" x14ac:dyDescent="0.35">
      <c r="C4758" t="s">
        <v>47</v>
      </c>
      <c r="D4758">
        <v>37.6</v>
      </c>
      <c r="E4758">
        <v>1</v>
      </c>
      <c r="F4758" t="s">
        <v>45</v>
      </c>
    </row>
    <row r="4759" spans="2:16" hidden="1" x14ac:dyDescent="0.35"/>
    <row r="4760" spans="2:16" x14ac:dyDescent="0.35">
      <c r="C4760" t="s">
        <v>47</v>
      </c>
      <c r="D4760">
        <v>67.3</v>
      </c>
      <c r="E4760">
        <v>1</v>
      </c>
      <c r="F4760" t="s">
        <v>46</v>
      </c>
    </row>
    <row r="4761" spans="2:16" hidden="1" x14ac:dyDescent="0.35"/>
    <row r="4762" spans="2:16" hidden="1" x14ac:dyDescent="0.35">
      <c r="B4762" t="s">
        <v>44</v>
      </c>
      <c r="C4762">
        <v>2012</v>
      </c>
      <c r="D4762">
        <v>9</v>
      </c>
      <c r="E4762">
        <v>24</v>
      </c>
      <c r="F4762">
        <v>1</v>
      </c>
      <c r="G4762">
        <v>5</v>
      </c>
      <c r="H4762">
        <v>49.1</v>
      </c>
      <c r="I4762">
        <v>-10.63</v>
      </c>
      <c r="J4762">
        <v>113.92</v>
      </c>
      <c r="K4762">
        <v>70</v>
      </c>
      <c r="L4762">
        <v>3.8</v>
      </c>
      <c r="M4762">
        <v>0</v>
      </c>
      <c r="N4762">
        <v>0</v>
      </c>
      <c r="O4762">
        <v>0.58899999999999997</v>
      </c>
      <c r="P4762">
        <v>377</v>
      </c>
    </row>
    <row r="4763" spans="2:16" hidden="1" x14ac:dyDescent="0.35"/>
    <row r="4764" spans="2:16" hidden="1" x14ac:dyDescent="0.35">
      <c r="C4764" t="s">
        <v>47</v>
      </c>
      <c r="D4764">
        <v>33.9</v>
      </c>
      <c r="E4764">
        <v>1</v>
      </c>
      <c r="F4764" t="s">
        <v>45</v>
      </c>
    </row>
    <row r="4765" spans="2:16" hidden="1" x14ac:dyDescent="0.35"/>
    <row r="4766" spans="2:16" x14ac:dyDescent="0.35">
      <c r="C4766" t="s">
        <v>47</v>
      </c>
      <c r="D4766">
        <v>60.3</v>
      </c>
      <c r="E4766">
        <v>1</v>
      </c>
      <c r="F4766" t="s">
        <v>46</v>
      </c>
    </row>
    <row r="4767" spans="2:16" hidden="1" x14ac:dyDescent="0.35"/>
    <row r="4768" spans="2:16" hidden="1" x14ac:dyDescent="0.35">
      <c r="C4768" t="s">
        <v>31</v>
      </c>
      <c r="D4768">
        <v>36.5</v>
      </c>
      <c r="E4768">
        <v>1</v>
      </c>
      <c r="F4768" t="s">
        <v>45</v>
      </c>
    </row>
    <row r="4769" spans="2:16" hidden="1" x14ac:dyDescent="0.35"/>
    <row r="4770" spans="2:16" x14ac:dyDescent="0.35">
      <c r="C4770" t="s">
        <v>31</v>
      </c>
      <c r="D4770">
        <v>65.400000000000006</v>
      </c>
      <c r="E4770">
        <v>1</v>
      </c>
      <c r="F4770" t="s">
        <v>46</v>
      </c>
    </row>
    <row r="4771" spans="2:16" hidden="1" x14ac:dyDescent="0.35"/>
    <row r="4772" spans="2:16" hidden="1" x14ac:dyDescent="0.35">
      <c r="C4772" t="s">
        <v>48</v>
      </c>
      <c r="D4772">
        <v>44.6</v>
      </c>
      <c r="E4772">
        <v>1</v>
      </c>
      <c r="F4772" t="s">
        <v>45</v>
      </c>
    </row>
    <row r="4773" spans="2:16" hidden="1" x14ac:dyDescent="0.35"/>
    <row r="4774" spans="2:16" x14ac:dyDescent="0.35">
      <c r="C4774" t="s">
        <v>48</v>
      </c>
      <c r="D4774">
        <v>79.400000000000006</v>
      </c>
      <c r="E4774">
        <v>1</v>
      </c>
      <c r="F4774" t="s">
        <v>46</v>
      </c>
    </row>
    <row r="4775" spans="2:16" hidden="1" x14ac:dyDescent="0.35"/>
    <row r="4776" spans="2:16" hidden="1" x14ac:dyDescent="0.35">
      <c r="C4776" t="s">
        <v>33</v>
      </c>
      <c r="D4776">
        <v>48.1</v>
      </c>
      <c r="E4776">
        <v>1</v>
      </c>
      <c r="F4776" t="s">
        <v>45</v>
      </c>
    </row>
    <row r="4777" spans="2:16" hidden="1" x14ac:dyDescent="0.35"/>
    <row r="4778" spans="2:16" x14ac:dyDescent="0.35">
      <c r="C4778" t="s">
        <v>33</v>
      </c>
      <c r="D4778">
        <v>86.2</v>
      </c>
      <c r="E4778">
        <v>1</v>
      </c>
      <c r="F4778" t="s">
        <v>46</v>
      </c>
    </row>
    <row r="4779" spans="2:16" hidden="1" x14ac:dyDescent="0.35"/>
    <row r="4780" spans="2:16" hidden="1" x14ac:dyDescent="0.35">
      <c r="B4780" t="s">
        <v>44</v>
      </c>
      <c r="C4780">
        <v>2012</v>
      </c>
      <c r="D4780">
        <v>9</v>
      </c>
      <c r="E4780">
        <v>24</v>
      </c>
      <c r="F4780">
        <v>13</v>
      </c>
      <c r="G4780">
        <v>39</v>
      </c>
      <c r="H4780">
        <v>13.1</v>
      </c>
      <c r="I4780">
        <v>-10.52</v>
      </c>
      <c r="J4780">
        <v>113.65</v>
      </c>
      <c r="K4780">
        <v>14</v>
      </c>
      <c r="L4780">
        <v>3.6</v>
      </c>
      <c r="M4780">
        <v>0</v>
      </c>
      <c r="N4780">
        <v>0</v>
      </c>
      <c r="O4780">
        <v>0.39900000000000002</v>
      </c>
      <c r="P4780">
        <v>378</v>
      </c>
    </row>
    <row r="4781" spans="2:16" hidden="1" x14ac:dyDescent="0.35"/>
    <row r="4782" spans="2:16" hidden="1" x14ac:dyDescent="0.35">
      <c r="C4782" t="s">
        <v>47</v>
      </c>
      <c r="D4782">
        <v>35.299999999999997</v>
      </c>
      <c r="E4782">
        <v>1</v>
      </c>
      <c r="F4782" t="s">
        <v>45</v>
      </c>
    </row>
    <row r="4783" spans="2:16" hidden="1" x14ac:dyDescent="0.35"/>
    <row r="4784" spans="2:16" x14ac:dyDescent="0.35">
      <c r="C4784" t="s">
        <v>47</v>
      </c>
      <c r="D4784">
        <v>60.7</v>
      </c>
      <c r="E4784">
        <v>1</v>
      </c>
      <c r="F4784" t="s">
        <v>46</v>
      </c>
    </row>
    <row r="4785" spans="2:16" hidden="1" x14ac:dyDescent="0.35"/>
    <row r="4786" spans="2:16" hidden="1" x14ac:dyDescent="0.35">
      <c r="B4786" t="s">
        <v>44</v>
      </c>
      <c r="C4786">
        <v>2012</v>
      </c>
      <c r="D4786">
        <v>9</v>
      </c>
      <c r="E4786">
        <v>24</v>
      </c>
      <c r="F4786">
        <v>21</v>
      </c>
      <c r="G4786">
        <v>2</v>
      </c>
      <c r="H4786">
        <v>17.899999999999999</v>
      </c>
      <c r="I4786">
        <v>-10.76</v>
      </c>
      <c r="J4786">
        <v>113.95</v>
      </c>
      <c r="K4786">
        <v>31</v>
      </c>
      <c r="L4786">
        <v>4</v>
      </c>
      <c r="M4786">
        <v>0</v>
      </c>
      <c r="N4786">
        <v>0</v>
      </c>
      <c r="O4786">
        <v>0.20799999999999999</v>
      </c>
      <c r="P4786">
        <v>379</v>
      </c>
    </row>
    <row r="4787" spans="2:16" hidden="1" x14ac:dyDescent="0.35"/>
    <row r="4788" spans="2:16" hidden="1" x14ac:dyDescent="0.35">
      <c r="C4788" t="s">
        <v>47</v>
      </c>
      <c r="D4788">
        <v>35.299999999999997</v>
      </c>
      <c r="E4788">
        <v>1</v>
      </c>
      <c r="F4788" t="s">
        <v>45</v>
      </c>
    </row>
    <row r="4789" spans="2:16" hidden="1" x14ac:dyDescent="0.35"/>
    <row r="4790" spans="2:16" x14ac:dyDescent="0.35">
      <c r="C4790" t="s">
        <v>47</v>
      </c>
      <c r="D4790">
        <v>63.2</v>
      </c>
      <c r="E4790">
        <v>1</v>
      </c>
      <c r="F4790" t="s">
        <v>46</v>
      </c>
    </row>
    <row r="4791" spans="2:16" hidden="1" x14ac:dyDescent="0.35"/>
    <row r="4792" spans="2:16" hidden="1" x14ac:dyDescent="0.35">
      <c r="C4792" t="s">
        <v>31</v>
      </c>
      <c r="D4792">
        <v>39.200000000000003</v>
      </c>
      <c r="E4792">
        <v>1</v>
      </c>
      <c r="F4792" t="s">
        <v>45</v>
      </c>
    </row>
    <row r="4793" spans="2:16" hidden="1" x14ac:dyDescent="0.35"/>
    <row r="4794" spans="2:16" x14ac:dyDescent="0.35">
      <c r="C4794" t="s">
        <v>31</v>
      </c>
      <c r="D4794">
        <v>69.3</v>
      </c>
      <c r="E4794">
        <v>1</v>
      </c>
      <c r="F4794" t="s">
        <v>46</v>
      </c>
    </row>
    <row r="4795" spans="2:16" hidden="1" x14ac:dyDescent="0.35"/>
    <row r="4796" spans="2:16" hidden="1" x14ac:dyDescent="0.35">
      <c r="B4796" t="s">
        <v>44</v>
      </c>
      <c r="C4796">
        <v>2012</v>
      </c>
      <c r="D4796">
        <v>9</v>
      </c>
      <c r="E4796">
        <v>24</v>
      </c>
      <c r="F4796">
        <v>21</v>
      </c>
      <c r="G4796">
        <v>53</v>
      </c>
      <c r="H4796">
        <v>4.8</v>
      </c>
      <c r="I4796">
        <v>-10.64</v>
      </c>
      <c r="J4796">
        <v>113.92</v>
      </c>
      <c r="K4796">
        <v>14</v>
      </c>
      <c r="L4796">
        <v>3.8</v>
      </c>
      <c r="M4796">
        <v>0</v>
      </c>
      <c r="N4796">
        <v>0</v>
      </c>
      <c r="O4796">
        <v>0.373</v>
      </c>
      <c r="P4796">
        <v>380</v>
      </c>
    </row>
    <row r="4797" spans="2:16" hidden="1" x14ac:dyDescent="0.35"/>
    <row r="4798" spans="2:16" hidden="1" x14ac:dyDescent="0.35">
      <c r="C4798" t="s">
        <v>47</v>
      </c>
      <c r="D4798">
        <v>35.200000000000003</v>
      </c>
      <c r="E4798">
        <v>1</v>
      </c>
      <c r="F4798" t="s">
        <v>45</v>
      </c>
    </row>
    <row r="4799" spans="2:16" hidden="1" x14ac:dyDescent="0.35"/>
    <row r="4800" spans="2:16" x14ac:dyDescent="0.35">
      <c r="C4800" t="s">
        <v>47</v>
      </c>
      <c r="D4800">
        <v>63.1</v>
      </c>
      <c r="E4800">
        <v>1</v>
      </c>
      <c r="F4800" t="s">
        <v>46</v>
      </c>
    </row>
    <row r="4801" spans="2:16" hidden="1" x14ac:dyDescent="0.35"/>
    <row r="4802" spans="2:16" hidden="1" x14ac:dyDescent="0.35">
      <c r="C4802" t="s">
        <v>31</v>
      </c>
      <c r="D4802">
        <v>38.5</v>
      </c>
      <c r="E4802">
        <v>1</v>
      </c>
      <c r="F4802" t="s">
        <v>45</v>
      </c>
    </row>
    <row r="4803" spans="2:16" hidden="1" x14ac:dyDescent="0.35"/>
    <row r="4804" spans="2:16" x14ac:dyDescent="0.35">
      <c r="C4804" t="s">
        <v>31</v>
      </c>
      <c r="D4804">
        <v>69</v>
      </c>
      <c r="E4804">
        <v>1</v>
      </c>
      <c r="F4804" t="s">
        <v>46</v>
      </c>
    </row>
    <row r="4805" spans="2:16" hidden="1" x14ac:dyDescent="0.35"/>
    <row r="4806" spans="2:16" hidden="1" x14ac:dyDescent="0.35">
      <c r="B4806" t="s">
        <v>44</v>
      </c>
      <c r="C4806">
        <v>2012</v>
      </c>
      <c r="D4806">
        <v>9</v>
      </c>
      <c r="E4806">
        <v>25</v>
      </c>
      <c r="F4806">
        <v>20</v>
      </c>
      <c r="G4806">
        <v>25</v>
      </c>
      <c r="H4806">
        <v>28.4</v>
      </c>
      <c r="I4806">
        <v>-10.81</v>
      </c>
      <c r="J4806">
        <v>113.79</v>
      </c>
      <c r="K4806">
        <v>28</v>
      </c>
      <c r="L4806">
        <v>4.3</v>
      </c>
      <c r="M4806">
        <v>0</v>
      </c>
      <c r="N4806">
        <v>0</v>
      </c>
      <c r="O4806">
        <v>0.73699999999999999</v>
      </c>
      <c r="P4806">
        <v>381</v>
      </c>
    </row>
    <row r="4807" spans="2:16" hidden="1" x14ac:dyDescent="0.35"/>
    <row r="4808" spans="2:16" hidden="1" x14ac:dyDescent="0.35">
      <c r="C4808" t="s">
        <v>33</v>
      </c>
      <c r="D4808">
        <v>50.1</v>
      </c>
      <c r="E4808">
        <v>1</v>
      </c>
      <c r="F4808" t="s">
        <v>45</v>
      </c>
    </row>
    <row r="4809" spans="2:16" hidden="1" x14ac:dyDescent="0.35"/>
    <row r="4810" spans="2:16" x14ac:dyDescent="0.35">
      <c r="C4810" t="s">
        <v>33</v>
      </c>
      <c r="D4810">
        <v>88.9</v>
      </c>
      <c r="E4810">
        <v>1</v>
      </c>
      <c r="F4810" t="s">
        <v>46</v>
      </c>
    </row>
    <row r="4811" spans="2:16" hidden="1" x14ac:dyDescent="0.35"/>
    <row r="4812" spans="2:16" hidden="1" x14ac:dyDescent="0.35">
      <c r="B4812" t="s">
        <v>44</v>
      </c>
      <c r="C4812">
        <v>2012</v>
      </c>
      <c r="D4812">
        <v>9</v>
      </c>
      <c r="E4812">
        <v>26</v>
      </c>
      <c r="F4812">
        <v>1</v>
      </c>
      <c r="G4812">
        <v>15</v>
      </c>
      <c r="H4812">
        <v>24.5</v>
      </c>
      <c r="I4812">
        <v>-8.6199999999999992</v>
      </c>
      <c r="J4812">
        <v>112.44</v>
      </c>
      <c r="K4812">
        <v>113</v>
      </c>
      <c r="L4812">
        <v>3.6</v>
      </c>
      <c r="M4812">
        <v>0</v>
      </c>
      <c r="N4812">
        <v>0</v>
      </c>
      <c r="O4812">
        <v>0.29299999999999998</v>
      </c>
      <c r="P4812">
        <v>382</v>
      </c>
    </row>
    <row r="4813" spans="2:16" hidden="1" x14ac:dyDescent="0.35"/>
    <row r="4814" spans="2:16" hidden="1" x14ac:dyDescent="0.35">
      <c r="C4814" t="s">
        <v>33</v>
      </c>
      <c r="D4814">
        <v>19.8</v>
      </c>
      <c r="E4814">
        <v>1</v>
      </c>
      <c r="F4814" t="s">
        <v>45</v>
      </c>
    </row>
    <row r="4815" spans="2:16" hidden="1" x14ac:dyDescent="0.35"/>
    <row r="4816" spans="2:16" x14ac:dyDescent="0.35">
      <c r="C4816" t="s">
        <v>33</v>
      </c>
      <c r="D4816">
        <v>35.299999999999997</v>
      </c>
      <c r="E4816">
        <v>1</v>
      </c>
      <c r="F4816" t="s">
        <v>46</v>
      </c>
    </row>
    <row r="4817" spans="2:16" hidden="1" x14ac:dyDescent="0.35"/>
    <row r="4818" spans="2:16" hidden="1" x14ac:dyDescent="0.35">
      <c r="C4818" t="s">
        <v>18</v>
      </c>
      <c r="D4818">
        <v>22.6</v>
      </c>
      <c r="E4818">
        <v>1</v>
      </c>
      <c r="F4818" t="s">
        <v>45</v>
      </c>
    </row>
    <row r="4819" spans="2:16" hidden="1" x14ac:dyDescent="0.35"/>
    <row r="4820" spans="2:16" x14ac:dyDescent="0.35">
      <c r="C4820" t="s">
        <v>18</v>
      </c>
      <c r="D4820">
        <v>40.4</v>
      </c>
      <c r="E4820">
        <v>1</v>
      </c>
      <c r="F4820" t="s">
        <v>46</v>
      </c>
    </row>
    <row r="4821" spans="2:16" hidden="1" x14ac:dyDescent="0.35"/>
    <row r="4822" spans="2:16" hidden="1" x14ac:dyDescent="0.35">
      <c r="C4822" t="s">
        <v>48</v>
      </c>
      <c r="D4822">
        <v>26.8</v>
      </c>
      <c r="E4822">
        <v>1</v>
      </c>
      <c r="F4822" t="s">
        <v>45</v>
      </c>
    </row>
    <row r="4823" spans="2:16" hidden="1" x14ac:dyDescent="0.35"/>
    <row r="4824" spans="2:16" x14ac:dyDescent="0.35">
      <c r="C4824" t="s">
        <v>48</v>
      </c>
      <c r="D4824">
        <v>46.3</v>
      </c>
      <c r="E4824">
        <v>1</v>
      </c>
      <c r="F4824" t="s">
        <v>46</v>
      </c>
    </row>
    <row r="4825" spans="2:16" hidden="1" x14ac:dyDescent="0.35"/>
    <row r="4826" spans="2:16" hidden="1" x14ac:dyDescent="0.35">
      <c r="B4826" t="s">
        <v>44</v>
      </c>
      <c r="C4826">
        <v>2012</v>
      </c>
      <c r="D4826">
        <v>9</v>
      </c>
      <c r="E4826">
        <v>26</v>
      </c>
      <c r="F4826">
        <v>10</v>
      </c>
      <c r="G4826">
        <v>32</v>
      </c>
      <c r="H4826">
        <v>15.2</v>
      </c>
      <c r="I4826">
        <v>-11.04</v>
      </c>
      <c r="J4826">
        <v>113.64</v>
      </c>
      <c r="K4826">
        <v>29</v>
      </c>
      <c r="L4826">
        <v>4.4000000000000004</v>
      </c>
      <c r="M4826">
        <v>0</v>
      </c>
      <c r="N4826">
        <v>0</v>
      </c>
      <c r="O4826">
        <v>0.25600000000000001</v>
      </c>
      <c r="P4826">
        <v>383</v>
      </c>
    </row>
    <row r="4827" spans="2:16" hidden="1" x14ac:dyDescent="0.35"/>
    <row r="4828" spans="2:16" hidden="1" x14ac:dyDescent="0.35">
      <c r="C4828" t="s">
        <v>47</v>
      </c>
      <c r="D4828">
        <v>40.200000000000003</v>
      </c>
      <c r="E4828">
        <v>1</v>
      </c>
      <c r="F4828" t="s">
        <v>45</v>
      </c>
    </row>
    <row r="4829" spans="2:16" hidden="1" x14ac:dyDescent="0.35"/>
    <row r="4830" spans="2:16" x14ac:dyDescent="0.35">
      <c r="C4830" t="s">
        <v>47</v>
      </c>
      <c r="D4830">
        <v>71.3</v>
      </c>
      <c r="E4830">
        <v>1</v>
      </c>
      <c r="F4830" t="s">
        <v>46</v>
      </c>
    </row>
    <row r="4831" spans="2:16" hidden="1" x14ac:dyDescent="0.35"/>
    <row r="4832" spans="2:16" hidden="1" x14ac:dyDescent="0.35">
      <c r="B4832" t="s">
        <v>44</v>
      </c>
      <c r="C4832">
        <v>2012</v>
      </c>
      <c r="D4832">
        <v>9</v>
      </c>
      <c r="E4832">
        <v>26</v>
      </c>
      <c r="F4832">
        <v>14</v>
      </c>
      <c r="G4832">
        <v>24</v>
      </c>
      <c r="H4832">
        <v>11.7</v>
      </c>
      <c r="I4832">
        <v>-7.93</v>
      </c>
      <c r="J4832">
        <v>112.87</v>
      </c>
      <c r="K4832">
        <v>119</v>
      </c>
      <c r="L4832">
        <v>2.5</v>
      </c>
      <c r="M4832">
        <v>0</v>
      </c>
      <c r="N4832">
        <v>0</v>
      </c>
      <c r="O4832">
        <v>0.254</v>
      </c>
      <c r="P4832">
        <v>384</v>
      </c>
    </row>
    <row r="4833" spans="2:16" hidden="1" x14ac:dyDescent="0.35"/>
    <row r="4834" spans="2:16" hidden="1" x14ac:dyDescent="0.35">
      <c r="B4834" t="s">
        <v>44</v>
      </c>
      <c r="C4834">
        <v>2012</v>
      </c>
      <c r="D4834">
        <v>9</v>
      </c>
      <c r="E4834">
        <v>26</v>
      </c>
      <c r="F4834">
        <v>18</v>
      </c>
      <c r="G4834">
        <v>15</v>
      </c>
      <c r="H4834">
        <v>59.2</v>
      </c>
      <c r="I4834">
        <v>-10.71</v>
      </c>
      <c r="J4834">
        <v>113.93</v>
      </c>
      <c r="K4834">
        <v>10</v>
      </c>
      <c r="L4834">
        <v>3.9</v>
      </c>
      <c r="M4834">
        <v>0</v>
      </c>
      <c r="N4834">
        <v>0</v>
      </c>
      <c r="O4834">
        <v>0.65400000000000003</v>
      </c>
      <c r="P4834">
        <v>385</v>
      </c>
    </row>
    <row r="4835" spans="2:16" hidden="1" x14ac:dyDescent="0.35"/>
    <row r="4836" spans="2:16" hidden="1" x14ac:dyDescent="0.35">
      <c r="C4836" t="s">
        <v>47</v>
      </c>
      <c r="D4836">
        <v>37</v>
      </c>
      <c r="E4836">
        <v>1</v>
      </c>
      <c r="F4836" t="s">
        <v>45</v>
      </c>
    </row>
    <row r="4837" spans="2:16" hidden="1" x14ac:dyDescent="0.35"/>
    <row r="4838" spans="2:16" x14ac:dyDescent="0.35">
      <c r="C4838" t="s">
        <v>47</v>
      </c>
      <c r="D4838">
        <v>65.599999999999994</v>
      </c>
      <c r="E4838">
        <v>1</v>
      </c>
      <c r="F4838" t="s">
        <v>46</v>
      </c>
    </row>
    <row r="4839" spans="2:16" hidden="1" x14ac:dyDescent="0.35"/>
    <row r="4840" spans="2:16" hidden="1" x14ac:dyDescent="0.35">
      <c r="C4840" t="s">
        <v>31</v>
      </c>
      <c r="D4840">
        <v>40.5</v>
      </c>
      <c r="E4840">
        <v>1</v>
      </c>
      <c r="F4840" t="s">
        <v>45</v>
      </c>
    </row>
    <row r="4841" spans="2:16" hidden="1" x14ac:dyDescent="0.35"/>
    <row r="4842" spans="2:16" x14ac:dyDescent="0.35">
      <c r="C4842" t="s">
        <v>31</v>
      </c>
      <c r="D4842">
        <v>70.7</v>
      </c>
      <c r="E4842">
        <v>1</v>
      </c>
      <c r="F4842" t="s">
        <v>46</v>
      </c>
    </row>
    <row r="4843" spans="2:16" hidden="1" x14ac:dyDescent="0.35"/>
    <row r="4844" spans="2:16" hidden="1" x14ac:dyDescent="0.35">
      <c r="B4844" t="s">
        <v>44</v>
      </c>
      <c r="C4844">
        <v>2012</v>
      </c>
      <c r="D4844">
        <v>9</v>
      </c>
      <c r="E4844">
        <v>26</v>
      </c>
      <c r="F4844">
        <v>18</v>
      </c>
      <c r="G4844">
        <v>17</v>
      </c>
      <c r="H4844">
        <v>48.5</v>
      </c>
      <c r="I4844">
        <v>-10.73</v>
      </c>
      <c r="J4844">
        <v>113.96</v>
      </c>
      <c r="K4844">
        <v>10</v>
      </c>
      <c r="L4844">
        <v>4</v>
      </c>
      <c r="M4844">
        <v>0</v>
      </c>
      <c r="N4844">
        <v>0</v>
      </c>
      <c r="O4844">
        <v>0.64500000000000002</v>
      </c>
      <c r="P4844">
        <v>386</v>
      </c>
    </row>
    <row r="4845" spans="2:16" hidden="1" x14ac:dyDescent="0.35"/>
    <row r="4846" spans="2:16" hidden="1" x14ac:dyDescent="0.35">
      <c r="C4846" t="s">
        <v>47</v>
      </c>
      <c r="D4846">
        <v>36.9</v>
      </c>
      <c r="E4846">
        <v>1</v>
      </c>
      <c r="F4846" t="s">
        <v>45</v>
      </c>
    </row>
    <row r="4847" spans="2:16" hidden="1" x14ac:dyDescent="0.35"/>
    <row r="4848" spans="2:16" x14ac:dyDescent="0.35">
      <c r="C4848" t="s">
        <v>47</v>
      </c>
      <c r="D4848">
        <v>65.599999999999994</v>
      </c>
      <c r="E4848">
        <v>1</v>
      </c>
      <c r="F4848" t="s">
        <v>46</v>
      </c>
    </row>
    <row r="4849" spans="2:16" hidden="1" x14ac:dyDescent="0.35"/>
    <row r="4850" spans="2:16" hidden="1" x14ac:dyDescent="0.35">
      <c r="B4850" t="s">
        <v>44</v>
      </c>
      <c r="C4850">
        <v>2012</v>
      </c>
      <c r="D4850">
        <v>9</v>
      </c>
      <c r="E4850">
        <v>26</v>
      </c>
      <c r="F4850">
        <v>19</v>
      </c>
      <c r="G4850">
        <v>37</v>
      </c>
      <c r="H4850">
        <v>37.799999999999997</v>
      </c>
      <c r="I4850">
        <v>-10.78</v>
      </c>
      <c r="J4850">
        <v>113.71</v>
      </c>
      <c r="K4850">
        <v>81</v>
      </c>
      <c r="L4850">
        <v>3.6</v>
      </c>
      <c r="M4850">
        <v>0</v>
      </c>
      <c r="N4850">
        <v>0</v>
      </c>
      <c r="O4850">
        <v>0.38</v>
      </c>
      <c r="P4850">
        <v>387</v>
      </c>
    </row>
    <row r="4851" spans="2:16" hidden="1" x14ac:dyDescent="0.35"/>
    <row r="4852" spans="2:16" hidden="1" x14ac:dyDescent="0.35">
      <c r="C4852" t="s">
        <v>47</v>
      </c>
      <c r="D4852">
        <v>35.700000000000003</v>
      </c>
      <c r="E4852">
        <v>1</v>
      </c>
      <c r="F4852" t="s">
        <v>45</v>
      </c>
    </row>
    <row r="4853" spans="2:16" hidden="1" x14ac:dyDescent="0.35"/>
    <row r="4854" spans="2:16" x14ac:dyDescent="0.35">
      <c r="C4854" t="s">
        <v>47</v>
      </c>
      <c r="D4854">
        <v>65.3</v>
      </c>
      <c r="E4854">
        <v>1</v>
      </c>
      <c r="F4854" t="s">
        <v>46</v>
      </c>
    </row>
    <row r="4855" spans="2:16" hidden="1" x14ac:dyDescent="0.35"/>
    <row r="4856" spans="2:16" hidden="1" x14ac:dyDescent="0.35">
      <c r="B4856" t="s">
        <v>44</v>
      </c>
      <c r="C4856">
        <v>2012</v>
      </c>
      <c r="D4856">
        <v>9</v>
      </c>
      <c r="E4856">
        <v>28</v>
      </c>
      <c r="F4856">
        <v>3</v>
      </c>
      <c r="G4856">
        <v>27</v>
      </c>
      <c r="H4856">
        <v>24.8</v>
      </c>
      <c r="I4856">
        <v>-10.82</v>
      </c>
      <c r="J4856">
        <v>113.81</v>
      </c>
      <c r="K4856">
        <v>33</v>
      </c>
      <c r="L4856">
        <v>4.7</v>
      </c>
      <c r="M4856">
        <v>0</v>
      </c>
      <c r="N4856">
        <v>0</v>
      </c>
      <c r="O4856">
        <v>0.72599999999999998</v>
      </c>
      <c r="P4856">
        <v>388</v>
      </c>
    </row>
    <row r="4857" spans="2:16" hidden="1" x14ac:dyDescent="0.35"/>
    <row r="4858" spans="2:16" hidden="1" x14ac:dyDescent="0.35">
      <c r="C4858" t="s">
        <v>47</v>
      </c>
      <c r="D4858">
        <v>34.700000000000003</v>
      </c>
      <c r="E4858">
        <v>1</v>
      </c>
      <c r="F4858" t="s">
        <v>45</v>
      </c>
    </row>
    <row r="4859" spans="2:16" hidden="1" x14ac:dyDescent="0.35"/>
    <row r="4860" spans="2:16" x14ac:dyDescent="0.35">
      <c r="C4860" t="s">
        <v>47</v>
      </c>
      <c r="D4860">
        <v>64.2</v>
      </c>
      <c r="E4860">
        <v>1</v>
      </c>
      <c r="F4860" t="s">
        <v>46</v>
      </c>
    </row>
    <row r="4861" spans="2:16" hidden="1" x14ac:dyDescent="0.35"/>
    <row r="4862" spans="2:16" hidden="1" x14ac:dyDescent="0.35">
      <c r="C4862" t="s">
        <v>31</v>
      </c>
      <c r="D4862">
        <v>37.5</v>
      </c>
      <c r="E4862">
        <v>1</v>
      </c>
      <c r="F4862" t="s">
        <v>45</v>
      </c>
    </row>
    <row r="4863" spans="2:16" hidden="1" x14ac:dyDescent="0.35"/>
    <row r="4864" spans="2:16" x14ac:dyDescent="0.35">
      <c r="C4864" t="s">
        <v>31</v>
      </c>
      <c r="D4864">
        <v>69</v>
      </c>
      <c r="E4864">
        <v>1</v>
      </c>
      <c r="F4864" t="s">
        <v>46</v>
      </c>
    </row>
    <row r="4865" spans="2:16" hidden="1" x14ac:dyDescent="0.35"/>
    <row r="4866" spans="2:16" hidden="1" x14ac:dyDescent="0.35">
      <c r="C4866" t="s">
        <v>54</v>
      </c>
      <c r="D4866">
        <v>39.4</v>
      </c>
      <c r="E4866">
        <v>1</v>
      </c>
      <c r="F4866" t="s">
        <v>45</v>
      </c>
    </row>
    <row r="4867" spans="2:16" hidden="1" x14ac:dyDescent="0.35"/>
    <row r="4868" spans="2:16" x14ac:dyDescent="0.35">
      <c r="C4868" t="s">
        <v>54</v>
      </c>
      <c r="D4868">
        <v>72</v>
      </c>
      <c r="E4868">
        <v>1</v>
      </c>
      <c r="F4868" t="s">
        <v>46</v>
      </c>
    </row>
    <row r="4869" spans="2:16" hidden="1" x14ac:dyDescent="0.35"/>
    <row r="4870" spans="2:16" hidden="1" x14ac:dyDescent="0.35">
      <c r="B4870" t="s">
        <v>44</v>
      </c>
      <c r="C4870">
        <v>2012</v>
      </c>
      <c r="D4870">
        <v>9</v>
      </c>
      <c r="E4870">
        <v>28</v>
      </c>
      <c r="F4870">
        <v>17</v>
      </c>
      <c r="G4870">
        <v>20</v>
      </c>
      <c r="H4870">
        <v>19.2</v>
      </c>
      <c r="I4870">
        <v>-10.57</v>
      </c>
      <c r="J4870">
        <v>113.8</v>
      </c>
      <c r="K4870">
        <v>18</v>
      </c>
      <c r="L4870">
        <v>3.7</v>
      </c>
      <c r="M4870">
        <v>0</v>
      </c>
      <c r="N4870">
        <v>0</v>
      </c>
      <c r="O4870">
        <v>1.1479999999999999</v>
      </c>
      <c r="P4870">
        <v>389</v>
      </c>
    </row>
    <row r="4871" spans="2:16" hidden="1" x14ac:dyDescent="0.35"/>
    <row r="4872" spans="2:16" hidden="1" x14ac:dyDescent="0.35">
      <c r="B4872" t="s">
        <v>44</v>
      </c>
      <c r="C4872">
        <v>2012</v>
      </c>
      <c r="D4872">
        <v>9</v>
      </c>
      <c r="E4872">
        <v>29</v>
      </c>
      <c r="F4872">
        <v>7</v>
      </c>
      <c r="G4872">
        <v>58</v>
      </c>
      <c r="H4872">
        <v>5.9</v>
      </c>
      <c r="I4872">
        <v>-9.51</v>
      </c>
      <c r="J4872">
        <v>112.98</v>
      </c>
      <c r="K4872">
        <v>10</v>
      </c>
      <c r="L4872">
        <v>3.6</v>
      </c>
      <c r="M4872">
        <v>0</v>
      </c>
      <c r="N4872">
        <v>0</v>
      </c>
      <c r="O4872">
        <v>0.47599999999999998</v>
      </c>
      <c r="P4872">
        <v>390</v>
      </c>
    </row>
    <row r="4873" spans="2:16" hidden="1" x14ac:dyDescent="0.35"/>
    <row r="4874" spans="2:16" hidden="1" x14ac:dyDescent="0.35">
      <c r="C4874" t="s">
        <v>31</v>
      </c>
      <c r="D4874">
        <v>22.8</v>
      </c>
      <c r="E4874">
        <v>1</v>
      </c>
      <c r="F4874" t="s">
        <v>45</v>
      </c>
    </row>
    <row r="4875" spans="2:16" hidden="1" x14ac:dyDescent="0.35"/>
    <row r="4876" spans="2:16" x14ac:dyDescent="0.35">
      <c r="C4876" t="s">
        <v>31</v>
      </c>
      <c r="D4876">
        <v>41.6</v>
      </c>
      <c r="E4876">
        <v>1</v>
      </c>
      <c r="F4876" t="s">
        <v>46</v>
      </c>
    </row>
    <row r="4877" spans="2:16" hidden="1" x14ac:dyDescent="0.35"/>
    <row r="4878" spans="2:16" hidden="1" x14ac:dyDescent="0.35">
      <c r="C4878" t="s">
        <v>47</v>
      </c>
      <c r="D4878">
        <v>27.3</v>
      </c>
      <c r="E4878">
        <v>1</v>
      </c>
      <c r="F4878" t="s">
        <v>45</v>
      </c>
    </row>
    <row r="4879" spans="2:16" hidden="1" x14ac:dyDescent="0.35"/>
    <row r="4880" spans="2:16" x14ac:dyDescent="0.35">
      <c r="C4880" t="s">
        <v>47</v>
      </c>
      <c r="D4880">
        <v>47.9</v>
      </c>
      <c r="E4880">
        <v>1</v>
      </c>
      <c r="F4880" t="s">
        <v>46</v>
      </c>
    </row>
    <row r="4881" spans="2:16" hidden="1" x14ac:dyDescent="0.35"/>
    <row r="4882" spans="2:16" hidden="1" x14ac:dyDescent="0.35">
      <c r="B4882" t="s">
        <v>44</v>
      </c>
      <c r="C4882">
        <v>2012</v>
      </c>
      <c r="D4882">
        <v>10</v>
      </c>
      <c r="E4882">
        <v>1</v>
      </c>
      <c r="F4882">
        <v>1</v>
      </c>
      <c r="G4882">
        <v>57</v>
      </c>
      <c r="H4882">
        <v>23.8</v>
      </c>
      <c r="I4882">
        <v>-10.67</v>
      </c>
      <c r="J4882">
        <v>113.89</v>
      </c>
      <c r="K4882">
        <v>12</v>
      </c>
      <c r="L4882">
        <v>3.7</v>
      </c>
      <c r="M4882">
        <v>0</v>
      </c>
      <c r="N4882">
        <v>0</v>
      </c>
      <c r="O4882">
        <v>0.56699999999999995</v>
      </c>
      <c r="P4882">
        <v>391</v>
      </c>
    </row>
    <row r="4883" spans="2:16" hidden="1" x14ac:dyDescent="0.35"/>
    <row r="4884" spans="2:16" hidden="1" x14ac:dyDescent="0.35">
      <c r="C4884" t="s">
        <v>47</v>
      </c>
      <c r="D4884">
        <v>35.4</v>
      </c>
      <c r="E4884">
        <v>1</v>
      </c>
      <c r="F4884" t="s">
        <v>45</v>
      </c>
    </row>
    <row r="4885" spans="2:16" hidden="1" x14ac:dyDescent="0.35"/>
    <row r="4886" spans="2:16" x14ac:dyDescent="0.35">
      <c r="C4886" t="s">
        <v>47</v>
      </c>
      <c r="D4886">
        <v>63.9</v>
      </c>
      <c r="E4886">
        <v>1</v>
      </c>
      <c r="F4886" t="s">
        <v>46</v>
      </c>
    </row>
    <row r="4887" spans="2:16" hidden="1" x14ac:dyDescent="0.35"/>
    <row r="4888" spans="2:16" hidden="1" x14ac:dyDescent="0.35">
      <c r="C4888" t="s">
        <v>33</v>
      </c>
      <c r="D4888">
        <v>50.3</v>
      </c>
      <c r="E4888">
        <v>1</v>
      </c>
      <c r="F4888" t="s">
        <v>45</v>
      </c>
    </row>
    <row r="4889" spans="2:16" hidden="1" x14ac:dyDescent="0.35"/>
    <row r="4890" spans="2:16" x14ac:dyDescent="0.35">
      <c r="C4890" t="s">
        <v>33</v>
      </c>
      <c r="D4890">
        <v>89.3</v>
      </c>
      <c r="E4890">
        <v>1</v>
      </c>
      <c r="F4890" t="s">
        <v>46</v>
      </c>
    </row>
    <row r="4891" spans="2:16" hidden="1" x14ac:dyDescent="0.35"/>
    <row r="4892" spans="2:16" hidden="1" x14ac:dyDescent="0.35">
      <c r="B4892" t="s">
        <v>44</v>
      </c>
      <c r="C4892">
        <v>2012</v>
      </c>
      <c r="D4892">
        <v>10</v>
      </c>
      <c r="E4892">
        <v>1</v>
      </c>
      <c r="F4892">
        <v>4</v>
      </c>
      <c r="G4892">
        <v>34</v>
      </c>
      <c r="H4892">
        <v>10.4</v>
      </c>
      <c r="I4892">
        <v>-9.77</v>
      </c>
      <c r="J4892">
        <v>112.89</v>
      </c>
      <c r="K4892">
        <v>16</v>
      </c>
      <c r="L4892">
        <v>3.6</v>
      </c>
      <c r="M4892">
        <v>0</v>
      </c>
      <c r="N4892">
        <v>0</v>
      </c>
      <c r="O4892">
        <v>0.48</v>
      </c>
      <c r="P4892">
        <v>392</v>
      </c>
    </row>
    <row r="4893" spans="2:16" hidden="1" x14ac:dyDescent="0.35"/>
    <row r="4894" spans="2:16" hidden="1" x14ac:dyDescent="0.35">
      <c r="B4894" t="s">
        <v>44</v>
      </c>
      <c r="C4894">
        <v>2012</v>
      </c>
      <c r="D4894">
        <v>10</v>
      </c>
      <c r="E4894">
        <v>1</v>
      </c>
      <c r="F4894">
        <v>15</v>
      </c>
      <c r="G4894">
        <v>26</v>
      </c>
      <c r="H4894">
        <v>53.5</v>
      </c>
      <c r="I4894">
        <v>-10.87</v>
      </c>
      <c r="J4894">
        <v>113.78</v>
      </c>
      <c r="K4894">
        <v>34</v>
      </c>
      <c r="L4894">
        <v>4.5</v>
      </c>
      <c r="M4894">
        <v>0</v>
      </c>
      <c r="N4894">
        <v>0</v>
      </c>
      <c r="O4894">
        <v>0.60899999999999999</v>
      </c>
      <c r="P4894">
        <v>393</v>
      </c>
    </row>
    <row r="4895" spans="2:16" hidden="1" x14ac:dyDescent="0.35"/>
    <row r="4896" spans="2:16" hidden="1" x14ac:dyDescent="0.35">
      <c r="C4896" t="s">
        <v>47</v>
      </c>
      <c r="D4896">
        <v>36.5</v>
      </c>
      <c r="E4896">
        <v>1</v>
      </c>
      <c r="F4896" t="s">
        <v>45</v>
      </c>
    </row>
    <row r="4897" spans="2:16" hidden="1" x14ac:dyDescent="0.35"/>
    <row r="4898" spans="2:16" x14ac:dyDescent="0.35">
      <c r="C4898" t="s">
        <v>47</v>
      </c>
      <c r="D4898">
        <v>65.5</v>
      </c>
      <c r="E4898">
        <v>1</v>
      </c>
      <c r="F4898" t="s">
        <v>46</v>
      </c>
    </row>
    <row r="4899" spans="2:16" hidden="1" x14ac:dyDescent="0.35"/>
    <row r="4900" spans="2:16" hidden="1" x14ac:dyDescent="0.35">
      <c r="C4900" t="s">
        <v>33</v>
      </c>
      <c r="D4900">
        <v>49.6</v>
      </c>
      <c r="E4900">
        <v>1</v>
      </c>
      <c r="F4900" t="s">
        <v>45</v>
      </c>
    </row>
    <row r="4901" spans="2:16" hidden="1" x14ac:dyDescent="0.35"/>
    <row r="4902" spans="2:16" x14ac:dyDescent="0.35">
      <c r="C4902" t="s">
        <v>33</v>
      </c>
      <c r="D4902">
        <v>88.7</v>
      </c>
      <c r="E4902">
        <v>1</v>
      </c>
      <c r="F4902" t="s">
        <v>46</v>
      </c>
    </row>
    <row r="4903" spans="2:16" hidden="1" x14ac:dyDescent="0.35"/>
    <row r="4904" spans="2:16" hidden="1" x14ac:dyDescent="0.35">
      <c r="C4904" t="s">
        <v>55</v>
      </c>
      <c r="D4904">
        <v>56.7</v>
      </c>
      <c r="E4904">
        <v>1</v>
      </c>
      <c r="F4904" t="s">
        <v>45</v>
      </c>
    </row>
    <row r="4905" spans="2:16" hidden="1" x14ac:dyDescent="0.35"/>
    <row r="4906" spans="2:16" x14ac:dyDescent="0.35">
      <c r="C4906" t="s">
        <v>55</v>
      </c>
      <c r="D4906">
        <v>100.6</v>
      </c>
      <c r="E4906">
        <v>1</v>
      </c>
      <c r="F4906" t="s">
        <v>46</v>
      </c>
    </row>
    <row r="4907" spans="2:16" hidden="1" x14ac:dyDescent="0.35"/>
    <row r="4908" spans="2:16" hidden="1" x14ac:dyDescent="0.35">
      <c r="B4908" t="s">
        <v>44</v>
      </c>
      <c r="C4908">
        <v>2012</v>
      </c>
      <c r="D4908">
        <v>10</v>
      </c>
      <c r="E4908">
        <v>1</v>
      </c>
      <c r="F4908">
        <v>16</v>
      </c>
      <c r="G4908">
        <v>19</v>
      </c>
      <c r="H4908">
        <v>59.6</v>
      </c>
      <c r="I4908">
        <v>-8.6300000000000008</v>
      </c>
      <c r="J4908">
        <v>110.58</v>
      </c>
      <c r="K4908">
        <v>106</v>
      </c>
      <c r="L4908">
        <v>2.8</v>
      </c>
      <c r="M4908">
        <v>0</v>
      </c>
      <c r="N4908">
        <v>0</v>
      </c>
      <c r="O4908">
        <v>0.56999999999999995</v>
      </c>
      <c r="P4908">
        <v>394</v>
      </c>
    </row>
    <row r="4909" spans="2:16" hidden="1" x14ac:dyDescent="0.35"/>
    <row r="4910" spans="2:16" hidden="1" x14ac:dyDescent="0.35">
      <c r="C4910" t="s">
        <v>41</v>
      </c>
      <c r="D4910">
        <v>19.600000000000001</v>
      </c>
      <c r="E4910">
        <v>1</v>
      </c>
      <c r="F4910" t="s">
        <v>45</v>
      </c>
    </row>
    <row r="4911" spans="2:16" hidden="1" x14ac:dyDescent="0.35"/>
    <row r="4912" spans="2:16" x14ac:dyDescent="0.35">
      <c r="C4912" t="s">
        <v>41</v>
      </c>
      <c r="D4912">
        <v>34.200000000000003</v>
      </c>
      <c r="E4912">
        <v>1</v>
      </c>
      <c r="F4912" t="s">
        <v>46</v>
      </c>
    </row>
    <row r="4913" spans="2:16" hidden="1" x14ac:dyDescent="0.35"/>
    <row r="4914" spans="2:16" hidden="1" x14ac:dyDescent="0.35">
      <c r="C4914" t="s">
        <v>33</v>
      </c>
      <c r="D4914">
        <v>24.3</v>
      </c>
      <c r="E4914">
        <v>1</v>
      </c>
      <c r="F4914" t="s">
        <v>45</v>
      </c>
    </row>
    <row r="4915" spans="2:16" hidden="1" x14ac:dyDescent="0.35"/>
    <row r="4916" spans="2:16" x14ac:dyDescent="0.35">
      <c r="C4916" t="s">
        <v>33</v>
      </c>
      <c r="D4916">
        <v>43.3</v>
      </c>
      <c r="E4916">
        <v>1</v>
      </c>
      <c r="F4916" t="s">
        <v>46</v>
      </c>
    </row>
    <row r="4917" spans="2:16" hidden="1" x14ac:dyDescent="0.35"/>
    <row r="4918" spans="2:16" hidden="1" x14ac:dyDescent="0.35">
      <c r="C4918" t="s">
        <v>52</v>
      </c>
      <c r="D4918">
        <v>34.9</v>
      </c>
      <c r="E4918">
        <v>1</v>
      </c>
      <c r="F4918" t="s">
        <v>45</v>
      </c>
    </row>
    <row r="4919" spans="2:16" hidden="1" x14ac:dyDescent="0.35"/>
    <row r="4920" spans="2:16" x14ac:dyDescent="0.35">
      <c r="C4920" t="s">
        <v>52</v>
      </c>
      <c r="D4920">
        <v>60.4</v>
      </c>
      <c r="E4920">
        <v>1</v>
      </c>
      <c r="F4920" t="s">
        <v>46</v>
      </c>
    </row>
    <row r="4921" spans="2:16" hidden="1" x14ac:dyDescent="0.35"/>
    <row r="4922" spans="2:16" hidden="1" x14ac:dyDescent="0.35">
      <c r="B4922" t="s">
        <v>44</v>
      </c>
      <c r="C4922">
        <v>2012</v>
      </c>
      <c r="D4922">
        <v>10</v>
      </c>
      <c r="E4922">
        <v>1</v>
      </c>
      <c r="F4922">
        <v>17</v>
      </c>
      <c r="G4922">
        <v>30</v>
      </c>
      <c r="H4922">
        <v>32.4</v>
      </c>
      <c r="I4922">
        <v>-10.77</v>
      </c>
      <c r="J4922">
        <v>113.75</v>
      </c>
      <c r="K4922">
        <v>22</v>
      </c>
      <c r="L4922">
        <v>4</v>
      </c>
      <c r="M4922">
        <v>0</v>
      </c>
      <c r="N4922">
        <v>0</v>
      </c>
      <c r="O4922">
        <v>0.76600000000000001</v>
      </c>
      <c r="P4922">
        <v>395</v>
      </c>
    </row>
    <row r="4923" spans="2:16" hidden="1" x14ac:dyDescent="0.35"/>
    <row r="4924" spans="2:16" hidden="1" x14ac:dyDescent="0.35">
      <c r="C4924" t="s">
        <v>47</v>
      </c>
      <c r="D4924">
        <v>36.1</v>
      </c>
      <c r="E4924">
        <v>1</v>
      </c>
      <c r="F4924" t="s">
        <v>45</v>
      </c>
    </row>
    <row r="4925" spans="2:16" hidden="1" x14ac:dyDescent="0.35"/>
    <row r="4926" spans="2:16" x14ac:dyDescent="0.35">
      <c r="C4926" t="s">
        <v>47</v>
      </c>
      <c r="D4926">
        <v>65.099999999999994</v>
      </c>
      <c r="E4926">
        <v>1</v>
      </c>
      <c r="F4926" t="s">
        <v>46</v>
      </c>
    </row>
    <row r="4927" spans="2:16" hidden="1" x14ac:dyDescent="0.35"/>
    <row r="4928" spans="2:16" hidden="1" x14ac:dyDescent="0.35">
      <c r="C4928" t="s">
        <v>33</v>
      </c>
      <c r="D4928">
        <v>49.6</v>
      </c>
      <c r="E4928">
        <v>1</v>
      </c>
      <c r="F4928" t="s">
        <v>45</v>
      </c>
    </row>
    <row r="4929" spans="2:16" hidden="1" x14ac:dyDescent="0.35"/>
    <row r="4930" spans="2:16" x14ac:dyDescent="0.35">
      <c r="C4930" t="s">
        <v>33</v>
      </c>
      <c r="D4930">
        <v>87.9</v>
      </c>
      <c r="E4930">
        <v>1</v>
      </c>
      <c r="F4930" t="s">
        <v>46</v>
      </c>
    </row>
    <row r="4931" spans="2:16" hidden="1" x14ac:dyDescent="0.35"/>
    <row r="4932" spans="2:16" hidden="1" x14ac:dyDescent="0.35">
      <c r="C4932" t="s">
        <v>18</v>
      </c>
      <c r="D4932">
        <v>54.7</v>
      </c>
      <c r="E4932">
        <v>1</v>
      </c>
      <c r="F4932" t="s">
        <v>45</v>
      </c>
    </row>
    <row r="4933" spans="2:16" hidden="1" x14ac:dyDescent="0.35"/>
    <row r="4934" spans="2:16" x14ac:dyDescent="0.35">
      <c r="C4934" t="s">
        <v>18</v>
      </c>
      <c r="D4934">
        <v>97.4</v>
      </c>
      <c r="E4934">
        <v>1</v>
      </c>
      <c r="F4934" t="s">
        <v>46</v>
      </c>
    </row>
    <row r="4935" spans="2:16" hidden="1" x14ac:dyDescent="0.35"/>
    <row r="4936" spans="2:16" hidden="1" x14ac:dyDescent="0.35">
      <c r="B4936" t="s">
        <v>44</v>
      </c>
      <c r="C4936">
        <v>2012</v>
      </c>
      <c r="D4936">
        <v>10</v>
      </c>
      <c r="E4936">
        <v>1</v>
      </c>
      <c r="F4936">
        <v>18</v>
      </c>
      <c r="G4936">
        <v>5</v>
      </c>
      <c r="H4936">
        <v>6.8</v>
      </c>
      <c r="I4936">
        <v>-10.81</v>
      </c>
      <c r="J4936">
        <v>113.75</v>
      </c>
      <c r="K4936">
        <v>20</v>
      </c>
      <c r="L4936">
        <v>3.6</v>
      </c>
      <c r="M4936">
        <v>0</v>
      </c>
      <c r="N4936">
        <v>0</v>
      </c>
      <c r="O4936">
        <v>0.54900000000000004</v>
      </c>
      <c r="P4936">
        <v>396</v>
      </c>
    </row>
    <row r="4937" spans="2:16" hidden="1" x14ac:dyDescent="0.35"/>
    <row r="4938" spans="2:16" hidden="1" x14ac:dyDescent="0.35">
      <c r="C4938" t="s">
        <v>47</v>
      </c>
      <c r="D4938">
        <v>36.799999999999997</v>
      </c>
      <c r="E4938">
        <v>1</v>
      </c>
      <c r="F4938" t="s">
        <v>45</v>
      </c>
    </row>
    <row r="4939" spans="2:16" hidden="1" x14ac:dyDescent="0.35"/>
    <row r="4940" spans="2:16" x14ac:dyDescent="0.35">
      <c r="C4940" t="s">
        <v>47</v>
      </c>
      <c r="D4940">
        <v>66.8</v>
      </c>
      <c r="E4940">
        <v>1</v>
      </c>
      <c r="F4940" t="s">
        <v>46</v>
      </c>
    </row>
    <row r="4941" spans="2:16" hidden="1" x14ac:dyDescent="0.35"/>
    <row r="4942" spans="2:16" hidden="1" x14ac:dyDescent="0.35">
      <c r="C4942" t="s">
        <v>33</v>
      </c>
      <c r="D4942">
        <v>50</v>
      </c>
      <c r="E4942">
        <v>1</v>
      </c>
      <c r="F4942" t="s">
        <v>45</v>
      </c>
    </row>
    <row r="4943" spans="2:16" hidden="1" x14ac:dyDescent="0.35"/>
    <row r="4944" spans="2:16" x14ac:dyDescent="0.35">
      <c r="C4944" t="s">
        <v>33</v>
      </c>
      <c r="D4944">
        <v>88.4</v>
      </c>
      <c r="E4944">
        <v>1</v>
      </c>
      <c r="F4944" t="s">
        <v>46</v>
      </c>
    </row>
    <row r="4945" spans="2:16" hidden="1" x14ac:dyDescent="0.35"/>
    <row r="4946" spans="2:16" hidden="1" x14ac:dyDescent="0.35">
      <c r="B4946" t="s">
        <v>44</v>
      </c>
      <c r="C4946">
        <v>2012</v>
      </c>
      <c r="D4946">
        <v>10</v>
      </c>
      <c r="E4946">
        <v>1</v>
      </c>
      <c r="F4946">
        <v>18</v>
      </c>
      <c r="G4946">
        <v>14</v>
      </c>
      <c r="H4946">
        <v>16.8</v>
      </c>
      <c r="I4946">
        <v>-10.81</v>
      </c>
      <c r="J4946">
        <v>113.72</v>
      </c>
      <c r="K4946">
        <v>28</v>
      </c>
      <c r="L4946">
        <v>4.3</v>
      </c>
      <c r="M4946">
        <v>0</v>
      </c>
      <c r="N4946">
        <v>0</v>
      </c>
      <c r="O4946">
        <v>0.74099999999999999</v>
      </c>
      <c r="P4946">
        <v>397</v>
      </c>
    </row>
    <row r="4947" spans="2:16" hidden="1" x14ac:dyDescent="0.35"/>
    <row r="4948" spans="2:16" hidden="1" x14ac:dyDescent="0.35">
      <c r="C4948" t="s">
        <v>47</v>
      </c>
      <c r="D4948">
        <v>36</v>
      </c>
      <c r="E4948">
        <v>1</v>
      </c>
      <c r="F4948" t="s">
        <v>45</v>
      </c>
    </row>
    <row r="4949" spans="2:16" hidden="1" x14ac:dyDescent="0.35"/>
    <row r="4950" spans="2:16" x14ac:dyDescent="0.35">
      <c r="C4950" t="s">
        <v>47</v>
      </c>
      <c r="D4950">
        <v>64.599999999999994</v>
      </c>
      <c r="E4950">
        <v>1</v>
      </c>
      <c r="F4950" t="s">
        <v>46</v>
      </c>
    </row>
    <row r="4951" spans="2:16" hidden="1" x14ac:dyDescent="0.35"/>
    <row r="4952" spans="2:16" hidden="1" x14ac:dyDescent="0.35">
      <c r="C4952" t="s">
        <v>33</v>
      </c>
      <c r="D4952">
        <v>49.2</v>
      </c>
      <c r="E4952">
        <v>1</v>
      </c>
      <c r="F4952" t="s">
        <v>45</v>
      </c>
    </row>
    <row r="4953" spans="2:16" hidden="1" x14ac:dyDescent="0.35"/>
    <row r="4954" spans="2:16" x14ac:dyDescent="0.35">
      <c r="C4954" t="s">
        <v>33</v>
      </c>
      <c r="D4954">
        <v>88.3</v>
      </c>
      <c r="E4954">
        <v>1</v>
      </c>
      <c r="F4954" t="s">
        <v>46</v>
      </c>
    </row>
    <row r="4955" spans="2:16" hidden="1" x14ac:dyDescent="0.35"/>
    <row r="4956" spans="2:16" hidden="1" x14ac:dyDescent="0.35">
      <c r="B4956" t="s">
        <v>44</v>
      </c>
      <c r="C4956">
        <v>2012</v>
      </c>
      <c r="D4956">
        <v>10</v>
      </c>
      <c r="E4956">
        <v>1</v>
      </c>
      <c r="F4956">
        <v>19</v>
      </c>
      <c r="G4956">
        <v>9</v>
      </c>
      <c r="H4956">
        <v>54.8</v>
      </c>
      <c r="I4956">
        <v>-10.9</v>
      </c>
      <c r="J4956">
        <v>113.73</v>
      </c>
      <c r="K4956">
        <v>21</v>
      </c>
      <c r="L4956">
        <v>4.2</v>
      </c>
      <c r="M4956">
        <v>0</v>
      </c>
      <c r="N4956">
        <v>0</v>
      </c>
      <c r="O4956">
        <v>0.78800000000000003</v>
      </c>
      <c r="P4956">
        <v>398</v>
      </c>
    </row>
    <row r="4957" spans="2:16" hidden="1" x14ac:dyDescent="0.35"/>
    <row r="4958" spans="2:16" hidden="1" x14ac:dyDescent="0.35">
      <c r="B4958" t="s">
        <v>44</v>
      </c>
      <c r="C4958">
        <v>2012</v>
      </c>
      <c r="D4958">
        <v>10</v>
      </c>
      <c r="E4958">
        <v>1</v>
      </c>
      <c r="F4958">
        <v>20</v>
      </c>
      <c r="G4958">
        <v>40</v>
      </c>
      <c r="H4958">
        <v>2.7</v>
      </c>
      <c r="I4958">
        <v>-10.76</v>
      </c>
      <c r="J4958">
        <v>113.76</v>
      </c>
      <c r="K4958">
        <v>23</v>
      </c>
      <c r="L4958">
        <v>4.2</v>
      </c>
      <c r="M4958">
        <v>0</v>
      </c>
      <c r="N4958">
        <v>0</v>
      </c>
      <c r="O4958">
        <v>0.94499999999999995</v>
      </c>
      <c r="P4958">
        <v>399</v>
      </c>
    </row>
    <row r="4959" spans="2:16" hidden="1" x14ac:dyDescent="0.35"/>
    <row r="4960" spans="2:16" hidden="1" x14ac:dyDescent="0.35">
      <c r="C4960" t="s">
        <v>47</v>
      </c>
      <c r="D4960">
        <v>36.799999999999997</v>
      </c>
      <c r="E4960">
        <v>1</v>
      </c>
      <c r="F4960" t="s">
        <v>45</v>
      </c>
    </row>
    <row r="4961" spans="2:16" hidden="1" x14ac:dyDescent="0.35"/>
    <row r="4962" spans="2:16" x14ac:dyDescent="0.35">
      <c r="C4962" t="s">
        <v>47</v>
      </c>
      <c r="D4962">
        <v>63.9</v>
      </c>
      <c r="E4962">
        <v>1</v>
      </c>
      <c r="F4962" t="s">
        <v>46</v>
      </c>
    </row>
    <row r="4963" spans="2:16" hidden="1" x14ac:dyDescent="0.35"/>
    <row r="4964" spans="2:16" hidden="1" x14ac:dyDescent="0.35">
      <c r="C4964" t="s">
        <v>33</v>
      </c>
      <c r="D4964">
        <v>49.7</v>
      </c>
      <c r="E4964">
        <v>1</v>
      </c>
      <c r="F4964" t="s">
        <v>45</v>
      </c>
    </row>
    <row r="4965" spans="2:16" hidden="1" x14ac:dyDescent="0.35"/>
    <row r="4966" spans="2:16" x14ac:dyDescent="0.35">
      <c r="C4966" t="s">
        <v>33</v>
      </c>
      <c r="D4966">
        <v>87.5</v>
      </c>
      <c r="E4966">
        <v>1</v>
      </c>
      <c r="F4966" t="s">
        <v>46</v>
      </c>
    </row>
    <row r="4967" spans="2:16" hidden="1" x14ac:dyDescent="0.35"/>
    <row r="4968" spans="2:16" hidden="1" x14ac:dyDescent="0.35">
      <c r="B4968" t="s">
        <v>44</v>
      </c>
      <c r="C4968">
        <v>2012</v>
      </c>
      <c r="D4968">
        <v>10</v>
      </c>
      <c r="E4968">
        <v>1</v>
      </c>
      <c r="F4968">
        <v>23</v>
      </c>
      <c r="G4968">
        <v>58</v>
      </c>
      <c r="H4968">
        <v>14.1</v>
      </c>
      <c r="I4968">
        <v>-10.65</v>
      </c>
      <c r="J4968">
        <v>113.77</v>
      </c>
      <c r="K4968">
        <v>17</v>
      </c>
      <c r="L4968">
        <v>3.9</v>
      </c>
      <c r="M4968">
        <v>0</v>
      </c>
      <c r="N4968">
        <v>0</v>
      </c>
      <c r="O4968">
        <v>0.99099999999999999</v>
      </c>
      <c r="P4968">
        <v>400</v>
      </c>
    </row>
    <row r="4969" spans="2:16" hidden="1" x14ac:dyDescent="0.35"/>
    <row r="4970" spans="2:16" hidden="1" x14ac:dyDescent="0.35">
      <c r="B4970" t="s">
        <v>44</v>
      </c>
      <c r="C4970">
        <v>2012</v>
      </c>
      <c r="D4970">
        <v>10</v>
      </c>
      <c r="E4970">
        <v>2</v>
      </c>
      <c r="F4970">
        <v>15</v>
      </c>
      <c r="G4970">
        <v>46</v>
      </c>
      <c r="H4970">
        <v>9.4</v>
      </c>
      <c r="I4970">
        <v>-10.67</v>
      </c>
      <c r="J4970">
        <v>113.83</v>
      </c>
      <c r="K4970">
        <v>23</v>
      </c>
      <c r="L4970">
        <v>4.5</v>
      </c>
      <c r="M4970">
        <v>0</v>
      </c>
      <c r="N4970">
        <v>0</v>
      </c>
      <c r="O4970">
        <v>0.57699999999999996</v>
      </c>
      <c r="P4970">
        <v>401</v>
      </c>
    </row>
    <row r="4971" spans="2:16" hidden="1" x14ac:dyDescent="0.35"/>
    <row r="4972" spans="2:16" hidden="1" x14ac:dyDescent="0.35">
      <c r="C4972" t="s">
        <v>31</v>
      </c>
      <c r="D4972">
        <v>38.6</v>
      </c>
      <c r="E4972">
        <v>1</v>
      </c>
      <c r="F4972" t="s">
        <v>45</v>
      </c>
    </row>
    <row r="4973" spans="2:16" hidden="1" x14ac:dyDescent="0.35"/>
    <row r="4974" spans="2:16" x14ac:dyDescent="0.35">
      <c r="C4974" t="s">
        <v>31</v>
      </c>
      <c r="D4974">
        <v>68.5</v>
      </c>
      <c r="E4974">
        <v>1</v>
      </c>
      <c r="F4974" t="s">
        <v>46</v>
      </c>
    </row>
    <row r="4975" spans="2:16" hidden="1" x14ac:dyDescent="0.35"/>
    <row r="4976" spans="2:16" hidden="1" x14ac:dyDescent="0.35">
      <c r="C4976" t="s">
        <v>48</v>
      </c>
      <c r="D4976">
        <v>45.9</v>
      </c>
      <c r="E4976">
        <v>1</v>
      </c>
      <c r="F4976" t="s">
        <v>45</v>
      </c>
    </row>
    <row r="4977" spans="2:16" hidden="1" x14ac:dyDescent="0.35"/>
    <row r="4978" spans="2:16" x14ac:dyDescent="0.35">
      <c r="C4978" t="s">
        <v>48</v>
      </c>
      <c r="D4978">
        <v>81.400000000000006</v>
      </c>
      <c r="E4978">
        <v>1</v>
      </c>
      <c r="F4978" t="s">
        <v>46</v>
      </c>
    </row>
    <row r="4979" spans="2:16" hidden="1" x14ac:dyDescent="0.35"/>
    <row r="4980" spans="2:16" hidden="1" x14ac:dyDescent="0.35">
      <c r="B4980" t="s">
        <v>44</v>
      </c>
      <c r="C4980">
        <v>2012</v>
      </c>
      <c r="D4980">
        <v>10</v>
      </c>
      <c r="E4980">
        <v>3</v>
      </c>
      <c r="F4980">
        <v>22</v>
      </c>
      <c r="G4980">
        <v>37</v>
      </c>
      <c r="H4980">
        <v>40.9</v>
      </c>
      <c r="I4980">
        <v>-10.69</v>
      </c>
      <c r="J4980">
        <v>113.78</v>
      </c>
      <c r="K4980">
        <v>60</v>
      </c>
      <c r="L4980">
        <v>4.7</v>
      </c>
      <c r="M4980">
        <v>0</v>
      </c>
      <c r="N4980">
        <v>0</v>
      </c>
      <c r="O4980">
        <v>1.151</v>
      </c>
      <c r="P4980">
        <v>402</v>
      </c>
    </row>
    <row r="4981" spans="2:16" hidden="1" x14ac:dyDescent="0.35"/>
    <row r="4982" spans="2:16" hidden="1" x14ac:dyDescent="0.35">
      <c r="B4982" t="s">
        <v>44</v>
      </c>
      <c r="C4982">
        <v>2012</v>
      </c>
      <c r="D4982">
        <v>10</v>
      </c>
      <c r="E4982">
        <v>4</v>
      </c>
      <c r="F4982">
        <v>3</v>
      </c>
      <c r="G4982">
        <v>51</v>
      </c>
      <c r="H4982">
        <v>37.299999999999997</v>
      </c>
      <c r="I4982">
        <v>-10.6</v>
      </c>
      <c r="J4982">
        <v>113.91</v>
      </c>
      <c r="K4982">
        <v>12</v>
      </c>
      <c r="L4982">
        <v>5</v>
      </c>
      <c r="M4982">
        <v>0</v>
      </c>
      <c r="N4982">
        <v>0</v>
      </c>
      <c r="O4982">
        <v>0.89100000000000001</v>
      </c>
      <c r="P4982">
        <v>403</v>
      </c>
    </row>
    <row r="4983" spans="2:16" hidden="1" x14ac:dyDescent="0.35"/>
    <row r="4984" spans="2:16" hidden="1" x14ac:dyDescent="0.35">
      <c r="C4984" t="s">
        <v>47</v>
      </c>
      <c r="D4984">
        <v>34.799999999999997</v>
      </c>
      <c r="E4984">
        <v>1</v>
      </c>
      <c r="F4984" t="s">
        <v>45</v>
      </c>
    </row>
    <row r="4985" spans="2:16" hidden="1" x14ac:dyDescent="0.35"/>
    <row r="4986" spans="2:16" x14ac:dyDescent="0.35">
      <c r="C4986" t="s">
        <v>47</v>
      </c>
      <c r="D4986">
        <v>61.7</v>
      </c>
      <c r="E4986">
        <v>1</v>
      </c>
      <c r="F4986" t="s">
        <v>46</v>
      </c>
    </row>
    <row r="4987" spans="2:16" hidden="1" x14ac:dyDescent="0.35"/>
    <row r="4988" spans="2:16" hidden="1" x14ac:dyDescent="0.35">
      <c r="C4988" t="s">
        <v>31</v>
      </c>
      <c r="D4988">
        <v>37.1</v>
      </c>
      <c r="E4988">
        <v>1</v>
      </c>
      <c r="F4988" t="s">
        <v>45</v>
      </c>
    </row>
    <row r="4989" spans="2:16" hidden="1" x14ac:dyDescent="0.35"/>
    <row r="4990" spans="2:16" x14ac:dyDescent="0.35">
      <c r="C4990" t="s">
        <v>31</v>
      </c>
      <c r="D4990">
        <v>66.400000000000006</v>
      </c>
      <c r="E4990">
        <v>1</v>
      </c>
      <c r="F4990" t="s">
        <v>46</v>
      </c>
    </row>
    <row r="4991" spans="2:16" hidden="1" x14ac:dyDescent="0.35"/>
    <row r="4992" spans="2:16" hidden="1" x14ac:dyDescent="0.35">
      <c r="C4992" t="s">
        <v>54</v>
      </c>
      <c r="D4992">
        <v>39.1</v>
      </c>
      <c r="E4992">
        <v>1</v>
      </c>
      <c r="F4992" t="s">
        <v>45</v>
      </c>
    </row>
    <row r="4993" spans="2:16" hidden="1" x14ac:dyDescent="0.35"/>
    <row r="4994" spans="2:16" x14ac:dyDescent="0.35">
      <c r="C4994" t="s">
        <v>54</v>
      </c>
      <c r="D4994">
        <v>71.099999999999994</v>
      </c>
      <c r="E4994">
        <v>1</v>
      </c>
      <c r="F4994" t="s">
        <v>46</v>
      </c>
    </row>
    <row r="4995" spans="2:16" hidden="1" x14ac:dyDescent="0.35"/>
    <row r="4996" spans="2:16" hidden="1" x14ac:dyDescent="0.35">
      <c r="C4996" t="s">
        <v>48</v>
      </c>
      <c r="D4996">
        <v>46.3</v>
      </c>
      <c r="E4996">
        <v>1</v>
      </c>
      <c r="F4996" t="s">
        <v>45</v>
      </c>
    </row>
    <row r="4997" spans="2:16" hidden="1" x14ac:dyDescent="0.35"/>
    <row r="4998" spans="2:16" x14ac:dyDescent="0.35">
      <c r="C4998" t="s">
        <v>48</v>
      </c>
      <c r="D4998">
        <v>82.5</v>
      </c>
      <c r="E4998">
        <v>1</v>
      </c>
      <c r="F4998" t="s">
        <v>46</v>
      </c>
    </row>
    <row r="4999" spans="2:16" hidden="1" x14ac:dyDescent="0.35"/>
    <row r="5000" spans="2:16" hidden="1" x14ac:dyDescent="0.35">
      <c r="C5000" t="s">
        <v>33</v>
      </c>
      <c r="D5000">
        <v>50</v>
      </c>
      <c r="E5000">
        <v>1</v>
      </c>
      <c r="F5000" t="s">
        <v>45</v>
      </c>
    </row>
    <row r="5001" spans="2:16" hidden="1" x14ac:dyDescent="0.35"/>
    <row r="5002" spans="2:16" x14ac:dyDescent="0.35">
      <c r="C5002" t="s">
        <v>33</v>
      </c>
      <c r="D5002">
        <v>89</v>
      </c>
      <c r="E5002">
        <v>1</v>
      </c>
      <c r="F5002" t="s">
        <v>46</v>
      </c>
    </row>
    <row r="5003" spans="2:16" hidden="1" x14ac:dyDescent="0.35"/>
    <row r="5004" spans="2:16" hidden="1" x14ac:dyDescent="0.35">
      <c r="B5004" t="s">
        <v>44</v>
      </c>
      <c r="C5004">
        <v>2012</v>
      </c>
      <c r="D5004">
        <v>10</v>
      </c>
      <c r="E5004">
        <v>4</v>
      </c>
      <c r="F5004">
        <v>4</v>
      </c>
      <c r="G5004">
        <v>24</v>
      </c>
      <c r="H5004">
        <v>7.5</v>
      </c>
      <c r="I5004">
        <v>-10.52</v>
      </c>
      <c r="J5004">
        <v>113.89</v>
      </c>
      <c r="K5004">
        <v>28</v>
      </c>
      <c r="L5004">
        <v>3.5</v>
      </c>
      <c r="M5004">
        <v>0</v>
      </c>
      <c r="N5004">
        <v>0</v>
      </c>
      <c r="O5004">
        <v>0.51100000000000001</v>
      </c>
      <c r="P5004">
        <v>404</v>
      </c>
    </row>
    <row r="5005" spans="2:16" hidden="1" x14ac:dyDescent="0.35"/>
    <row r="5006" spans="2:16" hidden="1" x14ac:dyDescent="0.35">
      <c r="C5006" t="s">
        <v>47</v>
      </c>
      <c r="D5006">
        <v>32.700000000000003</v>
      </c>
      <c r="E5006">
        <v>1</v>
      </c>
      <c r="F5006" t="s">
        <v>45</v>
      </c>
    </row>
    <row r="5007" spans="2:16" hidden="1" x14ac:dyDescent="0.35"/>
    <row r="5008" spans="2:16" x14ac:dyDescent="0.35">
      <c r="C5008" t="s">
        <v>47</v>
      </c>
      <c r="D5008">
        <v>59.4</v>
      </c>
      <c r="E5008">
        <v>1</v>
      </c>
      <c r="F5008" t="s">
        <v>46</v>
      </c>
    </row>
    <row r="5009" spans="2:16" hidden="1" x14ac:dyDescent="0.35"/>
    <row r="5010" spans="2:16" hidden="1" x14ac:dyDescent="0.35">
      <c r="C5010" t="s">
        <v>31</v>
      </c>
      <c r="D5010">
        <v>35.1</v>
      </c>
      <c r="E5010">
        <v>1</v>
      </c>
      <c r="F5010" t="s">
        <v>45</v>
      </c>
    </row>
    <row r="5011" spans="2:16" hidden="1" x14ac:dyDescent="0.35"/>
    <row r="5012" spans="2:16" x14ac:dyDescent="0.35">
      <c r="C5012" t="s">
        <v>31</v>
      </c>
      <c r="D5012">
        <v>64.2</v>
      </c>
      <c r="E5012">
        <v>1</v>
      </c>
      <c r="F5012" t="s">
        <v>46</v>
      </c>
    </row>
    <row r="5013" spans="2:16" hidden="1" x14ac:dyDescent="0.35"/>
    <row r="5014" spans="2:16" hidden="1" x14ac:dyDescent="0.35">
      <c r="B5014" t="s">
        <v>44</v>
      </c>
      <c r="C5014">
        <v>2012</v>
      </c>
      <c r="D5014">
        <v>10</v>
      </c>
      <c r="E5014">
        <v>6</v>
      </c>
      <c r="F5014">
        <v>1</v>
      </c>
      <c r="G5014">
        <v>53</v>
      </c>
      <c r="H5014">
        <v>27.4</v>
      </c>
      <c r="I5014">
        <v>-10.73</v>
      </c>
      <c r="J5014">
        <v>113.8</v>
      </c>
      <c r="K5014">
        <v>10</v>
      </c>
      <c r="L5014">
        <v>3.8</v>
      </c>
      <c r="M5014">
        <v>0</v>
      </c>
      <c r="N5014">
        <v>0</v>
      </c>
      <c r="O5014">
        <v>0.55900000000000005</v>
      </c>
      <c r="P5014">
        <v>405</v>
      </c>
    </row>
    <row r="5015" spans="2:16" hidden="1" x14ac:dyDescent="0.35"/>
    <row r="5016" spans="2:16" hidden="1" x14ac:dyDescent="0.35">
      <c r="C5016" t="s">
        <v>33</v>
      </c>
      <c r="D5016">
        <v>49.6</v>
      </c>
      <c r="E5016">
        <v>1</v>
      </c>
      <c r="F5016" t="s">
        <v>45</v>
      </c>
    </row>
    <row r="5017" spans="2:16" hidden="1" x14ac:dyDescent="0.35"/>
    <row r="5018" spans="2:16" x14ac:dyDescent="0.35">
      <c r="C5018" t="s">
        <v>33</v>
      </c>
      <c r="D5018">
        <v>89.3</v>
      </c>
      <c r="E5018">
        <v>1</v>
      </c>
      <c r="F5018" t="s">
        <v>46</v>
      </c>
    </row>
    <row r="5019" spans="2:16" hidden="1" x14ac:dyDescent="0.35"/>
    <row r="5020" spans="2:16" hidden="1" x14ac:dyDescent="0.35">
      <c r="B5020" t="s">
        <v>44</v>
      </c>
      <c r="C5020">
        <v>2012</v>
      </c>
      <c r="D5020">
        <v>10</v>
      </c>
      <c r="E5020">
        <v>6</v>
      </c>
      <c r="F5020">
        <v>23</v>
      </c>
      <c r="G5020">
        <v>22</v>
      </c>
      <c r="H5020">
        <v>34.200000000000003</v>
      </c>
      <c r="I5020">
        <v>-10.76</v>
      </c>
      <c r="J5020">
        <v>113.8</v>
      </c>
      <c r="K5020">
        <v>87</v>
      </c>
      <c r="L5020">
        <v>4.5</v>
      </c>
      <c r="M5020">
        <v>0</v>
      </c>
      <c r="N5020">
        <v>0</v>
      </c>
      <c r="O5020">
        <v>0.84399999999999997</v>
      </c>
      <c r="P5020">
        <v>406</v>
      </c>
    </row>
    <row r="5021" spans="2:16" hidden="1" x14ac:dyDescent="0.35"/>
    <row r="5022" spans="2:16" hidden="1" x14ac:dyDescent="0.35">
      <c r="C5022" t="s">
        <v>47</v>
      </c>
      <c r="D5022">
        <v>34.9</v>
      </c>
      <c r="E5022">
        <v>1</v>
      </c>
      <c r="F5022" t="s">
        <v>45</v>
      </c>
    </row>
    <row r="5023" spans="2:16" hidden="1" x14ac:dyDescent="0.35"/>
    <row r="5024" spans="2:16" x14ac:dyDescent="0.35">
      <c r="C5024" t="s">
        <v>47</v>
      </c>
      <c r="D5024">
        <v>64.8</v>
      </c>
      <c r="E5024">
        <v>1</v>
      </c>
      <c r="F5024" t="s">
        <v>46</v>
      </c>
    </row>
    <row r="5025" spans="2:16" hidden="1" x14ac:dyDescent="0.35"/>
    <row r="5026" spans="2:16" hidden="1" x14ac:dyDescent="0.35">
      <c r="C5026" t="s">
        <v>33</v>
      </c>
      <c r="D5026">
        <v>49</v>
      </c>
      <c r="E5026">
        <v>1</v>
      </c>
      <c r="F5026" t="s">
        <v>45</v>
      </c>
    </row>
    <row r="5027" spans="2:16" hidden="1" x14ac:dyDescent="0.35"/>
    <row r="5028" spans="2:16" x14ac:dyDescent="0.35">
      <c r="C5028" t="s">
        <v>33</v>
      </c>
      <c r="D5028">
        <v>86.8</v>
      </c>
      <c r="E5028">
        <v>1</v>
      </c>
      <c r="F5028" t="s">
        <v>46</v>
      </c>
    </row>
    <row r="5029" spans="2:16" hidden="1" x14ac:dyDescent="0.35"/>
    <row r="5030" spans="2:16" hidden="1" x14ac:dyDescent="0.35">
      <c r="B5030" t="s">
        <v>44</v>
      </c>
      <c r="C5030">
        <v>2012</v>
      </c>
      <c r="D5030">
        <v>10</v>
      </c>
      <c r="E5030">
        <v>7</v>
      </c>
      <c r="F5030">
        <v>8</v>
      </c>
      <c r="G5030">
        <v>21</v>
      </c>
      <c r="H5030">
        <v>16.600000000000001</v>
      </c>
      <c r="I5030">
        <v>-10.81</v>
      </c>
      <c r="J5030">
        <v>113.72</v>
      </c>
      <c r="K5030">
        <v>10</v>
      </c>
      <c r="L5030">
        <v>4.2</v>
      </c>
      <c r="M5030">
        <v>0</v>
      </c>
      <c r="N5030">
        <v>0</v>
      </c>
      <c r="O5030">
        <v>0.67100000000000004</v>
      </c>
      <c r="P5030">
        <v>407</v>
      </c>
    </row>
    <row r="5031" spans="2:16" hidden="1" x14ac:dyDescent="0.35"/>
    <row r="5032" spans="2:16" hidden="1" x14ac:dyDescent="0.35">
      <c r="B5032" t="s">
        <v>44</v>
      </c>
      <c r="C5032">
        <v>2012</v>
      </c>
      <c r="D5032">
        <v>10</v>
      </c>
      <c r="E5032">
        <v>8</v>
      </c>
      <c r="F5032">
        <v>2</v>
      </c>
      <c r="G5032">
        <v>20</v>
      </c>
      <c r="H5032">
        <v>54.6</v>
      </c>
      <c r="I5032">
        <v>-9.1999999999999993</v>
      </c>
      <c r="J5032">
        <v>113.05</v>
      </c>
      <c r="K5032">
        <v>47</v>
      </c>
      <c r="L5032">
        <v>3.4</v>
      </c>
      <c r="M5032">
        <v>0</v>
      </c>
      <c r="N5032">
        <v>0</v>
      </c>
      <c r="O5032">
        <v>0.34100000000000003</v>
      </c>
      <c r="P5032">
        <v>408</v>
      </c>
    </row>
    <row r="5033" spans="2:16" hidden="1" x14ac:dyDescent="0.35"/>
    <row r="5034" spans="2:16" hidden="1" x14ac:dyDescent="0.35">
      <c r="C5034" t="s">
        <v>31</v>
      </c>
      <c r="D5034">
        <v>16.7</v>
      </c>
      <c r="E5034">
        <v>1</v>
      </c>
      <c r="F5034" t="s">
        <v>45</v>
      </c>
    </row>
    <row r="5035" spans="2:16" hidden="1" x14ac:dyDescent="0.35"/>
    <row r="5036" spans="2:16" x14ac:dyDescent="0.35">
      <c r="C5036" t="s">
        <v>31</v>
      </c>
      <c r="D5036">
        <v>30.8</v>
      </c>
      <c r="E5036">
        <v>1</v>
      </c>
      <c r="F5036" t="s">
        <v>46</v>
      </c>
    </row>
    <row r="5037" spans="2:16" hidden="1" x14ac:dyDescent="0.35"/>
    <row r="5038" spans="2:16" hidden="1" x14ac:dyDescent="0.35">
      <c r="C5038" t="s">
        <v>47</v>
      </c>
      <c r="D5038">
        <v>22.1</v>
      </c>
      <c r="E5038">
        <v>1</v>
      </c>
      <c r="F5038" t="s">
        <v>45</v>
      </c>
    </row>
    <row r="5039" spans="2:16" hidden="1" x14ac:dyDescent="0.35"/>
    <row r="5040" spans="2:16" x14ac:dyDescent="0.35">
      <c r="C5040" t="s">
        <v>47</v>
      </c>
      <c r="D5040">
        <v>39.1</v>
      </c>
      <c r="E5040">
        <v>1</v>
      </c>
      <c r="F5040" t="s">
        <v>46</v>
      </c>
    </row>
    <row r="5041" spans="3:6" hidden="1" x14ac:dyDescent="0.35"/>
    <row r="5042" spans="3:6" hidden="1" x14ac:dyDescent="0.35">
      <c r="C5042" t="s">
        <v>48</v>
      </c>
      <c r="D5042">
        <v>25.2</v>
      </c>
      <c r="E5042">
        <v>1</v>
      </c>
      <c r="F5042" t="s">
        <v>45</v>
      </c>
    </row>
    <row r="5043" spans="3:6" hidden="1" x14ac:dyDescent="0.35"/>
    <row r="5044" spans="3:6" x14ac:dyDescent="0.35">
      <c r="C5044" t="s">
        <v>48</v>
      </c>
      <c r="D5044">
        <v>45</v>
      </c>
      <c r="E5044">
        <v>1</v>
      </c>
      <c r="F5044" t="s">
        <v>46</v>
      </c>
    </row>
    <row r="5045" spans="3:6" hidden="1" x14ac:dyDescent="0.35"/>
    <row r="5046" spans="3:6" hidden="1" x14ac:dyDescent="0.35">
      <c r="C5046" t="s">
        <v>33</v>
      </c>
      <c r="D5046">
        <v>25.2</v>
      </c>
      <c r="E5046">
        <v>1</v>
      </c>
      <c r="F5046" t="s">
        <v>45</v>
      </c>
    </row>
    <row r="5047" spans="3:6" hidden="1" x14ac:dyDescent="0.35"/>
    <row r="5048" spans="3:6" x14ac:dyDescent="0.35">
      <c r="C5048" t="s">
        <v>33</v>
      </c>
      <c r="D5048">
        <v>46</v>
      </c>
      <c r="E5048">
        <v>1</v>
      </c>
      <c r="F5048" t="s">
        <v>46</v>
      </c>
    </row>
    <row r="5049" spans="3:6" hidden="1" x14ac:dyDescent="0.35"/>
    <row r="5050" spans="3:6" hidden="1" x14ac:dyDescent="0.35">
      <c r="C5050" t="s">
        <v>41</v>
      </c>
      <c r="D5050">
        <v>32.200000000000003</v>
      </c>
      <c r="E5050">
        <v>1</v>
      </c>
      <c r="F5050" t="s">
        <v>45</v>
      </c>
    </row>
    <row r="5051" spans="3:6" hidden="1" x14ac:dyDescent="0.35"/>
    <row r="5052" spans="3:6" x14ac:dyDescent="0.35">
      <c r="C5052" t="s">
        <v>41</v>
      </c>
      <c r="D5052">
        <v>58.5</v>
      </c>
      <c r="E5052">
        <v>1</v>
      </c>
      <c r="F5052" t="s">
        <v>46</v>
      </c>
    </row>
    <row r="5053" spans="3:6" hidden="1" x14ac:dyDescent="0.35"/>
    <row r="5054" spans="3:6" hidden="1" x14ac:dyDescent="0.35">
      <c r="C5054" t="s">
        <v>55</v>
      </c>
      <c r="D5054">
        <v>35.6</v>
      </c>
      <c r="E5054">
        <v>1</v>
      </c>
      <c r="F5054" t="s">
        <v>45</v>
      </c>
    </row>
    <row r="5055" spans="3:6" hidden="1" x14ac:dyDescent="0.35"/>
    <row r="5056" spans="3:6" x14ac:dyDescent="0.35">
      <c r="C5056" t="s">
        <v>55</v>
      </c>
      <c r="D5056">
        <v>63.7</v>
      </c>
      <c r="E5056">
        <v>1</v>
      </c>
      <c r="F5056" t="s">
        <v>46</v>
      </c>
    </row>
    <row r="5057" spans="2:16" hidden="1" x14ac:dyDescent="0.35"/>
    <row r="5058" spans="2:16" hidden="1" x14ac:dyDescent="0.35">
      <c r="B5058" t="s">
        <v>44</v>
      </c>
      <c r="C5058">
        <v>2012</v>
      </c>
      <c r="D5058">
        <v>10</v>
      </c>
      <c r="E5058">
        <v>8</v>
      </c>
      <c r="F5058">
        <v>23</v>
      </c>
      <c r="G5058">
        <v>13</v>
      </c>
      <c r="H5058">
        <v>7.8</v>
      </c>
      <c r="I5058">
        <v>-10.77</v>
      </c>
      <c r="J5058">
        <v>113.79</v>
      </c>
      <c r="K5058">
        <v>10</v>
      </c>
      <c r="L5058">
        <v>4.2</v>
      </c>
      <c r="M5058">
        <v>0</v>
      </c>
      <c r="N5058">
        <v>0</v>
      </c>
      <c r="O5058">
        <v>0.55000000000000004</v>
      </c>
      <c r="P5058">
        <v>409</v>
      </c>
    </row>
    <row r="5059" spans="2:16" hidden="1" x14ac:dyDescent="0.35"/>
    <row r="5060" spans="2:16" hidden="1" x14ac:dyDescent="0.35">
      <c r="B5060" t="s">
        <v>44</v>
      </c>
      <c r="C5060">
        <v>2012</v>
      </c>
      <c r="D5060">
        <v>10</v>
      </c>
      <c r="E5060">
        <v>9</v>
      </c>
      <c r="F5060">
        <v>23</v>
      </c>
      <c r="G5060">
        <v>15</v>
      </c>
      <c r="H5060">
        <v>57.8</v>
      </c>
      <c r="I5060">
        <v>-8.99</v>
      </c>
      <c r="J5060">
        <v>112.07</v>
      </c>
      <c r="K5060">
        <v>66</v>
      </c>
      <c r="L5060">
        <v>3.6</v>
      </c>
      <c r="M5060">
        <v>0</v>
      </c>
      <c r="N5060">
        <v>0</v>
      </c>
      <c r="O5060">
        <v>0.86599999999999999</v>
      </c>
      <c r="P5060">
        <v>410</v>
      </c>
    </row>
    <row r="5061" spans="2:16" hidden="1" x14ac:dyDescent="0.35"/>
    <row r="5062" spans="2:16" hidden="1" x14ac:dyDescent="0.35">
      <c r="C5062" t="s">
        <v>33</v>
      </c>
      <c r="D5062">
        <v>16.5</v>
      </c>
      <c r="E5062">
        <v>1</v>
      </c>
      <c r="F5062" t="s">
        <v>45</v>
      </c>
    </row>
    <row r="5063" spans="2:16" hidden="1" x14ac:dyDescent="0.35"/>
    <row r="5064" spans="2:16" x14ac:dyDescent="0.35">
      <c r="C5064" t="s">
        <v>33</v>
      </c>
      <c r="D5064">
        <v>30.3</v>
      </c>
      <c r="E5064">
        <v>1</v>
      </c>
      <c r="F5064" t="s">
        <v>46</v>
      </c>
    </row>
    <row r="5065" spans="2:16" hidden="1" x14ac:dyDescent="0.35"/>
    <row r="5066" spans="2:16" hidden="1" x14ac:dyDescent="0.35">
      <c r="C5066" t="s">
        <v>48</v>
      </c>
      <c r="D5066">
        <v>31.1</v>
      </c>
      <c r="E5066">
        <v>1</v>
      </c>
      <c r="F5066" t="s">
        <v>45</v>
      </c>
    </row>
    <row r="5067" spans="2:16" hidden="1" x14ac:dyDescent="0.35"/>
    <row r="5068" spans="2:16" x14ac:dyDescent="0.35">
      <c r="C5068" t="s">
        <v>48</v>
      </c>
      <c r="D5068">
        <v>55.5</v>
      </c>
      <c r="E5068">
        <v>1</v>
      </c>
      <c r="F5068" t="s">
        <v>46</v>
      </c>
    </row>
    <row r="5069" spans="2:16" hidden="1" x14ac:dyDescent="0.35"/>
    <row r="5070" spans="2:16" hidden="1" x14ac:dyDescent="0.35">
      <c r="C5070" t="s">
        <v>47</v>
      </c>
      <c r="D5070">
        <v>32.700000000000003</v>
      </c>
      <c r="E5070">
        <v>1</v>
      </c>
      <c r="F5070" t="s">
        <v>45</v>
      </c>
    </row>
    <row r="5071" spans="2:16" hidden="1" x14ac:dyDescent="0.35"/>
    <row r="5072" spans="2:16" x14ac:dyDescent="0.35">
      <c r="C5072" t="s">
        <v>47</v>
      </c>
      <c r="D5072">
        <v>57.7</v>
      </c>
      <c r="E5072">
        <v>1</v>
      </c>
      <c r="F5072" t="s">
        <v>46</v>
      </c>
    </row>
    <row r="5073" spans="2:16" hidden="1" x14ac:dyDescent="0.35"/>
    <row r="5074" spans="2:16" hidden="1" x14ac:dyDescent="0.35">
      <c r="B5074" t="s">
        <v>44</v>
      </c>
      <c r="C5074">
        <v>2012</v>
      </c>
      <c r="D5074">
        <v>10</v>
      </c>
      <c r="E5074">
        <v>10</v>
      </c>
      <c r="F5074">
        <v>12</v>
      </c>
      <c r="G5074">
        <v>28</v>
      </c>
      <c r="H5074">
        <v>30.2</v>
      </c>
      <c r="I5074">
        <v>-9.07</v>
      </c>
      <c r="J5074">
        <v>111.12</v>
      </c>
      <c r="K5074">
        <v>17</v>
      </c>
      <c r="L5074">
        <v>3.1</v>
      </c>
      <c r="M5074">
        <v>0</v>
      </c>
      <c r="N5074">
        <v>0</v>
      </c>
      <c r="O5074">
        <v>0.88</v>
      </c>
      <c r="P5074">
        <v>411</v>
      </c>
    </row>
    <row r="5075" spans="2:16" hidden="1" x14ac:dyDescent="0.35"/>
    <row r="5076" spans="2:16" hidden="1" x14ac:dyDescent="0.35">
      <c r="C5076" t="s">
        <v>41</v>
      </c>
      <c r="D5076">
        <v>15.5</v>
      </c>
      <c r="E5076">
        <v>1</v>
      </c>
      <c r="F5076" t="s">
        <v>45</v>
      </c>
    </row>
    <row r="5077" spans="2:16" hidden="1" x14ac:dyDescent="0.35"/>
    <row r="5078" spans="2:16" x14ac:dyDescent="0.35">
      <c r="C5078" t="s">
        <v>41</v>
      </c>
      <c r="D5078">
        <v>27.1</v>
      </c>
      <c r="E5078">
        <v>1</v>
      </c>
      <c r="F5078" t="s">
        <v>46</v>
      </c>
    </row>
    <row r="5079" spans="2:16" hidden="1" x14ac:dyDescent="0.35"/>
    <row r="5080" spans="2:16" hidden="1" x14ac:dyDescent="0.35">
      <c r="C5080" t="s">
        <v>33</v>
      </c>
      <c r="D5080">
        <v>19.600000000000001</v>
      </c>
      <c r="E5080">
        <v>1</v>
      </c>
      <c r="F5080" t="s">
        <v>45</v>
      </c>
    </row>
    <row r="5081" spans="2:16" hidden="1" x14ac:dyDescent="0.35"/>
    <row r="5082" spans="2:16" x14ac:dyDescent="0.35">
      <c r="C5082" t="s">
        <v>33</v>
      </c>
      <c r="D5082">
        <v>34.9</v>
      </c>
      <c r="E5082">
        <v>1</v>
      </c>
      <c r="F5082" t="s">
        <v>46</v>
      </c>
    </row>
    <row r="5083" spans="2:16" hidden="1" x14ac:dyDescent="0.35"/>
    <row r="5084" spans="2:16" hidden="1" x14ac:dyDescent="0.35">
      <c r="B5084" t="s">
        <v>44</v>
      </c>
      <c r="C5084">
        <v>2012</v>
      </c>
      <c r="D5084">
        <v>10</v>
      </c>
      <c r="E5084">
        <v>10</v>
      </c>
      <c r="F5084">
        <v>22</v>
      </c>
      <c r="G5084">
        <v>14</v>
      </c>
      <c r="H5084">
        <v>33.4</v>
      </c>
      <c r="I5084">
        <v>-9.27</v>
      </c>
      <c r="J5084">
        <v>113.93</v>
      </c>
      <c r="K5084">
        <v>18</v>
      </c>
      <c r="L5084">
        <v>3.1</v>
      </c>
      <c r="M5084">
        <v>0</v>
      </c>
      <c r="N5084">
        <v>0</v>
      </c>
      <c r="O5084">
        <v>0.623</v>
      </c>
      <c r="P5084">
        <v>412</v>
      </c>
    </row>
    <row r="5085" spans="2:16" hidden="1" x14ac:dyDescent="0.35"/>
    <row r="5086" spans="2:16" hidden="1" x14ac:dyDescent="0.35">
      <c r="C5086" t="s">
        <v>47</v>
      </c>
      <c r="D5086">
        <v>15.3</v>
      </c>
      <c r="E5086">
        <v>1</v>
      </c>
      <c r="F5086" t="s">
        <v>45</v>
      </c>
    </row>
    <row r="5087" spans="2:16" hidden="1" x14ac:dyDescent="0.35"/>
    <row r="5088" spans="2:16" x14ac:dyDescent="0.35">
      <c r="C5088" t="s">
        <v>47</v>
      </c>
      <c r="D5088">
        <v>26.4</v>
      </c>
      <c r="E5088">
        <v>1</v>
      </c>
      <c r="F5088" t="s">
        <v>46</v>
      </c>
    </row>
    <row r="5089" spans="2:16" hidden="1" x14ac:dyDescent="0.35"/>
    <row r="5090" spans="2:16" hidden="1" x14ac:dyDescent="0.35">
      <c r="C5090" t="s">
        <v>31</v>
      </c>
      <c r="D5090">
        <v>19.3</v>
      </c>
      <c r="E5090">
        <v>1</v>
      </c>
      <c r="F5090" t="s">
        <v>45</v>
      </c>
    </row>
    <row r="5091" spans="2:16" hidden="1" x14ac:dyDescent="0.35"/>
    <row r="5092" spans="2:16" x14ac:dyDescent="0.35">
      <c r="C5092" t="s">
        <v>31</v>
      </c>
      <c r="D5092">
        <v>33.799999999999997</v>
      </c>
      <c r="E5092">
        <v>1</v>
      </c>
      <c r="F5092" t="s">
        <v>46</v>
      </c>
    </row>
    <row r="5093" spans="2:16" hidden="1" x14ac:dyDescent="0.35"/>
    <row r="5094" spans="2:16" hidden="1" x14ac:dyDescent="0.35">
      <c r="B5094" t="s">
        <v>44</v>
      </c>
      <c r="C5094">
        <v>2012</v>
      </c>
      <c r="D5094">
        <v>10</v>
      </c>
      <c r="E5094">
        <v>11</v>
      </c>
      <c r="F5094">
        <v>17</v>
      </c>
      <c r="G5094">
        <v>40</v>
      </c>
      <c r="H5094">
        <v>17.3</v>
      </c>
      <c r="I5094">
        <v>-10.53</v>
      </c>
      <c r="J5094">
        <v>113.97</v>
      </c>
      <c r="K5094">
        <v>53</v>
      </c>
      <c r="L5094">
        <v>3.5</v>
      </c>
      <c r="M5094">
        <v>0</v>
      </c>
      <c r="N5094">
        <v>0</v>
      </c>
      <c r="O5094">
        <v>0.28499999999999998</v>
      </c>
      <c r="P5094">
        <v>413</v>
      </c>
    </row>
    <row r="5095" spans="2:16" hidden="1" x14ac:dyDescent="0.35"/>
    <row r="5096" spans="2:16" hidden="1" x14ac:dyDescent="0.35">
      <c r="C5096" t="s">
        <v>47</v>
      </c>
      <c r="D5096">
        <v>32</v>
      </c>
      <c r="E5096">
        <v>1</v>
      </c>
      <c r="F5096" t="s">
        <v>45</v>
      </c>
    </row>
    <row r="5097" spans="2:16" hidden="1" x14ac:dyDescent="0.35"/>
    <row r="5098" spans="2:16" x14ac:dyDescent="0.35">
      <c r="C5098" t="s">
        <v>47</v>
      </c>
      <c r="D5098">
        <v>57.1</v>
      </c>
      <c r="E5098">
        <v>1</v>
      </c>
      <c r="F5098" t="s">
        <v>46</v>
      </c>
    </row>
    <row r="5099" spans="2:16" hidden="1" x14ac:dyDescent="0.35"/>
    <row r="5100" spans="2:16" hidden="1" x14ac:dyDescent="0.35">
      <c r="C5100" t="s">
        <v>31</v>
      </c>
      <c r="D5100">
        <v>35.200000000000003</v>
      </c>
      <c r="E5100">
        <v>1</v>
      </c>
      <c r="F5100" t="s">
        <v>45</v>
      </c>
    </row>
    <row r="5101" spans="2:16" hidden="1" x14ac:dyDescent="0.35"/>
    <row r="5102" spans="2:16" x14ac:dyDescent="0.35">
      <c r="C5102" t="s">
        <v>31</v>
      </c>
      <c r="D5102">
        <v>64</v>
      </c>
      <c r="E5102">
        <v>1</v>
      </c>
      <c r="F5102" t="s">
        <v>46</v>
      </c>
    </row>
    <row r="5103" spans="2:16" hidden="1" x14ac:dyDescent="0.35"/>
    <row r="5104" spans="2:16" hidden="1" x14ac:dyDescent="0.35">
      <c r="B5104" t="s">
        <v>44</v>
      </c>
      <c r="C5104">
        <v>2012</v>
      </c>
      <c r="D5104">
        <v>10</v>
      </c>
      <c r="E5104">
        <v>12</v>
      </c>
      <c r="F5104">
        <v>11</v>
      </c>
      <c r="G5104">
        <v>40</v>
      </c>
      <c r="H5104">
        <v>14.3</v>
      </c>
      <c r="I5104">
        <v>-10.65</v>
      </c>
      <c r="J5104">
        <v>113.91</v>
      </c>
      <c r="K5104">
        <v>12</v>
      </c>
      <c r="L5104">
        <v>3.8</v>
      </c>
      <c r="M5104">
        <v>0</v>
      </c>
      <c r="N5104">
        <v>0</v>
      </c>
      <c r="O5104">
        <v>0.70299999999999996</v>
      </c>
      <c r="P5104">
        <v>414</v>
      </c>
    </row>
    <row r="5105" spans="2:16" hidden="1" x14ac:dyDescent="0.35"/>
    <row r="5106" spans="2:16" hidden="1" x14ac:dyDescent="0.35">
      <c r="C5106" t="s">
        <v>47</v>
      </c>
      <c r="D5106">
        <v>36.200000000000003</v>
      </c>
      <c r="E5106">
        <v>1</v>
      </c>
      <c r="F5106" t="s">
        <v>45</v>
      </c>
    </row>
    <row r="5107" spans="2:16" hidden="1" x14ac:dyDescent="0.35"/>
    <row r="5108" spans="2:16" x14ac:dyDescent="0.35">
      <c r="C5108" t="s">
        <v>47</v>
      </c>
      <c r="D5108">
        <v>63.9</v>
      </c>
      <c r="E5108">
        <v>1</v>
      </c>
      <c r="F5108" t="s">
        <v>46</v>
      </c>
    </row>
    <row r="5109" spans="2:16" hidden="1" x14ac:dyDescent="0.35"/>
    <row r="5110" spans="2:16" hidden="1" x14ac:dyDescent="0.35">
      <c r="B5110" t="s">
        <v>44</v>
      </c>
      <c r="C5110">
        <v>2012</v>
      </c>
      <c r="D5110">
        <v>10</v>
      </c>
      <c r="E5110">
        <v>12</v>
      </c>
      <c r="F5110">
        <v>12</v>
      </c>
      <c r="G5110">
        <v>33</v>
      </c>
      <c r="H5110">
        <v>36.799999999999997</v>
      </c>
      <c r="I5110">
        <v>-10.5</v>
      </c>
      <c r="J5110">
        <v>113.8</v>
      </c>
      <c r="K5110">
        <v>10</v>
      </c>
      <c r="L5110">
        <v>3.6</v>
      </c>
      <c r="M5110">
        <v>0</v>
      </c>
      <c r="N5110">
        <v>0</v>
      </c>
      <c r="O5110">
        <v>0.78100000000000003</v>
      </c>
      <c r="P5110">
        <v>415</v>
      </c>
    </row>
    <row r="5111" spans="2:16" hidden="1" x14ac:dyDescent="0.35"/>
    <row r="5112" spans="2:16" hidden="1" x14ac:dyDescent="0.35">
      <c r="C5112" t="s">
        <v>47</v>
      </c>
      <c r="D5112">
        <v>33.799999999999997</v>
      </c>
      <c r="E5112">
        <v>1</v>
      </c>
      <c r="F5112" t="s">
        <v>45</v>
      </c>
    </row>
    <row r="5113" spans="2:16" hidden="1" x14ac:dyDescent="0.35"/>
    <row r="5114" spans="2:16" x14ac:dyDescent="0.35">
      <c r="C5114" t="s">
        <v>47</v>
      </c>
      <c r="D5114">
        <v>61.3</v>
      </c>
      <c r="E5114">
        <v>1</v>
      </c>
      <c r="F5114" t="s">
        <v>46</v>
      </c>
    </row>
    <row r="5115" spans="2:16" hidden="1" x14ac:dyDescent="0.35"/>
    <row r="5116" spans="2:16" hidden="1" x14ac:dyDescent="0.35">
      <c r="C5116" t="s">
        <v>31</v>
      </c>
      <c r="D5116">
        <v>36.6</v>
      </c>
      <c r="E5116">
        <v>1</v>
      </c>
      <c r="F5116" t="s">
        <v>45</v>
      </c>
    </row>
    <row r="5117" spans="2:16" hidden="1" x14ac:dyDescent="0.35"/>
    <row r="5118" spans="2:16" x14ac:dyDescent="0.35">
      <c r="C5118" t="s">
        <v>31</v>
      </c>
      <c r="D5118">
        <v>63.8</v>
      </c>
      <c r="E5118">
        <v>1</v>
      </c>
      <c r="F5118" t="s">
        <v>46</v>
      </c>
    </row>
    <row r="5119" spans="2:16" hidden="1" x14ac:dyDescent="0.35"/>
    <row r="5120" spans="2:16" hidden="1" x14ac:dyDescent="0.35">
      <c r="C5120" t="s">
        <v>33</v>
      </c>
      <c r="D5120">
        <v>48.3</v>
      </c>
      <c r="E5120">
        <v>1</v>
      </c>
      <c r="F5120" t="s">
        <v>45</v>
      </c>
    </row>
    <row r="5121" spans="2:16" hidden="1" x14ac:dyDescent="0.35"/>
    <row r="5122" spans="2:16" x14ac:dyDescent="0.35">
      <c r="C5122" t="s">
        <v>33</v>
      </c>
      <c r="D5122">
        <v>85.9</v>
      </c>
      <c r="E5122">
        <v>1</v>
      </c>
      <c r="F5122" t="s">
        <v>46</v>
      </c>
    </row>
    <row r="5123" spans="2:16" hidden="1" x14ac:dyDescent="0.35"/>
    <row r="5124" spans="2:16" hidden="1" x14ac:dyDescent="0.35">
      <c r="B5124" t="s">
        <v>44</v>
      </c>
      <c r="C5124">
        <v>2012</v>
      </c>
      <c r="D5124">
        <v>10</v>
      </c>
      <c r="E5124">
        <v>14</v>
      </c>
      <c r="F5124">
        <v>1</v>
      </c>
      <c r="G5124">
        <v>43</v>
      </c>
      <c r="H5124">
        <v>48.5</v>
      </c>
      <c r="I5124">
        <v>-9.09</v>
      </c>
      <c r="J5124">
        <v>112.85</v>
      </c>
      <c r="K5124">
        <v>32</v>
      </c>
      <c r="L5124">
        <v>3.7</v>
      </c>
      <c r="M5124">
        <v>0</v>
      </c>
      <c r="N5124">
        <v>0</v>
      </c>
      <c r="O5124">
        <v>0.55200000000000005</v>
      </c>
      <c r="P5124">
        <v>416</v>
      </c>
    </row>
    <row r="5125" spans="2:16" hidden="1" x14ac:dyDescent="0.35"/>
    <row r="5126" spans="2:16" hidden="1" x14ac:dyDescent="0.35">
      <c r="C5126" t="s">
        <v>31</v>
      </c>
      <c r="D5126">
        <v>17.3</v>
      </c>
      <c r="E5126">
        <v>1</v>
      </c>
      <c r="F5126" t="s">
        <v>45</v>
      </c>
    </row>
    <row r="5127" spans="2:16" hidden="1" x14ac:dyDescent="0.35"/>
    <row r="5128" spans="2:16" x14ac:dyDescent="0.35">
      <c r="C5128" t="s">
        <v>31</v>
      </c>
      <c r="D5128">
        <v>30.6</v>
      </c>
      <c r="E5128">
        <v>1</v>
      </c>
      <c r="F5128" t="s">
        <v>46</v>
      </c>
    </row>
    <row r="5129" spans="2:16" hidden="1" x14ac:dyDescent="0.35"/>
    <row r="5130" spans="2:16" hidden="1" x14ac:dyDescent="0.35">
      <c r="C5130" t="s">
        <v>33</v>
      </c>
      <c r="D5130">
        <v>23.6</v>
      </c>
      <c r="E5130">
        <v>1</v>
      </c>
      <c r="F5130" t="s">
        <v>45</v>
      </c>
    </row>
    <row r="5131" spans="2:16" hidden="1" x14ac:dyDescent="0.35"/>
    <row r="5132" spans="2:16" x14ac:dyDescent="0.35">
      <c r="C5132" t="s">
        <v>33</v>
      </c>
      <c r="D5132">
        <v>41</v>
      </c>
      <c r="E5132">
        <v>1</v>
      </c>
      <c r="F5132" t="s">
        <v>46</v>
      </c>
    </row>
    <row r="5133" spans="2:16" hidden="1" x14ac:dyDescent="0.35"/>
    <row r="5134" spans="2:16" hidden="1" x14ac:dyDescent="0.35">
      <c r="C5134" t="s">
        <v>48</v>
      </c>
      <c r="D5134">
        <v>25.2</v>
      </c>
      <c r="E5134">
        <v>1</v>
      </c>
      <c r="F5134" t="s">
        <v>45</v>
      </c>
    </row>
    <row r="5135" spans="2:16" hidden="1" x14ac:dyDescent="0.35"/>
    <row r="5136" spans="2:16" x14ac:dyDescent="0.35">
      <c r="C5136" t="s">
        <v>48</v>
      </c>
      <c r="D5136">
        <v>44.4</v>
      </c>
      <c r="E5136">
        <v>1</v>
      </c>
      <c r="F5136" t="s">
        <v>46</v>
      </c>
    </row>
    <row r="5137" spans="2:16" hidden="1" x14ac:dyDescent="0.35"/>
    <row r="5138" spans="2:16" hidden="1" x14ac:dyDescent="0.35">
      <c r="B5138" t="s">
        <v>44</v>
      </c>
      <c r="C5138">
        <v>2012</v>
      </c>
      <c r="D5138">
        <v>10</v>
      </c>
      <c r="E5138">
        <v>15</v>
      </c>
      <c r="F5138">
        <v>5</v>
      </c>
      <c r="G5138">
        <v>51</v>
      </c>
      <c r="H5138">
        <v>43.4</v>
      </c>
      <c r="I5138">
        <v>-10.69</v>
      </c>
      <c r="J5138">
        <v>113.66</v>
      </c>
      <c r="K5138">
        <v>31</v>
      </c>
      <c r="L5138">
        <v>3.9</v>
      </c>
      <c r="M5138">
        <v>0</v>
      </c>
      <c r="N5138">
        <v>0</v>
      </c>
      <c r="O5138">
        <v>0.54300000000000004</v>
      </c>
      <c r="P5138">
        <v>417</v>
      </c>
    </row>
    <row r="5139" spans="2:16" hidden="1" x14ac:dyDescent="0.35"/>
    <row r="5140" spans="2:16" hidden="1" x14ac:dyDescent="0.35">
      <c r="B5140" t="s">
        <v>44</v>
      </c>
      <c r="C5140">
        <v>2012</v>
      </c>
      <c r="D5140">
        <v>10</v>
      </c>
      <c r="E5140">
        <v>15</v>
      </c>
      <c r="F5140">
        <v>16</v>
      </c>
      <c r="G5140">
        <v>5</v>
      </c>
      <c r="H5140">
        <v>13.1</v>
      </c>
      <c r="I5140">
        <v>-10.77</v>
      </c>
      <c r="J5140">
        <v>113.77</v>
      </c>
      <c r="K5140">
        <v>16</v>
      </c>
      <c r="L5140">
        <v>4.7</v>
      </c>
      <c r="M5140">
        <v>0</v>
      </c>
      <c r="N5140">
        <v>0</v>
      </c>
      <c r="O5140">
        <v>1.032</v>
      </c>
      <c r="P5140">
        <v>418</v>
      </c>
    </row>
    <row r="5141" spans="2:16" hidden="1" x14ac:dyDescent="0.35"/>
    <row r="5142" spans="2:16" hidden="1" x14ac:dyDescent="0.35">
      <c r="C5142" t="s">
        <v>47</v>
      </c>
      <c r="D5142">
        <v>36.4</v>
      </c>
      <c r="E5142">
        <v>1</v>
      </c>
      <c r="F5142" t="s">
        <v>45</v>
      </c>
    </row>
    <row r="5143" spans="2:16" hidden="1" x14ac:dyDescent="0.35"/>
    <row r="5144" spans="2:16" x14ac:dyDescent="0.35">
      <c r="C5144" t="s">
        <v>47</v>
      </c>
      <c r="D5144">
        <v>66.3</v>
      </c>
      <c r="E5144">
        <v>1</v>
      </c>
      <c r="F5144" t="s">
        <v>46</v>
      </c>
    </row>
    <row r="5145" spans="2:16" hidden="1" x14ac:dyDescent="0.35"/>
    <row r="5146" spans="2:16" hidden="1" x14ac:dyDescent="0.35">
      <c r="C5146" t="s">
        <v>33</v>
      </c>
      <c r="D5146">
        <v>50.3</v>
      </c>
      <c r="E5146">
        <v>1</v>
      </c>
      <c r="F5146" t="s">
        <v>45</v>
      </c>
    </row>
    <row r="5147" spans="2:16" hidden="1" x14ac:dyDescent="0.35"/>
    <row r="5148" spans="2:16" x14ac:dyDescent="0.35">
      <c r="C5148" t="s">
        <v>33</v>
      </c>
      <c r="D5148">
        <v>89.2</v>
      </c>
      <c r="E5148">
        <v>1</v>
      </c>
      <c r="F5148" t="s">
        <v>46</v>
      </c>
    </row>
    <row r="5149" spans="2:16" hidden="1" x14ac:dyDescent="0.35"/>
    <row r="5150" spans="2:16" hidden="1" x14ac:dyDescent="0.35">
      <c r="C5150" t="s">
        <v>34</v>
      </c>
      <c r="D5150">
        <v>61.5</v>
      </c>
      <c r="E5150">
        <v>1</v>
      </c>
      <c r="F5150" t="s">
        <v>45</v>
      </c>
    </row>
    <row r="5151" spans="2:16" hidden="1" x14ac:dyDescent="0.35"/>
    <row r="5152" spans="2:16" x14ac:dyDescent="0.35">
      <c r="C5152" t="s">
        <v>34</v>
      </c>
      <c r="D5152">
        <v>107.2</v>
      </c>
      <c r="E5152">
        <v>1</v>
      </c>
      <c r="F5152" t="s">
        <v>46</v>
      </c>
    </row>
    <row r="5153" spans="2:16" hidden="1" x14ac:dyDescent="0.35"/>
    <row r="5154" spans="2:16" hidden="1" x14ac:dyDescent="0.35">
      <c r="B5154" t="s">
        <v>44</v>
      </c>
      <c r="C5154">
        <v>2012</v>
      </c>
      <c r="D5154">
        <v>10</v>
      </c>
      <c r="E5154">
        <v>15</v>
      </c>
      <c r="F5154">
        <v>16</v>
      </c>
      <c r="G5154">
        <v>51</v>
      </c>
      <c r="H5154">
        <v>23.6</v>
      </c>
      <c r="I5154">
        <v>-10.74</v>
      </c>
      <c r="J5154">
        <v>113.84</v>
      </c>
      <c r="K5154">
        <v>10</v>
      </c>
      <c r="L5154">
        <v>3.4</v>
      </c>
      <c r="M5154">
        <v>0</v>
      </c>
      <c r="N5154">
        <v>0</v>
      </c>
      <c r="O5154">
        <v>0.629</v>
      </c>
      <c r="P5154">
        <v>419</v>
      </c>
    </row>
    <row r="5155" spans="2:16" hidden="1" x14ac:dyDescent="0.35"/>
    <row r="5156" spans="2:16" hidden="1" x14ac:dyDescent="0.35">
      <c r="B5156" t="s">
        <v>44</v>
      </c>
      <c r="C5156">
        <v>2012</v>
      </c>
      <c r="D5156">
        <v>10</v>
      </c>
      <c r="E5156">
        <v>15</v>
      </c>
      <c r="F5156">
        <v>18</v>
      </c>
      <c r="G5156">
        <v>42</v>
      </c>
      <c r="H5156">
        <v>28.1</v>
      </c>
      <c r="I5156">
        <v>-10.93</v>
      </c>
      <c r="J5156">
        <v>113.88</v>
      </c>
      <c r="K5156">
        <v>10</v>
      </c>
      <c r="L5156">
        <v>3.5</v>
      </c>
      <c r="M5156">
        <v>0</v>
      </c>
      <c r="N5156">
        <v>0</v>
      </c>
      <c r="O5156">
        <v>1.2549999999999999</v>
      </c>
      <c r="P5156">
        <v>420</v>
      </c>
    </row>
    <row r="5157" spans="2:16" hidden="1" x14ac:dyDescent="0.35"/>
    <row r="5158" spans="2:16" hidden="1" x14ac:dyDescent="0.35">
      <c r="B5158" t="s">
        <v>44</v>
      </c>
      <c r="C5158">
        <v>2012</v>
      </c>
      <c r="D5158">
        <v>10</v>
      </c>
      <c r="E5158">
        <v>23</v>
      </c>
      <c r="F5158">
        <v>1</v>
      </c>
      <c r="G5158">
        <v>18</v>
      </c>
      <c r="H5158">
        <v>9.9</v>
      </c>
      <c r="I5158">
        <v>-10.9</v>
      </c>
      <c r="J5158">
        <v>113.8</v>
      </c>
      <c r="K5158">
        <v>30</v>
      </c>
      <c r="L5158">
        <v>3.7</v>
      </c>
      <c r="M5158">
        <v>0</v>
      </c>
      <c r="N5158">
        <v>0</v>
      </c>
      <c r="O5158">
        <v>0.24299999999999999</v>
      </c>
      <c r="P5158">
        <v>421</v>
      </c>
    </row>
    <row r="5159" spans="2:16" hidden="1" x14ac:dyDescent="0.35"/>
    <row r="5160" spans="2:16" hidden="1" x14ac:dyDescent="0.35">
      <c r="C5160" t="s">
        <v>47</v>
      </c>
      <c r="D5160">
        <v>37.4</v>
      </c>
      <c r="E5160">
        <v>1</v>
      </c>
      <c r="F5160" t="s">
        <v>45</v>
      </c>
    </row>
    <row r="5161" spans="2:16" hidden="1" x14ac:dyDescent="0.35"/>
    <row r="5162" spans="2:16" x14ac:dyDescent="0.35">
      <c r="C5162" t="s">
        <v>47</v>
      </c>
      <c r="D5162">
        <v>67.099999999999994</v>
      </c>
      <c r="E5162">
        <v>1</v>
      </c>
      <c r="F5162" t="s">
        <v>46</v>
      </c>
    </row>
    <row r="5163" spans="2:16" hidden="1" x14ac:dyDescent="0.35"/>
    <row r="5164" spans="2:16" hidden="1" x14ac:dyDescent="0.35">
      <c r="B5164" t="s">
        <v>44</v>
      </c>
      <c r="C5164">
        <v>2012</v>
      </c>
      <c r="D5164">
        <v>10</v>
      </c>
      <c r="E5164">
        <v>23</v>
      </c>
      <c r="F5164">
        <v>5</v>
      </c>
      <c r="G5164">
        <v>13</v>
      </c>
      <c r="H5164">
        <v>50.4</v>
      </c>
      <c r="I5164">
        <v>-7.35</v>
      </c>
      <c r="J5164">
        <v>111.33</v>
      </c>
      <c r="K5164">
        <v>10</v>
      </c>
      <c r="L5164">
        <v>2.7</v>
      </c>
      <c r="M5164">
        <v>0</v>
      </c>
      <c r="N5164">
        <v>0</v>
      </c>
      <c r="O5164">
        <v>0.16500000000000001</v>
      </c>
      <c r="P5164">
        <v>422</v>
      </c>
    </row>
    <row r="5165" spans="2:16" hidden="1" x14ac:dyDescent="0.35"/>
    <row r="5166" spans="2:16" hidden="1" x14ac:dyDescent="0.35">
      <c r="C5166" t="s">
        <v>41</v>
      </c>
      <c r="D5166">
        <v>16.3</v>
      </c>
      <c r="E5166">
        <v>1</v>
      </c>
      <c r="F5166" t="s">
        <v>45</v>
      </c>
    </row>
    <row r="5167" spans="2:16" hidden="1" x14ac:dyDescent="0.35"/>
    <row r="5168" spans="2:16" x14ac:dyDescent="0.35">
      <c r="C5168" t="s">
        <v>41</v>
      </c>
      <c r="D5168">
        <v>28.4</v>
      </c>
      <c r="E5168">
        <v>1</v>
      </c>
      <c r="F5168" t="s">
        <v>46</v>
      </c>
    </row>
    <row r="5169" spans="2:16" hidden="1" x14ac:dyDescent="0.35"/>
    <row r="5170" spans="2:16" hidden="1" x14ac:dyDescent="0.35">
      <c r="C5170" t="s">
        <v>33</v>
      </c>
      <c r="D5170">
        <v>18.899999999999999</v>
      </c>
      <c r="E5170">
        <v>1</v>
      </c>
      <c r="F5170" t="s">
        <v>45</v>
      </c>
    </row>
    <row r="5171" spans="2:16" hidden="1" x14ac:dyDescent="0.35"/>
    <row r="5172" spans="2:16" x14ac:dyDescent="0.35">
      <c r="C5172" t="s">
        <v>33</v>
      </c>
      <c r="D5172">
        <v>32.6</v>
      </c>
      <c r="E5172">
        <v>1</v>
      </c>
      <c r="F5172" t="s">
        <v>46</v>
      </c>
    </row>
    <row r="5173" spans="2:16" hidden="1" x14ac:dyDescent="0.35"/>
    <row r="5174" spans="2:16" hidden="1" x14ac:dyDescent="0.35">
      <c r="B5174" t="s">
        <v>44</v>
      </c>
      <c r="C5174">
        <v>2012</v>
      </c>
      <c r="D5174">
        <v>10</v>
      </c>
      <c r="E5174">
        <v>23</v>
      </c>
      <c r="F5174">
        <v>14</v>
      </c>
      <c r="G5174">
        <v>8</v>
      </c>
      <c r="H5174">
        <v>25.4</v>
      </c>
      <c r="I5174">
        <v>-10.87</v>
      </c>
      <c r="J5174">
        <v>113.75</v>
      </c>
      <c r="K5174">
        <v>10</v>
      </c>
      <c r="L5174">
        <v>4.4000000000000004</v>
      </c>
      <c r="M5174">
        <v>0</v>
      </c>
      <c r="N5174">
        <v>0</v>
      </c>
      <c r="O5174">
        <v>0.53700000000000003</v>
      </c>
      <c r="P5174">
        <v>423</v>
      </c>
    </row>
    <row r="5175" spans="2:16" hidden="1" x14ac:dyDescent="0.35"/>
    <row r="5176" spans="2:16" hidden="1" x14ac:dyDescent="0.35">
      <c r="B5176" t="s">
        <v>44</v>
      </c>
      <c r="C5176">
        <v>2012</v>
      </c>
      <c r="D5176">
        <v>10</v>
      </c>
      <c r="E5176">
        <v>23</v>
      </c>
      <c r="F5176">
        <v>16</v>
      </c>
      <c r="G5176">
        <v>34</v>
      </c>
      <c r="H5176">
        <v>28.2</v>
      </c>
      <c r="I5176">
        <v>-9.9700000000000006</v>
      </c>
      <c r="J5176">
        <v>113.83</v>
      </c>
      <c r="K5176">
        <v>126</v>
      </c>
      <c r="L5176">
        <v>4.2</v>
      </c>
      <c r="M5176">
        <v>0</v>
      </c>
      <c r="N5176">
        <v>0</v>
      </c>
      <c r="O5176">
        <v>1.829</v>
      </c>
      <c r="P5176">
        <v>424</v>
      </c>
    </row>
    <row r="5177" spans="2:16" hidden="1" x14ac:dyDescent="0.35"/>
    <row r="5178" spans="2:16" hidden="1" x14ac:dyDescent="0.35">
      <c r="B5178" t="s">
        <v>44</v>
      </c>
      <c r="C5178">
        <v>2012</v>
      </c>
      <c r="D5178">
        <v>10</v>
      </c>
      <c r="E5178">
        <v>24</v>
      </c>
      <c r="F5178">
        <v>18</v>
      </c>
      <c r="G5178">
        <v>5</v>
      </c>
      <c r="H5178">
        <v>0.2</v>
      </c>
      <c r="I5178">
        <v>-8.65</v>
      </c>
      <c r="J5178">
        <v>112.44</v>
      </c>
      <c r="K5178">
        <v>90</v>
      </c>
      <c r="L5178">
        <v>2.9</v>
      </c>
      <c r="M5178">
        <v>0</v>
      </c>
      <c r="N5178">
        <v>0</v>
      </c>
      <c r="O5178">
        <v>1.1040000000000001</v>
      </c>
      <c r="P5178">
        <v>425</v>
      </c>
    </row>
    <row r="5179" spans="2:16" hidden="1" x14ac:dyDescent="0.35"/>
    <row r="5180" spans="2:16" hidden="1" x14ac:dyDescent="0.35">
      <c r="C5180" t="s">
        <v>33</v>
      </c>
      <c r="D5180">
        <v>18.600000000000001</v>
      </c>
      <c r="E5180">
        <v>1</v>
      </c>
      <c r="F5180" t="s">
        <v>45</v>
      </c>
    </row>
    <row r="5181" spans="2:16" hidden="1" x14ac:dyDescent="0.35"/>
    <row r="5182" spans="2:16" x14ac:dyDescent="0.35">
      <c r="C5182" t="s">
        <v>33</v>
      </c>
      <c r="D5182">
        <v>33.6</v>
      </c>
      <c r="E5182">
        <v>1</v>
      </c>
      <c r="F5182" t="s">
        <v>46</v>
      </c>
    </row>
    <row r="5183" spans="2:16" hidden="1" x14ac:dyDescent="0.35"/>
    <row r="5184" spans="2:16" hidden="1" x14ac:dyDescent="0.35">
      <c r="C5184" t="s">
        <v>41</v>
      </c>
      <c r="D5184">
        <v>22.2</v>
      </c>
      <c r="E5184">
        <v>1</v>
      </c>
      <c r="F5184" t="s">
        <v>45</v>
      </c>
    </row>
    <row r="5185" spans="2:16" hidden="1" x14ac:dyDescent="0.35"/>
    <row r="5186" spans="2:16" x14ac:dyDescent="0.35">
      <c r="C5186" t="s">
        <v>41</v>
      </c>
      <c r="D5186">
        <v>40.799999999999997</v>
      </c>
      <c r="E5186">
        <v>1</v>
      </c>
      <c r="F5186" t="s">
        <v>46</v>
      </c>
    </row>
    <row r="5187" spans="2:16" hidden="1" x14ac:dyDescent="0.35"/>
    <row r="5188" spans="2:16" hidden="1" x14ac:dyDescent="0.35">
      <c r="B5188" t="s">
        <v>44</v>
      </c>
      <c r="C5188">
        <v>2012</v>
      </c>
      <c r="D5188">
        <v>10</v>
      </c>
      <c r="E5188">
        <v>24</v>
      </c>
      <c r="F5188">
        <v>21</v>
      </c>
      <c r="G5188">
        <v>4</v>
      </c>
      <c r="H5188">
        <v>50.6</v>
      </c>
      <c r="I5188">
        <v>-9.0299999999999994</v>
      </c>
      <c r="J5188">
        <v>110.64</v>
      </c>
      <c r="K5188">
        <v>10</v>
      </c>
      <c r="L5188">
        <v>3</v>
      </c>
      <c r="M5188">
        <v>0</v>
      </c>
      <c r="N5188">
        <v>0</v>
      </c>
      <c r="O5188">
        <v>0.69599999999999995</v>
      </c>
      <c r="P5188">
        <v>426</v>
      </c>
    </row>
    <row r="5189" spans="2:16" hidden="1" x14ac:dyDescent="0.35"/>
    <row r="5190" spans="2:16" hidden="1" x14ac:dyDescent="0.35">
      <c r="C5190" t="s">
        <v>41</v>
      </c>
      <c r="D5190">
        <v>17.600000000000001</v>
      </c>
      <c r="E5190">
        <v>1</v>
      </c>
      <c r="F5190" t="s">
        <v>45</v>
      </c>
    </row>
    <row r="5191" spans="2:16" hidden="1" x14ac:dyDescent="0.35"/>
    <row r="5192" spans="2:16" x14ac:dyDescent="0.35">
      <c r="C5192" t="s">
        <v>41</v>
      </c>
      <c r="D5192">
        <v>32.700000000000003</v>
      </c>
      <c r="E5192">
        <v>1</v>
      </c>
      <c r="F5192" t="s">
        <v>46</v>
      </c>
    </row>
    <row r="5193" spans="2:16" hidden="1" x14ac:dyDescent="0.35"/>
    <row r="5194" spans="2:16" hidden="1" x14ac:dyDescent="0.35">
      <c r="C5194" t="s">
        <v>18</v>
      </c>
      <c r="D5194">
        <v>30</v>
      </c>
      <c r="E5194">
        <v>1</v>
      </c>
      <c r="F5194" t="s">
        <v>45</v>
      </c>
    </row>
    <row r="5195" spans="2:16" hidden="1" x14ac:dyDescent="0.35"/>
    <row r="5196" spans="2:16" x14ac:dyDescent="0.35">
      <c r="C5196" t="s">
        <v>18</v>
      </c>
      <c r="D5196">
        <v>53</v>
      </c>
      <c r="E5196">
        <v>1</v>
      </c>
      <c r="F5196" t="s">
        <v>46</v>
      </c>
    </row>
    <row r="5197" spans="2:16" hidden="1" x14ac:dyDescent="0.35"/>
    <row r="5198" spans="2:16" hidden="1" x14ac:dyDescent="0.35">
      <c r="B5198" t="s">
        <v>44</v>
      </c>
      <c r="C5198">
        <v>2012</v>
      </c>
      <c r="D5198">
        <v>10</v>
      </c>
      <c r="E5198">
        <v>25</v>
      </c>
      <c r="F5198">
        <v>5</v>
      </c>
      <c r="G5198">
        <v>28</v>
      </c>
      <c r="H5198">
        <v>18.600000000000001</v>
      </c>
      <c r="I5198">
        <v>-10.95</v>
      </c>
      <c r="J5198">
        <v>113.71</v>
      </c>
      <c r="K5198">
        <v>26</v>
      </c>
      <c r="L5198">
        <v>4</v>
      </c>
      <c r="M5198">
        <v>0</v>
      </c>
      <c r="N5198">
        <v>0</v>
      </c>
      <c r="O5198">
        <v>0.77300000000000002</v>
      </c>
      <c r="P5198">
        <v>427</v>
      </c>
    </row>
    <row r="5199" spans="2:16" hidden="1" x14ac:dyDescent="0.35"/>
    <row r="5200" spans="2:16" hidden="1" x14ac:dyDescent="0.35">
      <c r="B5200" t="s">
        <v>44</v>
      </c>
      <c r="C5200">
        <v>2012</v>
      </c>
      <c r="D5200">
        <v>10</v>
      </c>
      <c r="E5200">
        <v>26</v>
      </c>
      <c r="F5200">
        <v>5</v>
      </c>
      <c r="G5200">
        <v>37</v>
      </c>
      <c r="H5200">
        <v>19.8</v>
      </c>
      <c r="I5200">
        <v>-8.51</v>
      </c>
      <c r="J5200">
        <v>111.14</v>
      </c>
      <c r="K5200">
        <v>28</v>
      </c>
      <c r="L5200">
        <v>2.9</v>
      </c>
      <c r="M5200">
        <v>0</v>
      </c>
      <c r="N5200">
        <v>0</v>
      </c>
      <c r="O5200">
        <v>0.221</v>
      </c>
      <c r="P5200">
        <v>428</v>
      </c>
    </row>
    <row r="5201" spans="2:16" hidden="1" x14ac:dyDescent="0.35"/>
    <row r="5202" spans="2:16" hidden="1" x14ac:dyDescent="0.35">
      <c r="B5202" t="s">
        <v>44</v>
      </c>
      <c r="C5202">
        <v>2012</v>
      </c>
      <c r="D5202">
        <v>10</v>
      </c>
      <c r="E5202">
        <v>27</v>
      </c>
      <c r="F5202">
        <v>0</v>
      </c>
      <c r="G5202">
        <v>27</v>
      </c>
      <c r="H5202">
        <v>48.7</v>
      </c>
      <c r="I5202">
        <v>-8.06</v>
      </c>
      <c r="J5202">
        <v>112.11</v>
      </c>
      <c r="K5202">
        <v>10</v>
      </c>
      <c r="L5202">
        <v>2.7</v>
      </c>
      <c r="M5202">
        <v>0</v>
      </c>
      <c r="N5202">
        <v>0</v>
      </c>
      <c r="O5202">
        <v>0.59799999999999998</v>
      </c>
      <c r="P5202">
        <v>429</v>
      </c>
    </row>
    <row r="5203" spans="2:16" hidden="1" x14ac:dyDescent="0.35"/>
    <row r="5204" spans="2:16" hidden="1" x14ac:dyDescent="0.35">
      <c r="C5204" t="s">
        <v>33</v>
      </c>
      <c r="D5204">
        <v>7.8</v>
      </c>
      <c r="E5204">
        <v>1</v>
      </c>
      <c r="F5204" t="s">
        <v>45</v>
      </c>
    </row>
    <row r="5205" spans="2:16" hidden="1" x14ac:dyDescent="0.35"/>
    <row r="5206" spans="2:16" x14ac:dyDescent="0.35">
      <c r="C5206" t="s">
        <v>33</v>
      </c>
      <c r="D5206">
        <v>13.8</v>
      </c>
      <c r="E5206">
        <v>1</v>
      </c>
      <c r="F5206" t="s">
        <v>46</v>
      </c>
    </row>
    <row r="5207" spans="2:16" hidden="1" x14ac:dyDescent="0.35"/>
    <row r="5208" spans="2:16" hidden="1" x14ac:dyDescent="0.35">
      <c r="C5208" t="s">
        <v>41</v>
      </c>
      <c r="D5208">
        <v>16.899999999999999</v>
      </c>
      <c r="E5208">
        <v>1</v>
      </c>
      <c r="F5208" t="s">
        <v>45</v>
      </c>
    </row>
    <row r="5209" spans="2:16" hidden="1" x14ac:dyDescent="0.35"/>
    <row r="5210" spans="2:16" x14ac:dyDescent="0.35">
      <c r="C5210" t="s">
        <v>41</v>
      </c>
      <c r="D5210">
        <v>30.3</v>
      </c>
      <c r="E5210">
        <v>1</v>
      </c>
      <c r="F5210" t="s">
        <v>46</v>
      </c>
    </row>
    <row r="5211" spans="2:16" hidden="1" x14ac:dyDescent="0.35"/>
    <row r="5212" spans="2:16" hidden="1" x14ac:dyDescent="0.35">
      <c r="C5212" t="s">
        <v>3</v>
      </c>
      <c r="D5212">
        <v>22.8</v>
      </c>
      <c r="E5212">
        <v>1</v>
      </c>
      <c r="F5212" t="s">
        <v>45</v>
      </c>
    </row>
    <row r="5213" spans="2:16" hidden="1" x14ac:dyDescent="0.35"/>
    <row r="5214" spans="2:16" x14ac:dyDescent="0.35">
      <c r="C5214" t="s">
        <v>3</v>
      </c>
      <c r="D5214">
        <v>38.4</v>
      </c>
      <c r="E5214">
        <v>1</v>
      </c>
      <c r="F5214" t="s">
        <v>46</v>
      </c>
    </row>
    <row r="5215" spans="2:16" hidden="1" x14ac:dyDescent="0.35"/>
    <row r="5216" spans="2:16" hidden="1" x14ac:dyDescent="0.35">
      <c r="B5216" t="s">
        <v>44</v>
      </c>
      <c r="C5216">
        <v>2012</v>
      </c>
      <c r="D5216">
        <v>10</v>
      </c>
      <c r="E5216">
        <v>27</v>
      </c>
      <c r="F5216">
        <v>10</v>
      </c>
      <c r="G5216">
        <v>51</v>
      </c>
      <c r="H5216">
        <v>22.2</v>
      </c>
      <c r="I5216">
        <v>-9.1300000000000008</v>
      </c>
      <c r="J5216">
        <v>111.22</v>
      </c>
      <c r="K5216">
        <v>10</v>
      </c>
      <c r="L5216">
        <v>4.5999999999999996</v>
      </c>
      <c r="M5216">
        <v>0</v>
      </c>
      <c r="N5216">
        <v>0</v>
      </c>
      <c r="O5216">
        <v>0.95299999999999996</v>
      </c>
      <c r="P5216">
        <v>430</v>
      </c>
    </row>
    <row r="5217" spans="3:6" hidden="1" x14ac:dyDescent="0.35"/>
    <row r="5218" spans="3:6" hidden="1" x14ac:dyDescent="0.35">
      <c r="C5218" t="s">
        <v>41</v>
      </c>
      <c r="D5218">
        <v>17.3</v>
      </c>
      <c r="E5218">
        <v>1</v>
      </c>
      <c r="F5218" t="s">
        <v>45</v>
      </c>
    </row>
    <row r="5219" spans="3:6" hidden="1" x14ac:dyDescent="0.35"/>
    <row r="5220" spans="3:6" x14ac:dyDescent="0.35">
      <c r="C5220" t="s">
        <v>41</v>
      </c>
      <c r="D5220">
        <v>30.9</v>
      </c>
      <c r="E5220">
        <v>1</v>
      </c>
      <c r="F5220" t="s">
        <v>46</v>
      </c>
    </row>
    <row r="5221" spans="3:6" hidden="1" x14ac:dyDescent="0.35"/>
    <row r="5222" spans="3:6" hidden="1" x14ac:dyDescent="0.35">
      <c r="C5222" t="s">
        <v>33</v>
      </c>
      <c r="D5222">
        <v>21</v>
      </c>
      <c r="E5222">
        <v>1</v>
      </c>
      <c r="F5222" t="s">
        <v>45</v>
      </c>
    </row>
    <row r="5223" spans="3:6" hidden="1" x14ac:dyDescent="0.35"/>
    <row r="5224" spans="3:6" x14ac:dyDescent="0.35">
      <c r="C5224" t="s">
        <v>33</v>
      </c>
      <c r="D5224">
        <v>35.200000000000003</v>
      </c>
      <c r="E5224">
        <v>1</v>
      </c>
      <c r="F5224" t="s">
        <v>46</v>
      </c>
    </row>
    <row r="5225" spans="3:6" hidden="1" x14ac:dyDescent="0.35"/>
    <row r="5226" spans="3:6" hidden="1" x14ac:dyDescent="0.35">
      <c r="C5226" t="s">
        <v>3</v>
      </c>
      <c r="D5226">
        <v>23.5</v>
      </c>
      <c r="E5226">
        <v>1</v>
      </c>
      <c r="F5226" t="s">
        <v>45</v>
      </c>
    </row>
    <row r="5227" spans="3:6" hidden="1" x14ac:dyDescent="0.35"/>
    <row r="5228" spans="3:6" x14ac:dyDescent="0.35">
      <c r="C5228" t="s">
        <v>3</v>
      </c>
      <c r="D5228">
        <v>42.4</v>
      </c>
      <c r="E5228">
        <v>1</v>
      </c>
      <c r="F5228" t="s">
        <v>46</v>
      </c>
    </row>
    <row r="5229" spans="3:6" hidden="1" x14ac:dyDescent="0.35"/>
    <row r="5230" spans="3:6" hidden="1" x14ac:dyDescent="0.35">
      <c r="C5230" t="s">
        <v>18</v>
      </c>
      <c r="D5230">
        <v>25.5</v>
      </c>
      <c r="E5230">
        <v>1</v>
      </c>
      <c r="F5230" t="s">
        <v>45</v>
      </c>
    </row>
    <row r="5231" spans="3:6" hidden="1" x14ac:dyDescent="0.35"/>
    <row r="5232" spans="3:6" x14ac:dyDescent="0.35">
      <c r="C5232" t="s">
        <v>18</v>
      </c>
      <c r="D5232">
        <v>46.2</v>
      </c>
      <c r="E5232">
        <v>1</v>
      </c>
      <c r="F5232" t="s">
        <v>46</v>
      </c>
    </row>
    <row r="5233" spans="2:16" hidden="1" x14ac:dyDescent="0.35"/>
    <row r="5234" spans="2:16" hidden="1" x14ac:dyDescent="0.35">
      <c r="B5234" t="s">
        <v>44</v>
      </c>
      <c r="C5234">
        <v>2012</v>
      </c>
      <c r="D5234">
        <v>10</v>
      </c>
      <c r="E5234">
        <v>27</v>
      </c>
      <c r="F5234">
        <v>18</v>
      </c>
      <c r="G5234">
        <v>35</v>
      </c>
      <c r="H5234">
        <v>24.2</v>
      </c>
      <c r="I5234">
        <v>-8.5</v>
      </c>
      <c r="J5234">
        <v>112.9</v>
      </c>
      <c r="K5234">
        <v>123</v>
      </c>
      <c r="L5234">
        <v>4</v>
      </c>
      <c r="M5234">
        <v>0</v>
      </c>
      <c r="N5234">
        <v>0</v>
      </c>
      <c r="O5234">
        <v>0.49299999999999999</v>
      </c>
      <c r="P5234">
        <v>431</v>
      </c>
    </row>
    <row r="5235" spans="2:16" hidden="1" x14ac:dyDescent="0.35"/>
    <row r="5236" spans="2:16" hidden="1" x14ac:dyDescent="0.35">
      <c r="C5236" t="s">
        <v>31</v>
      </c>
      <c r="D5236">
        <v>19.600000000000001</v>
      </c>
      <c r="E5236">
        <v>1</v>
      </c>
      <c r="F5236" t="s">
        <v>45</v>
      </c>
    </row>
    <row r="5237" spans="2:16" hidden="1" x14ac:dyDescent="0.35"/>
    <row r="5238" spans="2:16" x14ac:dyDescent="0.35">
      <c r="C5238" t="s">
        <v>31</v>
      </c>
      <c r="D5238">
        <v>34.700000000000003</v>
      </c>
      <c r="E5238">
        <v>1</v>
      </c>
      <c r="F5238" t="s">
        <v>46</v>
      </c>
    </row>
    <row r="5239" spans="2:16" hidden="1" x14ac:dyDescent="0.35"/>
    <row r="5240" spans="2:16" hidden="1" x14ac:dyDescent="0.35">
      <c r="C5240" t="s">
        <v>48</v>
      </c>
      <c r="D5240">
        <v>22.7</v>
      </c>
      <c r="E5240">
        <v>1</v>
      </c>
      <c r="F5240" t="s">
        <v>45</v>
      </c>
    </row>
    <row r="5241" spans="2:16" hidden="1" x14ac:dyDescent="0.35"/>
    <row r="5242" spans="2:16" x14ac:dyDescent="0.35">
      <c r="C5242" t="s">
        <v>48</v>
      </c>
      <c r="D5242">
        <v>40.6</v>
      </c>
      <c r="E5242">
        <v>1</v>
      </c>
      <c r="F5242" t="s">
        <v>46</v>
      </c>
    </row>
    <row r="5243" spans="2:16" hidden="1" x14ac:dyDescent="0.35"/>
    <row r="5244" spans="2:16" hidden="1" x14ac:dyDescent="0.35">
      <c r="C5244" t="s">
        <v>33</v>
      </c>
      <c r="D5244">
        <v>24</v>
      </c>
      <c r="E5244">
        <v>1</v>
      </c>
      <c r="F5244" t="s">
        <v>45</v>
      </c>
    </row>
    <row r="5245" spans="2:16" hidden="1" x14ac:dyDescent="0.35"/>
    <row r="5246" spans="2:16" x14ac:dyDescent="0.35">
      <c r="C5246" t="s">
        <v>33</v>
      </c>
      <c r="D5246">
        <v>42.8</v>
      </c>
      <c r="E5246">
        <v>1</v>
      </c>
      <c r="F5246" t="s">
        <v>46</v>
      </c>
    </row>
    <row r="5247" spans="2:16" hidden="1" x14ac:dyDescent="0.35"/>
    <row r="5248" spans="2:16" hidden="1" x14ac:dyDescent="0.35">
      <c r="C5248" t="s">
        <v>47</v>
      </c>
      <c r="D5248">
        <v>25.8</v>
      </c>
      <c r="E5248">
        <v>1</v>
      </c>
      <c r="F5248" t="s">
        <v>45</v>
      </c>
    </row>
    <row r="5249" spans="3:6" hidden="1" x14ac:dyDescent="0.35"/>
    <row r="5250" spans="3:6" x14ac:dyDescent="0.35">
      <c r="C5250" t="s">
        <v>47</v>
      </c>
      <c r="D5250">
        <v>43.4</v>
      </c>
      <c r="E5250">
        <v>1</v>
      </c>
      <c r="F5250" t="s">
        <v>46</v>
      </c>
    </row>
    <row r="5251" spans="3:6" hidden="1" x14ac:dyDescent="0.35"/>
    <row r="5252" spans="3:6" hidden="1" x14ac:dyDescent="0.35">
      <c r="C5252" t="s">
        <v>18</v>
      </c>
      <c r="D5252">
        <v>26.3</v>
      </c>
      <c r="E5252">
        <v>1</v>
      </c>
      <c r="F5252" t="s">
        <v>45</v>
      </c>
    </row>
    <row r="5253" spans="3:6" hidden="1" x14ac:dyDescent="0.35"/>
    <row r="5254" spans="3:6" x14ac:dyDescent="0.35">
      <c r="C5254" t="s">
        <v>18</v>
      </c>
      <c r="D5254">
        <v>46.9</v>
      </c>
      <c r="E5254">
        <v>1</v>
      </c>
      <c r="F5254" t="s">
        <v>46</v>
      </c>
    </row>
    <row r="5255" spans="3:6" hidden="1" x14ac:dyDescent="0.35"/>
    <row r="5256" spans="3:6" hidden="1" x14ac:dyDescent="0.35">
      <c r="C5256" t="s">
        <v>54</v>
      </c>
      <c r="D5256">
        <v>28.3</v>
      </c>
      <c r="E5256">
        <v>1</v>
      </c>
      <c r="F5256" t="s">
        <v>45</v>
      </c>
    </row>
    <row r="5257" spans="3:6" hidden="1" x14ac:dyDescent="0.35"/>
    <row r="5258" spans="3:6" x14ac:dyDescent="0.35">
      <c r="C5258" t="s">
        <v>54</v>
      </c>
      <c r="D5258">
        <v>49</v>
      </c>
      <c r="E5258">
        <v>1</v>
      </c>
      <c r="F5258" t="s">
        <v>46</v>
      </c>
    </row>
    <row r="5259" spans="3:6" hidden="1" x14ac:dyDescent="0.35"/>
    <row r="5260" spans="3:6" hidden="1" x14ac:dyDescent="0.35">
      <c r="C5260" t="s">
        <v>34</v>
      </c>
      <c r="D5260">
        <v>28.7</v>
      </c>
      <c r="E5260">
        <v>1</v>
      </c>
      <c r="F5260" t="s">
        <v>45</v>
      </c>
    </row>
    <row r="5261" spans="3:6" hidden="1" x14ac:dyDescent="0.35"/>
    <row r="5262" spans="3:6" x14ac:dyDescent="0.35">
      <c r="C5262" t="s">
        <v>34</v>
      </c>
      <c r="D5262">
        <v>52.2</v>
      </c>
      <c r="E5262">
        <v>1</v>
      </c>
      <c r="F5262" t="s">
        <v>46</v>
      </c>
    </row>
    <row r="5263" spans="3:6" hidden="1" x14ac:dyDescent="0.35"/>
    <row r="5264" spans="3:6" hidden="1" x14ac:dyDescent="0.35">
      <c r="C5264" t="s">
        <v>41</v>
      </c>
      <c r="D5264">
        <v>30.9</v>
      </c>
      <c r="E5264">
        <v>1</v>
      </c>
      <c r="F5264" t="s">
        <v>45</v>
      </c>
    </row>
    <row r="5265" spans="2:16" hidden="1" x14ac:dyDescent="0.35"/>
    <row r="5266" spans="2:16" x14ac:dyDescent="0.35">
      <c r="C5266" t="s">
        <v>41</v>
      </c>
      <c r="D5266">
        <v>53.8</v>
      </c>
      <c r="E5266">
        <v>1</v>
      </c>
      <c r="F5266" t="s">
        <v>46</v>
      </c>
    </row>
    <row r="5267" spans="2:16" hidden="1" x14ac:dyDescent="0.35"/>
    <row r="5268" spans="2:16" hidden="1" x14ac:dyDescent="0.35">
      <c r="C5268" t="s">
        <v>20</v>
      </c>
      <c r="D5268">
        <v>33</v>
      </c>
      <c r="E5268">
        <v>1</v>
      </c>
      <c r="F5268" t="s">
        <v>45</v>
      </c>
    </row>
    <row r="5269" spans="2:16" hidden="1" x14ac:dyDescent="0.35"/>
    <row r="5270" spans="2:16" x14ac:dyDescent="0.35">
      <c r="C5270" t="s">
        <v>20</v>
      </c>
      <c r="D5270">
        <v>59.1</v>
      </c>
      <c r="E5270">
        <v>1</v>
      </c>
      <c r="F5270" t="s">
        <v>46</v>
      </c>
    </row>
    <row r="5271" spans="2:16" hidden="1" x14ac:dyDescent="0.35"/>
    <row r="5272" spans="2:16" hidden="1" x14ac:dyDescent="0.35">
      <c r="C5272" t="s">
        <v>3</v>
      </c>
      <c r="D5272">
        <v>34.700000000000003</v>
      </c>
      <c r="E5272">
        <v>1</v>
      </c>
      <c r="F5272" t="s">
        <v>45</v>
      </c>
    </row>
    <row r="5273" spans="2:16" hidden="1" x14ac:dyDescent="0.35"/>
    <row r="5274" spans="2:16" x14ac:dyDescent="0.35">
      <c r="C5274" t="s">
        <v>3</v>
      </c>
      <c r="D5274">
        <v>61.5</v>
      </c>
      <c r="E5274">
        <v>1</v>
      </c>
      <c r="F5274" t="s">
        <v>46</v>
      </c>
    </row>
    <row r="5275" spans="2:16" hidden="1" x14ac:dyDescent="0.35"/>
    <row r="5276" spans="2:16" hidden="1" x14ac:dyDescent="0.35">
      <c r="B5276" t="s">
        <v>44</v>
      </c>
      <c r="C5276">
        <v>2012</v>
      </c>
      <c r="D5276">
        <v>10</v>
      </c>
      <c r="E5276">
        <v>31</v>
      </c>
      <c r="F5276">
        <v>11</v>
      </c>
      <c r="G5276">
        <v>38</v>
      </c>
      <c r="H5276">
        <v>14.2</v>
      </c>
      <c r="I5276">
        <v>-9.16</v>
      </c>
      <c r="J5276">
        <v>110.62</v>
      </c>
      <c r="K5276">
        <v>12</v>
      </c>
      <c r="L5276">
        <v>3.5</v>
      </c>
      <c r="M5276">
        <v>0</v>
      </c>
      <c r="N5276">
        <v>0</v>
      </c>
      <c r="O5276">
        <v>0.58099999999999996</v>
      </c>
      <c r="P5276">
        <v>432</v>
      </c>
    </row>
    <row r="5277" spans="2:16" hidden="1" x14ac:dyDescent="0.35"/>
    <row r="5278" spans="2:16" hidden="1" x14ac:dyDescent="0.35">
      <c r="C5278" t="s">
        <v>3</v>
      </c>
      <c r="D5278">
        <v>23.1</v>
      </c>
      <c r="E5278">
        <v>1</v>
      </c>
      <c r="F5278" t="s">
        <v>45</v>
      </c>
    </row>
    <row r="5279" spans="2:16" hidden="1" x14ac:dyDescent="0.35"/>
    <row r="5280" spans="2:16" x14ac:dyDescent="0.35">
      <c r="C5280" t="s">
        <v>3</v>
      </c>
      <c r="D5280">
        <v>42.2</v>
      </c>
      <c r="E5280">
        <v>1</v>
      </c>
      <c r="F5280" t="s">
        <v>46</v>
      </c>
    </row>
    <row r="5281" spans="2:16" hidden="1" x14ac:dyDescent="0.35"/>
    <row r="5282" spans="2:16" hidden="1" x14ac:dyDescent="0.35">
      <c r="C5282" t="s">
        <v>18</v>
      </c>
      <c r="D5282">
        <v>29.7</v>
      </c>
      <c r="E5282">
        <v>1</v>
      </c>
      <c r="F5282" t="s">
        <v>45</v>
      </c>
    </row>
    <row r="5283" spans="2:16" hidden="1" x14ac:dyDescent="0.35"/>
    <row r="5284" spans="2:16" x14ac:dyDescent="0.35">
      <c r="C5284" t="s">
        <v>18</v>
      </c>
      <c r="D5284">
        <v>53.9</v>
      </c>
      <c r="E5284">
        <v>1</v>
      </c>
      <c r="F5284" t="s">
        <v>46</v>
      </c>
    </row>
    <row r="5285" spans="2:16" hidden="1" x14ac:dyDescent="0.35"/>
    <row r="5286" spans="2:16" hidden="1" x14ac:dyDescent="0.35">
      <c r="B5286" t="s">
        <v>44</v>
      </c>
      <c r="C5286">
        <v>2012</v>
      </c>
      <c r="D5286">
        <v>11</v>
      </c>
      <c r="E5286">
        <v>2</v>
      </c>
      <c r="F5286">
        <v>13</v>
      </c>
      <c r="G5286">
        <v>57</v>
      </c>
      <c r="H5286">
        <v>4.2</v>
      </c>
      <c r="I5286">
        <v>-8.81</v>
      </c>
      <c r="J5286">
        <v>112.13</v>
      </c>
      <c r="K5286">
        <v>80</v>
      </c>
      <c r="L5286">
        <v>2.9</v>
      </c>
      <c r="M5286">
        <v>0</v>
      </c>
      <c r="N5286">
        <v>0</v>
      </c>
      <c r="O5286">
        <v>0.315</v>
      </c>
      <c r="P5286">
        <v>433</v>
      </c>
    </row>
    <row r="5287" spans="2:16" hidden="1" x14ac:dyDescent="0.35"/>
    <row r="5288" spans="2:16" hidden="1" x14ac:dyDescent="0.35">
      <c r="C5288" t="s">
        <v>33</v>
      </c>
      <c r="D5288">
        <v>16.8</v>
      </c>
      <c r="E5288">
        <v>1</v>
      </c>
      <c r="F5288" t="s">
        <v>45</v>
      </c>
    </row>
    <row r="5289" spans="2:16" hidden="1" x14ac:dyDescent="0.35"/>
    <row r="5290" spans="2:16" x14ac:dyDescent="0.35">
      <c r="C5290" t="s">
        <v>33</v>
      </c>
      <c r="D5290">
        <v>29.1</v>
      </c>
      <c r="E5290">
        <v>1</v>
      </c>
      <c r="F5290" t="s">
        <v>46</v>
      </c>
    </row>
    <row r="5291" spans="2:16" hidden="1" x14ac:dyDescent="0.35"/>
    <row r="5292" spans="2:16" hidden="1" x14ac:dyDescent="0.35">
      <c r="B5292" t="s">
        <v>44</v>
      </c>
      <c r="C5292">
        <v>2012</v>
      </c>
      <c r="D5292">
        <v>11</v>
      </c>
      <c r="E5292">
        <v>2</v>
      </c>
      <c r="F5292">
        <v>18</v>
      </c>
      <c r="G5292">
        <v>44</v>
      </c>
      <c r="H5292">
        <v>7.3</v>
      </c>
      <c r="I5292">
        <v>-8.8699999999999992</v>
      </c>
      <c r="J5292">
        <v>111.65</v>
      </c>
      <c r="K5292">
        <v>59</v>
      </c>
      <c r="L5292">
        <v>2.8</v>
      </c>
      <c r="M5292">
        <v>0</v>
      </c>
      <c r="N5292">
        <v>0</v>
      </c>
      <c r="O5292">
        <v>0.64700000000000002</v>
      </c>
      <c r="P5292">
        <v>434</v>
      </c>
    </row>
    <row r="5293" spans="2:16" hidden="1" x14ac:dyDescent="0.35"/>
    <row r="5294" spans="2:16" hidden="1" x14ac:dyDescent="0.35">
      <c r="C5294" t="s">
        <v>3</v>
      </c>
      <c r="D5294">
        <v>21.6</v>
      </c>
      <c r="E5294">
        <v>1</v>
      </c>
      <c r="F5294" t="s">
        <v>45</v>
      </c>
    </row>
    <row r="5295" spans="2:16" hidden="1" x14ac:dyDescent="0.35"/>
    <row r="5296" spans="2:16" x14ac:dyDescent="0.35">
      <c r="C5296" t="s">
        <v>3</v>
      </c>
      <c r="D5296">
        <v>37.799999999999997</v>
      </c>
      <c r="E5296">
        <v>1</v>
      </c>
      <c r="F5296" t="s">
        <v>46</v>
      </c>
    </row>
    <row r="5297" spans="2:16" hidden="1" x14ac:dyDescent="0.35"/>
    <row r="5298" spans="2:16" hidden="1" x14ac:dyDescent="0.35">
      <c r="C5298" t="s">
        <v>31</v>
      </c>
      <c r="D5298">
        <v>29.6</v>
      </c>
      <c r="E5298">
        <v>1</v>
      </c>
      <c r="F5298" t="s">
        <v>45</v>
      </c>
    </row>
    <row r="5299" spans="2:16" hidden="1" x14ac:dyDescent="0.35"/>
    <row r="5300" spans="2:16" x14ac:dyDescent="0.35">
      <c r="C5300" t="s">
        <v>31</v>
      </c>
      <c r="D5300">
        <v>52.4</v>
      </c>
      <c r="E5300">
        <v>1</v>
      </c>
      <c r="F5300" t="s">
        <v>46</v>
      </c>
    </row>
    <row r="5301" spans="2:16" hidden="1" x14ac:dyDescent="0.35"/>
    <row r="5302" spans="2:16" hidden="1" x14ac:dyDescent="0.35">
      <c r="B5302" t="s">
        <v>44</v>
      </c>
      <c r="C5302">
        <v>2012</v>
      </c>
      <c r="D5302">
        <v>11</v>
      </c>
      <c r="E5302">
        <v>3</v>
      </c>
      <c r="F5302">
        <v>16</v>
      </c>
      <c r="G5302">
        <v>0</v>
      </c>
      <c r="H5302">
        <v>33.6</v>
      </c>
      <c r="I5302">
        <v>-10.68</v>
      </c>
      <c r="J5302">
        <v>113.88</v>
      </c>
      <c r="K5302">
        <v>21</v>
      </c>
      <c r="L5302">
        <v>3.7</v>
      </c>
      <c r="M5302">
        <v>0</v>
      </c>
      <c r="N5302">
        <v>0</v>
      </c>
      <c r="O5302">
        <v>0.77600000000000002</v>
      </c>
      <c r="P5302">
        <v>435</v>
      </c>
    </row>
    <row r="5303" spans="2:16" hidden="1" x14ac:dyDescent="0.35"/>
    <row r="5304" spans="2:16" hidden="1" x14ac:dyDescent="0.35">
      <c r="C5304" t="s">
        <v>47</v>
      </c>
      <c r="D5304">
        <v>35.6</v>
      </c>
      <c r="E5304">
        <v>1</v>
      </c>
      <c r="F5304" t="s">
        <v>45</v>
      </c>
    </row>
    <row r="5305" spans="2:16" hidden="1" x14ac:dyDescent="0.35"/>
    <row r="5306" spans="2:16" x14ac:dyDescent="0.35">
      <c r="C5306" t="s">
        <v>47</v>
      </c>
      <c r="D5306">
        <v>62.8</v>
      </c>
      <c r="E5306">
        <v>1</v>
      </c>
      <c r="F5306" t="s">
        <v>46</v>
      </c>
    </row>
    <row r="5307" spans="2:16" hidden="1" x14ac:dyDescent="0.35"/>
    <row r="5308" spans="2:16" hidden="1" x14ac:dyDescent="0.35">
      <c r="C5308" t="s">
        <v>31</v>
      </c>
      <c r="D5308">
        <v>38.299999999999997</v>
      </c>
      <c r="E5308">
        <v>1</v>
      </c>
      <c r="F5308" t="s">
        <v>45</v>
      </c>
    </row>
    <row r="5309" spans="2:16" hidden="1" x14ac:dyDescent="0.35"/>
    <row r="5310" spans="2:16" x14ac:dyDescent="0.35">
      <c r="C5310" t="s">
        <v>31</v>
      </c>
      <c r="D5310">
        <v>68</v>
      </c>
      <c r="E5310">
        <v>1</v>
      </c>
      <c r="F5310" t="s">
        <v>46</v>
      </c>
    </row>
    <row r="5311" spans="2:16" hidden="1" x14ac:dyDescent="0.35"/>
    <row r="5312" spans="2:16" hidden="1" x14ac:dyDescent="0.35">
      <c r="C5312" t="s">
        <v>33</v>
      </c>
      <c r="D5312">
        <v>50.5</v>
      </c>
      <c r="E5312">
        <v>1</v>
      </c>
      <c r="F5312" t="s">
        <v>45</v>
      </c>
    </row>
    <row r="5313" spans="2:16" hidden="1" x14ac:dyDescent="0.35"/>
    <row r="5314" spans="2:16" x14ac:dyDescent="0.35">
      <c r="C5314" t="s">
        <v>33</v>
      </c>
      <c r="D5314">
        <v>89.4</v>
      </c>
      <c r="E5314">
        <v>1</v>
      </c>
      <c r="F5314" t="s">
        <v>46</v>
      </c>
    </row>
    <row r="5315" spans="2:16" hidden="1" x14ac:dyDescent="0.35"/>
    <row r="5316" spans="2:16" hidden="1" x14ac:dyDescent="0.35">
      <c r="C5316" t="s">
        <v>3</v>
      </c>
      <c r="D5316">
        <v>60.3</v>
      </c>
      <c r="E5316">
        <v>1</v>
      </c>
      <c r="F5316" t="s">
        <v>45</v>
      </c>
    </row>
    <row r="5317" spans="2:16" hidden="1" x14ac:dyDescent="0.35"/>
    <row r="5318" spans="2:16" x14ac:dyDescent="0.35">
      <c r="C5318" t="s">
        <v>3</v>
      </c>
      <c r="D5318">
        <v>107.4</v>
      </c>
      <c r="E5318">
        <v>1</v>
      </c>
      <c r="F5318" t="s">
        <v>46</v>
      </c>
    </row>
    <row r="5319" spans="2:16" hidden="1" x14ac:dyDescent="0.35"/>
    <row r="5320" spans="2:16" hidden="1" x14ac:dyDescent="0.35">
      <c r="B5320" t="s">
        <v>44</v>
      </c>
      <c r="C5320">
        <v>2012</v>
      </c>
      <c r="D5320">
        <v>11</v>
      </c>
      <c r="E5320">
        <v>3</v>
      </c>
      <c r="F5320">
        <v>19</v>
      </c>
      <c r="G5320">
        <v>50</v>
      </c>
      <c r="H5320">
        <v>2.9</v>
      </c>
      <c r="I5320">
        <v>-9.3699999999999992</v>
      </c>
      <c r="J5320">
        <v>110.37</v>
      </c>
      <c r="K5320">
        <v>10</v>
      </c>
      <c r="L5320">
        <v>3.4</v>
      </c>
      <c r="M5320">
        <v>0</v>
      </c>
      <c r="N5320">
        <v>0</v>
      </c>
      <c r="O5320">
        <v>0.71099999999999997</v>
      </c>
      <c r="P5320">
        <v>436</v>
      </c>
    </row>
    <row r="5321" spans="2:16" hidden="1" x14ac:dyDescent="0.35"/>
    <row r="5322" spans="2:16" hidden="1" x14ac:dyDescent="0.35">
      <c r="C5322" t="s">
        <v>3</v>
      </c>
      <c r="D5322">
        <v>26.9</v>
      </c>
      <c r="E5322">
        <v>1</v>
      </c>
      <c r="F5322" t="s">
        <v>45</v>
      </c>
    </row>
    <row r="5323" spans="2:16" hidden="1" x14ac:dyDescent="0.35"/>
    <row r="5324" spans="2:16" x14ac:dyDescent="0.35">
      <c r="C5324" t="s">
        <v>3</v>
      </c>
      <c r="D5324">
        <v>50</v>
      </c>
      <c r="E5324">
        <v>1</v>
      </c>
      <c r="F5324" t="s">
        <v>46</v>
      </c>
    </row>
    <row r="5325" spans="2:16" hidden="1" x14ac:dyDescent="0.35"/>
    <row r="5326" spans="2:16" hidden="1" x14ac:dyDescent="0.35">
      <c r="C5326" t="s">
        <v>33</v>
      </c>
      <c r="D5326">
        <v>31.8</v>
      </c>
      <c r="E5326">
        <v>1</v>
      </c>
      <c r="F5326" t="s">
        <v>45</v>
      </c>
    </row>
    <row r="5327" spans="2:16" hidden="1" x14ac:dyDescent="0.35"/>
    <row r="5328" spans="2:16" x14ac:dyDescent="0.35">
      <c r="C5328" t="s">
        <v>33</v>
      </c>
      <c r="D5328">
        <v>55.2</v>
      </c>
      <c r="E5328">
        <v>1</v>
      </c>
      <c r="F5328" t="s">
        <v>46</v>
      </c>
    </row>
    <row r="5329" spans="2:16" hidden="1" x14ac:dyDescent="0.35"/>
    <row r="5330" spans="2:16" hidden="1" x14ac:dyDescent="0.35">
      <c r="C5330" t="s">
        <v>51</v>
      </c>
      <c r="D5330">
        <v>34.4</v>
      </c>
      <c r="E5330">
        <v>1</v>
      </c>
      <c r="F5330" t="s">
        <v>45</v>
      </c>
    </row>
    <row r="5331" spans="2:16" hidden="1" x14ac:dyDescent="0.35"/>
    <row r="5332" spans="2:16" x14ac:dyDescent="0.35">
      <c r="C5332" t="s">
        <v>51</v>
      </c>
      <c r="D5332">
        <v>61.4</v>
      </c>
      <c r="E5332">
        <v>1</v>
      </c>
      <c r="F5332" t="s">
        <v>46</v>
      </c>
    </row>
    <row r="5333" spans="2:16" hidden="1" x14ac:dyDescent="0.35"/>
    <row r="5334" spans="2:16" hidden="1" x14ac:dyDescent="0.35">
      <c r="C5334" t="s">
        <v>18</v>
      </c>
      <c r="D5334">
        <v>35.200000000000003</v>
      </c>
      <c r="E5334">
        <v>1</v>
      </c>
      <c r="F5334" t="s">
        <v>45</v>
      </c>
    </row>
    <row r="5335" spans="2:16" hidden="1" x14ac:dyDescent="0.35"/>
    <row r="5336" spans="2:16" x14ac:dyDescent="0.35">
      <c r="C5336" t="s">
        <v>18</v>
      </c>
      <c r="D5336">
        <v>62.9</v>
      </c>
      <c r="E5336">
        <v>1</v>
      </c>
      <c r="F5336" t="s">
        <v>46</v>
      </c>
    </row>
    <row r="5337" spans="2:16" hidden="1" x14ac:dyDescent="0.35"/>
    <row r="5338" spans="2:16" hidden="1" x14ac:dyDescent="0.35">
      <c r="C5338" t="s">
        <v>40</v>
      </c>
      <c r="D5338">
        <v>38.5</v>
      </c>
      <c r="E5338">
        <v>1</v>
      </c>
      <c r="F5338" t="s">
        <v>45</v>
      </c>
    </row>
    <row r="5339" spans="2:16" hidden="1" x14ac:dyDescent="0.35"/>
    <row r="5340" spans="2:16" x14ac:dyDescent="0.35">
      <c r="C5340" t="s">
        <v>40</v>
      </c>
      <c r="D5340">
        <v>66.3</v>
      </c>
      <c r="E5340">
        <v>1</v>
      </c>
      <c r="F5340" t="s">
        <v>46</v>
      </c>
    </row>
    <row r="5341" spans="2:16" hidden="1" x14ac:dyDescent="0.35"/>
    <row r="5342" spans="2:16" hidden="1" x14ac:dyDescent="0.35">
      <c r="B5342" t="s">
        <v>44</v>
      </c>
      <c r="C5342">
        <v>2012</v>
      </c>
      <c r="D5342">
        <v>11</v>
      </c>
      <c r="E5342">
        <v>3</v>
      </c>
      <c r="F5342">
        <v>21</v>
      </c>
      <c r="G5342">
        <v>26</v>
      </c>
      <c r="H5342">
        <v>44.7</v>
      </c>
      <c r="I5342">
        <v>-8.66</v>
      </c>
      <c r="J5342">
        <v>112.72</v>
      </c>
      <c r="K5342">
        <v>115</v>
      </c>
      <c r="L5342">
        <v>3.9</v>
      </c>
      <c r="M5342">
        <v>0</v>
      </c>
      <c r="N5342">
        <v>0</v>
      </c>
      <c r="O5342">
        <v>0.67800000000000005</v>
      </c>
      <c r="P5342">
        <v>437</v>
      </c>
    </row>
    <row r="5343" spans="2:16" hidden="1" x14ac:dyDescent="0.35"/>
    <row r="5344" spans="2:16" hidden="1" x14ac:dyDescent="0.35">
      <c r="C5344" t="s">
        <v>31</v>
      </c>
      <c r="D5344">
        <v>19.399999999999999</v>
      </c>
      <c r="E5344">
        <v>1</v>
      </c>
      <c r="F5344" t="s">
        <v>45</v>
      </c>
    </row>
    <row r="5345" spans="3:6" hidden="1" x14ac:dyDescent="0.35"/>
    <row r="5346" spans="3:6" x14ac:dyDescent="0.35">
      <c r="C5346" t="s">
        <v>31</v>
      </c>
      <c r="D5346">
        <v>34.799999999999997</v>
      </c>
      <c r="E5346">
        <v>1</v>
      </c>
      <c r="F5346" t="s">
        <v>46</v>
      </c>
    </row>
    <row r="5347" spans="3:6" hidden="1" x14ac:dyDescent="0.35"/>
    <row r="5348" spans="3:6" hidden="1" x14ac:dyDescent="0.35">
      <c r="C5348" t="s">
        <v>33</v>
      </c>
      <c r="D5348">
        <v>21.7</v>
      </c>
      <c r="E5348">
        <v>1</v>
      </c>
      <c r="F5348" t="s">
        <v>45</v>
      </c>
    </row>
    <row r="5349" spans="3:6" hidden="1" x14ac:dyDescent="0.35"/>
    <row r="5350" spans="3:6" x14ac:dyDescent="0.35">
      <c r="C5350" t="s">
        <v>33</v>
      </c>
      <c r="D5350">
        <v>39.200000000000003</v>
      </c>
      <c r="E5350">
        <v>1</v>
      </c>
      <c r="F5350" t="s">
        <v>46</v>
      </c>
    </row>
    <row r="5351" spans="3:6" hidden="1" x14ac:dyDescent="0.35"/>
    <row r="5352" spans="3:6" hidden="1" x14ac:dyDescent="0.35">
      <c r="C5352" t="s">
        <v>48</v>
      </c>
      <c r="D5352">
        <v>23.7</v>
      </c>
      <c r="E5352">
        <v>1</v>
      </c>
      <c r="F5352" t="s">
        <v>45</v>
      </c>
    </row>
    <row r="5353" spans="3:6" hidden="1" x14ac:dyDescent="0.35"/>
    <row r="5354" spans="3:6" x14ac:dyDescent="0.35">
      <c r="C5354" t="s">
        <v>48</v>
      </c>
      <c r="D5354">
        <v>42.6</v>
      </c>
      <c r="E5354">
        <v>1</v>
      </c>
      <c r="F5354" t="s">
        <v>46</v>
      </c>
    </row>
    <row r="5355" spans="3:6" hidden="1" x14ac:dyDescent="0.35"/>
    <row r="5356" spans="3:6" hidden="1" x14ac:dyDescent="0.35">
      <c r="C5356" t="s">
        <v>18</v>
      </c>
      <c r="D5356">
        <v>24.3</v>
      </c>
      <c r="E5356">
        <v>1</v>
      </c>
      <c r="F5356" t="s">
        <v>45</v>
      </c>
    </row>
    <row r="5357" spans="3:6" hidden="1" x14ac:dyDescent="0.35"/>
    <row r="5358" spans="3:6" x14ac:dyDescent="0.35">
      <c r="C5358" t="s">
        <v>18</v>
      </c>
      <c r="D5358">
        <v>42.7</v>
      </c>
      <c r="E5358">
        <v>1</v>
      </c>
      <c r="F5358" t="s">
        <v>46</v>
      </c>
    </row>
    <row r="5359" spans="3:6" hidden="1" x14ac:dyDescent="0.35"/>
    <row r="5360" spans="3:6" hidden="1" x14ac:dyDescent="0.35">
      <c r="C5360" t="s">
        <v>47</v>
      </c>
      <c r="D5360">
        <v>25.7</v>
      </c>
      <c r="E5360">
        <v>1</v>
      </c>
      <c r="F5360" t="s">
        <v>45</v>
      </c>
    </row>
    <row r="5361" spans="3:6" hidden="1" x14ac:dyDescent="0.35"/>
    <row r="5362" spans="3:6" x14ac:dyDescent="0.35">
      <c r="C5362" t="s">
        <v>47</v>
      </c>
      <c r="D5362">
        <v>46.1</v>
      </c>
      <c r="E5362">
        <v>1</v>
      </c>
      <c r="F5362" t="s">
        <v>46</v>
      </c>
    </row>
    <row r="5363" spans="3:6" hidden="1" x14ac:dyDescent="0.35"/>
    <row r="5364" spans="3:6" hidden="1" x14ac:dyDescent="0.35">
      <c r="C5364" t="s">
        <v>41</v>
      </c>
      <c r="D5364">
        <v>27.8</v>
      </c>
      <c r="E5364">
        <v>1</v>
      </c>
      <c r="F5364" t="s">
        <v>45</v>
      </c>
    </row>
    <row r="5365" spans="3:6" hidden="1" x14ac:dyDescent="0.35"/>
    <row r="5366" spans="3:6" x14ac:dyDescent="0.35">
      <c r="C5366" t="s">
        <v>41</v>
      </c>
      <c r="D5366">
        <v>49.2</v>
      </c>
      <c r="E5366">
        <v>1</v>
      </c>
      <c r="F5366" t="s">
        <v>46</v>
      </c>
    </row>
    <row r="5367" spans="3:6" hidden="1" x14ac:dyDescent="0.35"/>
    <row r="5368" spans="3:6" hidden="1" x14ac:dyDescent="0.35">
      <c r="C5368" t="s">
        <v>34</v>
      </c>
      <c r="D5368">
        <v>29.2</v>
      </c>
      <c r="E5368">
        <v>1</v>
      </c>
      <c r="F5368" t="s">
        <v>45</v>
      </c>
    </row>
    <row r="5369" spans="3:6" hidden="1" x14ac:dyDescent="0.35"/>
    <row r="5370" spans="3:6" x14ac:dyDescent="0.35">
      <c r="C5370" t="s">
        <v>34</v>
      </c>
      <c r="D5370">
        <v>53.2</v>
      </c>
      <c r="E5370">
        <v>1</v>
      </c>
      <c r="F5370" t="s">
        <v>46</v>
      </c>
    </row>
    <row r="5371" spans="3:6" hidden="1" x14ac:dyDescent="0.35"/>
    <row r="5372" spans="3:6" hidden="1" x14ac:dyDescent="0.35">
      <c r="C5372" t="s">
        <v>54</v>
      </c>
      <c r="D5372">
        <v>29.3</v>
      </c>
      <c r="E5372">
        <v>1</v>
      </c>
      <c r="F5372" t="s">
        <v>45</v>
      </c>
    </row>
    <row r="5373" spans="3:6" hidden="1" x14ac:dyDescent="0.35"/>
    <row r="5374" spans="3:6" x14ac:dyDescent="0.35">
      <c r="C5374" t="s">
        <v>54</v>
      </c>
      <c r="D5374">
        <v>53.3</v>
      </c>
      <c r="E5374">
        <v>1</v>
      </c>
      <c r="F5374" t="s">
        <v>46</v>
      </c>
    </row>
    <row r="5375" spans="3:6" hidden="1" x14ac:dyDescent="0.35"/>
    <row r="5376" spans="3:6" hidden="1" x14ac:dyDescent="0.35">
      <c r="C5376" t="s">
        <v>20</v>
      </c>
      <c r="D5376">
        <v>33.1</v>
      </c>
      <c r="E5376">
        <v>1</v>
      </c>
      <c r="F5376" t="s">
        <v>45</v>
      </c>
    </row>
    <row r="5377" spans="2:16" hidden="1" x14ac:dyDescent="0.35"/>
    <row r="5378" spans="2:16" x14ac:dyDescent="0.35">
      <c r="C5378" t="s">
        <v>20</v>
      </c>
      <c r="D5378">
        <v>58.9</v>
      </c>
      <c r="E5378">
        <v>1</v>
      </c>
      <c r="F5378" t="s">
        <v>46</v>
      </c>
    </row>
    <row r="5379" spans="2:16" hidden="1" x14ac:dyDescent="0.35"/>
    <row r="5380" spans="2:16" hidden="1" x14ac:dyDescent="0.35">
      <c r="B5380" t="s">
        <v>44</v>
      </c>
      <c r="C5380">
        <v>2012</v>
      </c>
      <c r="D5380">
        <v>11</v>
      </c>
      <c r="E5380">
        <v>5</v>
      </c>
      <c r="F5380">
        <v>9</v>
      </c>
      <c r="G5380">
        <v>57</v>
      </c>
      <c r="H5380">
        <v>5.8</v>
      </c>
      <c r="I5380">
        <v>-8.99</v>
      </c>
      <c r="J5380">
        <v>113.16</v>
      </c>
      <c r="K5380">
        <v>38</v>
      </c>
      <c r="L5380">
        <v>3.3</v>
      </c>
      <c r="M5380">
        <v>0</v>
      </c>
      <c r="N5380">
        <v>0</v>
      </c>
      <c r="O5380">
        <v>0.14899999999999999</v>
      </c>
      <c r="P5380">
        <v>438</v>
      </c>
    </row>
    <row r="5381" spans="2:16" hidden="1" x14ac:dyDescent="0.35"/>
    <row r="5382" spans="2:16" hidden="1" x14ac:dyDescent="0.35">
      <c r="C5382" t="s">
        <v>47</v>
      </c>
      <c r="D5382">
        <v>18.8</v>
      </c>
      <c r="E5382">
        <v>1</v>
      </c>
      <c r="F5382" t="s">
        <v>45</v>
      </c>
    </row>
    <row r="5383" spans="2:16" hidden="1" x14ac:dyDescent="0.35"/>
    <row r="5384" spans="2:16" x14ac:dyDescent="0.35">
      <c r="C5384" t="s">
        <v>47</v>
      </c>
      <c r="D5384">
        <v>33.6</v>
      </c>
      <c r="E5384">
        <v>1</v>
      </c>
      <c r="F5384" t="s">
        <v>46</v>
      </c>
    </row>
    <row r="5385" spans="2:16" hidden="1" x14ac:dyDescent="0.35"/>
    <row r="5386" spans="2:16" hidden="1" x14ac:dyDescent="0.35">
      <c r="C5386" t="s">
        <v>33</v>
      </c>
      <c r="D5386">
        <v>25.2</v>
      </c>
      <c r="E5386">
        <v>1</v>
      </c>
      <c r="F5386" t="s">
        <v>45</v>
      </c>
    </row>
    <row r="5387" spans="2:16" hidden="1" x14ac:dyDescent="0.35"/>
    <row r="5388" spans="2:16" x14ac:dyDescent="0.35">
      <c r="C5388" t="s">
        <v>33</v>
      </c>
      <c r="D5388">
        <v>44.6</v>
      </c>
      <c r="E5388">
        <v>1</v>
      </c>
      <c r="F5388" t="s">
        <v>46</v>
      </c>
    </row>
    <row r="5389" spans="2:16" hidden="1" x14ac:dyDescent="0.35"/>
    <row r="5390" spans="2:16" hidden="1" x14ac:dyDescent="0.35">
      <c r="B5390" t="s">
        <v>44</v>
      </c>
      <c r="C5390">
        <v>2012</v>
      </c>
      <c r="D5390">
        <v>11</v>
      </c>
      <c r="E5390">
        <v>6</v>
      </c>
      <c r="F5390">
        <v>5</v>
      </c>
      <c r="G5390">
        <v>23</v>
      </c>
      <c r="H5390">
        <v>0.2</v>
      </c>
      <c r="I5390">
        <v>-9.3800000000000008</v>
      </c>
      <c r="J5390">
        <v>113.11</v>
      </c>
      <c r="K5390">
        <v>10</v>
      </c>
      <c r="L5390">
        <v>4.0999999999999996</v>
      </c>
      <c r="M5390">
        <v>0</v>
      </c>
      <c r="N5390">
        <v>0</v>
      </c>
      <c r="O5390">
        <v>0.86399999999999999</v>
      </c>
      <c r="P5390">
        <v>439</v>
      </c>
    </row>
    <row r="5391" spans="2:16" hidden="1" x14ac:dyDescent="0.35"/>
    <row r="5392" spans="2:16" hidden="1" x14ac:dyDescent="0.35">
      <c r="C5392" t="s">
        <v>47</v>
      </c>
      <c r="D5392">
        <v>24</v>
      </c>
      <c r="E5392">
        <v>1</v>
      </c>
      <c r="F5392" t="s">
        <v>45</v>
      </c>
    </row>
    <row r="5393" spans="2:16" hidden="1" x14ac:dyDescent="0.35"/>
    <row r="5394" spans="2:16" x14ac:dyDescent="0.35">
      <c r="C5394" t="s">
        <v>47</v>
      </c>
      <c r="D5394">
        <v>43.3</v>
      </c>
      <c r="E5394">
        <v>1</v>
      </c>
      <c r="F5394" t="s">
        <v>46</v>
      </c>
    </row>
    <row r="5395" spans="2:16" hidden="1" x14ac:dyDescent="0.35"/>
    <row r="5396" spans="2:16" hidden="1" x14ac:dyDescent="0.35">
      <c r="C5396" t="s">
        <v>48</v>
      </c>
      <c r="D5396">
        <v>29.8</v>
      </c>
      <c r="E5396">
        <v>1</v>
      </c>
      <c r="F5396" t="s">
        <v>45</v>
      </c>
    </row>
    <row r="5397" spans="2:16" hidden="1" x14ac:dyDescent="0.35"/>
    <row r="5398" spans="2:16" x14ac:dyDescent="0.35">
      <c r="C5398" t="s">
        <v>48</v>
      </c>
      <c r="D5398">
        <v>51.7</v>
      </c>
      <c r="E5398">
        <v>1</v>
      </c>
      <c r="F5398" t="s">
        <v>46</v>
      </c>
    </row>
    <row r="5399" spans="2:16" hidden="1" x14ac:dyDescent="0.35"/>
    <row r="5400" spans="2:16" hidden="1" x14ac:dyDescent="0.35">
      <c r="C5400" t="s">
        <v>33</v>
      </c>
      <c r="D5400">
        <v>29.9</v>
      </c>
      <c r="E5400">
        <v>1</v>
      </c>
      <c r="F5400" t="s">
        <v>45</v>
      </c>
    </row>
    <row r="5401" spans="2:16" hidden="1" x14ac:dyDescent="0.35"/>
    <row r="5402" spans="2:16" x14ac:dyDescent="0.35">
      <c r="C5402" t="s">
        <v>33</v>
      </c>
      <c r="D5402">
        <v>53</v>
      </c>
      <c r="E5402">
        <v>1</v>
      </c>
      <c r="F5402" t="s">
        <v>46</v>
      </c>
    </row>
    <row r="5403" spans="2:16" hidden="1" x14ac:dyDescent="0.35"/>
    <row r="5404" spans="2:16" hidden="1" x14ac:dyDescent="0.35">
      <c r="C5404" t="s">
        <v>41</v>
      </c>
      <c r="D5404">
        <v>36.700000000000003</v>
      </c>
      <c r="E5404">
        <v>1</v>
      </c>
      <c r="F5404" t="s">
        <v>45</v>
      </c>
    </row>
    <row r="5405" spans="2:16" hidden="1" x14ac:dyDescent="0.35"/>
    <row r="5406" spans="2:16" x14ac:dyDescent="0.35">
      <c r="C5406" t="s">
        <v>41</v>
      </c>
      <c r="D5406">
        <v>65.7</v>
      </c>
      <c r="E5406">
        <v>1</v>
      </c>
      <c r="F5406" t="s">
        <v>46</v>
      </c>
    </row>
    <row r="5407" spans="2:16" hidden="1" x14ac:dyDescent="0.35"/>
    <row r="5408" spans="2:16" hidden="1" x14ac:dyDescent="0.35">
      <c r="B5408" t="s">
        <v>44</v>
      </c>
      <c r="C5408">
        <v>2012</v>
      </c>
      <c r="D5408">
        <v>11</v>
      </c>
      <c r="E5408">
        <v>7</v>
      </c>
      <c r="F5408">
        <v>21</v>
      </c>
      <c r="G5408">
        <v>31</v>
      </c>
      <c r="H5408">
        <v>10.4</v>
      </c>
      <c r="I5408">
        <v>-9.39</v>
      </c>
      <c r="J5408">
        <v>112.93</v>
      </c>
      <c r="K5408">
        <v>40</v>
      </c>
      <c r="L5408">
        <v>3.7</v>
      </c>
      <c r="M5408">
        <v>0</v>
      </c>
      <c r="N5408">
        <v>0</v>
      </c>
      <c r="O5408">
        <v>1.4810000000000001</v>
      </c>
      <c r="P5408">
        <v>440</v>
      </c>
    </row>
    <row r="5409" spans="2:16" hidden="1" x14ac:dyDescent="0.35"/>
    <row r="5410" spans="2:16" hidden="1" x14ac:dyDescent="0.35">
      <c r="C5410" t="s">
        <v>31</v>
      </c>
      <c r="D5410">
        <v>19.899999999999999</v>
      </c>
      <c r="E5410">
        <v>1</v>
      </c>
      <c r="F5410" t="s">
        <v>45</v>
      </c>
    </row>
    <row r="5411" spans="2:16" hidden="1" x14ac:dyDescent="0.35"/>
    <row r="5412" spans="2:16" x14ac:dyDescent="0.35">
      <c r="C5412" t="s">
        <v>31</v>
      </c>
      <c r="D5412">
        <v>34.6</v>
      </c>
      <c r="E5412">
        <v>1</v>
      </c>
      <c r="F5412" t="s">
        <v>46</v>
      </c>
    </row>
    <row r="5413" spans="2:16" hidden="1" x14ac:dyDescent="0.35"/>
    <row r="5414" spans="2:16" hidden="1" x14ac:dyDescent="0.35">
      <c r="C5414" t="s">
        <v>33</v>
      </c>
      <c r="D5414">
        <v>27</v>
      </c>
      <c r="E5414">
        <v>1</v>
      </c>
      <c r="F5414" t="s">
        <v>45</v>
      </c>
    </row>
    <row r="5415" spans="2:16" hidden="1" x14ac:dyDescent="0.35"/>
    <row r="5416" spans="2:16" x14ac:dyDescent="0.35">
      <c r="C5416" t="s">
        <v>33</v>
      </c>
      <c r="D5416">
        <v>48.8</v>
      </c>
      <c r="E5416">
        <v>1</v>
      </c>
      <c r="F5416" t="s">
        <v>46</v>
      </c>
    </row>
    <row r="5417" spans="2:16" hidden="1" x14ac:dyDescent="0.35"/>
    <row r="5418" spans="2:16" hidden="1" x14ac:dyDescent="0.35">
      <c r="C5418" t="s">
        <v>41</v>
      </c>
      <c r="D5418">
        <v>31.1</v>
      </c>
      <c r="E5418">
        <v>1</v>
      </c>
      <c r="F5418" t="s">
        <v>45</v>
      </c>
    </row>
    <row r="5419" spans="2:16" hidden="1" x14ac:dyDescent="0.35"/>
    <row r="5420" spans="2:16" x14ac:dyDescent="0.35">
      <c r="C5420" t="s">
        <v>41</v>
      </c>
      <c r="D5420">
        <v>56.6</v>
      </c>
      <c r="E5420">
        <v>1</v>
      </c>
      <c r="F5420" t="s">
        <v>46</v>
      </c>
    </row>
    <row r="5421" spans="2:16" hidden="1" x14ac:dyDescent="0.35"/>
    <row r="5422" spans="2:16" hidden="1" x14ac:dyDescent="0.35">
      <c r="B5422" t="s">
        <v>44</v>
      </c>
      <c r="C5422">
        <v>2012</v>
      </c>
      <c r="D5422">
        <v>11</v>
      </c>
      <c r="E5422">
        <v>8</v>
      </c>
      <c r="F5422">
        <v>1</v>
      </c>
      <c r="G5422">
        <v>42</v>
      </c>
      <c r="H5422">
        <v>12.2</v>
      </c>
      <c r="I5422">
        <v>-8.32</v>
      </c>
      <c r="J5422">
        <v>112.06</v>
      </c>
      <c r="K5422">
        <v>127</v>
      </c>
      <c r="L5422">
        <v>2.8</v>
      </c>
      <c r="M5422">
        <v>0</v>
      </c>
      <c r="N5422">
        <v>0</v>
      </c>
      <c r="O5422">
        <v>0.432</v>
      </c>
      <c r="P5422">
        <v>441</v>
      </c>
    </row>
    <row r="5423" spans="2:16" hidden="1" x14ac:dyDescent="0.35"/>
    <row r="5424" spans="2:16" hidden="1" x14ac:dyDescent="0.35">
      <c r="C5424" t="s">
        <v>33</v>
      </c>
      <c r="D5424">
        <v>18.899999999999999</v>
      </c>
      <c r="E5424">
        <v>1</v>
      </c>
      <c r="F5424" t="s">
        <v>45</v>
      </c>
    </row>
    <row r="5425" spans="2:16" hidden="1" x14ac:dyDescent="0.35"/>
    <row r="5426" spans="2:16" x14ac:dyDescent="0.35">
      <c r="C5426" t="s">
        <v>33</v>
      </c>
      <c r="D5426">
        <v>33.1</v>
      </c>
      <c r="E5426">
        <v>1</v>
      </c>
      <c r="F5426" t="s">
        <v>46</v>
      </c>
    </row>
    <row r="5427" spans="2:16" hidden="1" x14ac:dyDescent="0.35"/>
    <row r="5428" spans="2:16" hidden="1" x14ac:dyDescent="0.35">
      <c r="C5428" t="s">
        <v>41</v>
      </c>
      <c r="D5428">
        <v>22.3</v>
      </c>
      <c r="E5428">
        <v>1</v>
      </c>
      <c r="F5428" t="s">
        <v>45</v>
      </c>
    </row>
    <row r="5429" spans="2:16" hidden="1" x14ac:dyDescent="0.35"/>
    <row r="5430" spans="2:16" x14ac:dyDescent="0.35">
      <c r="C5430" t="s">
        <v>41</v>
      </c>
      <c r="D5430">
        <v>39.1</v>
      </c>
      <c r="E5430">
        <v>1</v>
      </c>
      <c r="F5430" t="s">
        <v>46</v>
      </c>
    </row>
    <row r="5431" spans="2:16" hidden="1" x14ac:dyDescent="0.35"/>
    <row r="5432" spans="2:16" hidden="1" x14ac:dyDescent="0.35">
      <c r="C5432" t="s">
        <v>3</v>
      </c>
      <c r="D5432">
        <v>25.5</v>
      </c>
      <c r="E5432">
        <v>1</v>
      </c>
      <c r="F5432" t="s">
        <v>45</v>
      </c>
    </row>
    <row r="5433" spans="2:16" hidden="1" x14ac:dyDescent="0.35"/>
    <row r="5434" spans="2:16" x14ac:dyDescent="0.35">
      <c r="C5434" t="s">
        <v>3</v>
      </c>
      <c r="D5434">
        <v>44.6</v>
      </c>
      <c r="E5434">
        <v>1</v>
      </c>
      <c r="F5434" t="s">
        <v>46</v>
      </c>
    </row>
    <row r="5435" spans="2:16" hidden="1" x14ac:dyDescent="0.35"/>
    <row r="5436" spans="2:16" hidden="1" x14ac:dyDescent="0.35">
      <c r="C5436" t="s">
        <v>31</v>
      </c>
      <c r="D5436">
        <v>26.5</v>
      </c>
      <c r="E5436">
        <v>1</v>
      </c>
      <c r="F5436" t="s">
        <v>45</v>
      </c>
    </row>
    <row r="5437" spans="2:16" hidden="1" x14ac:dyDescent="0.35"/>
    <row r="5438" spans="2:16" x14ac:dyDescent="0.35">
      <c r="C5438" t="s">
        <v>31</v>
      </c>
      <c r="D5438">
        <v>47</v>
      </c>
      <c r="E5438">
        <v>1</v>
      </c>
      <c r="F5438" t="s">
        <v>46</v>
      </c>
    </row>
    <row r="5439" spans="2:16" hidden="1" x14ac:dyDescent="0.35"/>
    <row r="5440" spans="2:16" hidden="1" x14ac:dyDescent="0.35">
      <c r="B5440" t="s">
        <v>44</v>
      </c>
      <c r="C5440">
        <v>2012</v>
      </c>
      <c r="D5440">
        <v>11</v>
      </c>
      <c r="E5440">
        <v>9</v>
      </c>
      <c r="F5440">
        <v>4</v>
      </c>
      <c r="G5440">
        <v>53</v>
      </c>
      <c r="H5440">
        <v>59.9</v>
      </c>
      <c r="I5440">
        <v>-10.81</v>
      </c>
      <c r="J5440">
        <v>113.96</v>
      </c>
      <c r="K5440">
        <v>19</v>
      </c>
      <c r="L5440">
        <v>4</v>
      </c>
      <c r="M5440">
        <v>0</v>
      </c>
      <c r="N5440">
        <v>0</v>
      </c>
      <c r="O5440">
        <v>0.19500000000000001</v>
      </c>
      <c r="P5440">
        <v>442</v>
      </c>
    </row>
    <row r="5441" spans="2:16" hidden="1" x14ac:dyDescent="0.35"/>
    <row r="5442" spans="2:16" hidden="1" x14ac:dyDescent="0.35">
      <c r="B5442" t="s">
        <v>44</v>
      </c>
      <c r="C5442">
        <v>2012</v>
      </c>
      <c r="D5442">
        <v>11</v>
      </c>
      <c r="E5442">
        <v>10</v>
      </c>
      <c r="F5442">
        <v>3</v>
      </c>
      <c r="G5442">
        <v>45</v>
      </c>
      <c r="H5442">
        <v>46.3</v>
      </c>
      <c r="I5442">
        <v>-10.86</v>
      </c>
      <c r="J5442">
        <v>113.84</v>
      </c>
      <c r="K5442">
        <v>28</v>
      </c>
      <c r="L5442">
        <v>3.9</v>
      </c>
      <c r="M5442">
        <v>0</v>
      </c>
      <c r="N5442">
        <v>0</v>
      </c>
      <c r="O5442">
        <v>0.378</v>
      </c>
      <c r="P5442">
        <v>443</v>
      </c>
    </row>
    <row r="5443" spans="2:16" hidden="1" x14ac:dyDescent="0.35"/>
    <row r="5444" spans="2:16" hidden="1" x14ac:dyDescent="0.35">
      <c r="C5444" t="s">
        <v>47</v>
      </c>
      <c r="D5444">
        <v>37.799999999999997</v>
      </c>
      <c r="E5444">
        <v>1</v>
      </c>
      <c r="F5444" t="s">
        <v>45</v>
      </c>
    </row>
    <row r="5445" spans="2:16" hidden="1" x14ac:dyDescent="0.35"/>
    <row r="5446" spans="2:16" x14ac:dyDescent="0.35">
      <c r="C5446" t="s">
        <v>47</v>
      </c>
      <c r="D5446">
        <v>66.5</v>
      </c>
      <c r="E5446">
        <v>1</v>
      </c>
      <c r="F5446" t="s">
        <v>46</v>
      </c>
    </row>
    <row r="5447" spans="2:16" hidden="1" x14ac:dyDescent="0.35"/>
    <row r="5448" spans="2:16" hidden="1" x14ac:dyDescent="0.35">
      <c r="C5448" t="s">
        <v>33</v>
      </c>
      <c r="D5448">
        <v>50.1</v>
      </c>
      <c r="E5448">
        <v>1</v>
      </c>
      <c r="F5448" t="s">
        <v>45</v>
      </c>
    </row>
    <row r="5449" spans="2:16" hidden="1" x14ac:dyDescent="0.35"/>
    <row r="5450" spans="2:16" x14ac:dyDescent="0.35">
      <c r="C5450" t="s">
        <v>33</v>
      </c>
      <c r="D5450">
        <v>90.7</v>
      </c>
      <c r="E5450">
        <v>1</v>
      </c>
      <c r="F5450" t="s">
        <v>46</v>
      </c>
    </row>
    <row r="5451" spans="2:16" hidden="1" x14ac:dyDescent="0.35"/>
    <row r="5452" spans="2:16" hidden="1" x14ac:dyDescent="0.35">
      <c r="B5452" t="s">
        <v>44</v>
      </c>
      <c r="C5452">
        <v>2012</v>
      </c>
      <c r="D5452">
        <v>11</v>
      </c>
      <c r="E5452">
        <v>10</v>
      </c>
      <c r="F5452">
        <v>17</v>
      </c>
      <c r="G5452">
        <v>46</v>
      </c>
      <c r="H5452">
        <v>39.6</v>
      </c>
      <c r="I5452">
        <v>-10.87</v>
      </c>
      <c r="J5452">
        <v>113.95</v>
      </c>
      <c r="K5452">
        <v>31</v>
      </c>
      <c r="L5452">
        <v>4.5</v>
      </c>
      <c r="M5452">
        <v>0</v>
      </c>
      <c r="N5452">
        <v>0</v>
      </c>
      <c r="O5452">
        <v>0.312</v>
      </c>
      <c r="P5452">
        <v>444</v>
      </c>
    </row>
    <row r="5453" spans="2:16" hidden="1" x14ac:dyDescent="0.35"/>
    <row r="5454" spans="2:16" hidden="1" x14ac:dyDescent="0.35">
      <c r="C5454" t="s">
        <v>47</v>
      </c>
      <c r="D5454">
        <v>36.700000000000003</v>
      </c>
      <c r="E5454">
        <v>1</v>
      </c>
      <c r="F5454" t="s">
        <v>45</v>
      </c>
    </row>
    <row r="5455" spans="2:16" hidden="1" x14ac:dyDescent="0.35"/>
    <row r="5456" spans="2:16" x14ac:dyDescent="0.35">
      <c r="C5456" t="s">
        <v>47</v>
      </c>
      <c r="D5456">
        <v>67.099999999999994</v>
      </c>
      <c r="E5456">
        <v>1</v>
      </c>
      <c r="F5456" t="s">
        <v>46</v>
      </c>
    </row>
    <row r="5457" spans="2:16" hidden="1" x14ac:dyDescent="0.35"/>
    <row r="5458" spans="2:16" hidden="1" x14ac:dyDescent="0.35">
      <c r="C5458" t="s">
        <v>54</v>
      </c>
      <c r="D5458">
        <v>41.1</v>
      </c>
      <c r="E5458">
        <v>1</v>
      </c>
      <c r="F5458" t="s">
        <v>45</v>
      </c>
    </row>
    <row r="5459" spans="2:16" hidden="1" x14ac:dyDescent="0.35"/>
    <row r="5460" spans="2:16" x14ac:dyDescent="0.35">
      <c r="C5460" t="s">
        <v>54</v>
      </c>
      <c r="D5460">
        <v>74.2</v>
      </c>
      <c r="E5460">
        <v>1</v>
      </c>
      <c r="F5460" t="s">
        <v>46</v>
      </c>
    </row>
    <row r="5461" spans="2:16" hidden="1" x14ac:dyDescent="0.35"/>
    <row r="5462" spans="2:16" hidden="1" x14ac:dyDescent="0.35">
      <c r="B5462" t="s">
        <v>44</v>
      </c>
      <c r="C5462">
        <v>2012</v>
      </c>
      <c r="D5462">
        <v>11</v>
      </c>
      <c r="E5462">
        <v>16</v>
      </c>
      <c r="F5462">
        <v>0</v>
      </c>
      <c r="G5462">
        <v>7</v>
      </c>
      <c r="H5462">
        <v>42.4</v>
      </c>
      <c r="I5462">
        <v>-8.81</v>
      </c>
      <c r="J5462">
        <v>110.95</v>
      </c>
      <c r="K5462">
        <v>10</v>
      </c>
      <c r="L5462">
        <v>3.4</v>
      </c>
      <c r="M5462">
        <v>0</v>
      </c>
      <c r="N5462">
        <v>0</v>
      </c>
      <c r="O5462">
        <v>0.66200000000000003</v>
      </c>
      <c r="P5462">
        <v>445</v>
      </c>
    </row>
    <row r="5463" spans="2:16" hidden="1" x14ac:dyDescent="0.35"/>
    <row r="5464" spans="2:16" hidden="1" x14ac:dyDescent="0.35">
      <c r="C5464" t="s">
        <v>41</v>
      </c>
      <c r="D5464">
        <v>12.7</v>
      </c>
      <c r="E5464">
        <v>1</v>
      </c>
      <c r="F5464" t="s">
        <v>45</v>
      </c>
    </row>
    <row r="5465" spans="2:16" hidden="1" x14ac:dyDescent="0.35"/>
    <row r="5466" spans="2:16" x14ac:dyDescent="0.35">
      <c r="C5466" t="s">
        <v>41</v>
      </c>
      <c r="D5466">
        <v>21.9</v>
      </c>
      <c r="E5466">
        <v>1</v>
      </c>
      <c r="F5466" t="s">
        <v>46</v>
      </c>
    </row>
    <row r="5467" spans="2:16" hidden="1" x14ac:dyDescent="0.35"/>
    <row r="5468" spans="2:16" hidden="1" x14ac:dyDescent="0.35">
      <c r="C5468" t="s">
        <v>3</v>
      </c>
      <c r="D5468">
        <v>19</v>
      </c>
      <c r="E5468">
        <v>1</v>
      </c>
      <c r="F5468" t="s">
        <v>45</v>
      </c>
    </row>
    <row r="5469" spans="2:16" hidden="1" x14ac:dyDescent="0.35"/>
    <row r="5470" spans="2:16" x14ac:dyDescent="0.35">
      <c r="C5470" t="s">
        <v>3</v>
      </c>
      <c r="D5470">
        <v>31.2</v>
      </c>
      <c r="E5470">
        <v>1</v>
      </c>
      <c r="F5470" t="s">
        <v>46</v>
      </c>
    </row>
    <row r="5471" spans="2:16" hidden="1" x14ac:dyDescent="0.35"/>
    <row r="5472" spans="2:16" hidden="1" x14ac:dyDescent="0.35">
      <c r="C5472" t="s">
        <v>33</v>
      </c>
      <c r="D5472">
        <v>19.100000000000001</v>
      </c>
      <c r="E5472">
        <v>1</v>
      </c>
      <c r="F5472" t="s">
        <v>45</v>
      </c>
    </row>
    <row r="5473" spans="2:16" hidden="1" x14ac:dyDescent="0.35"/>
    <row r="5474" spans="2:16" x14ac:dyDescent="0.35">
      <c r="C5474" t="s">
        <v>33</v>
      </c>
      <c r="D5474">
        <v>33.799999999999997</v>
      </c>
      <c r="E5474">
        <v>1</v>
      </c>
      <c r="F5474" t="s">
        <v>46</v>
      </c>
    </row>
    <row r="5475" spans="2:16" hidden="1" x14ac:dyDescent="0.35"/>
    <row r="5476" spans="2:16" hidden="1" x14ac:dyDescent="0.35">
      <c r="C5476" t="s">
        <v>18</v>
      </c>
      <c r="D5476">
        <v>22</v>
      </c>
      <c r="E5476">
        <v>1</v>
      </c>
      <c r="F5476" t="s">
        <v>45</v>
      </c>
    </row>
    <row r="5477" spans="2:16" hidden="1" x14ac:dyDescent="0.35"/>
    <row r="5478" spans="2:16" x14ac:dyDescent="0.35">
      <c r="C5478" t="s">
        <v>18</v>
      </c>
      <c r="D5478">
        <v>42.1</v>
      </c>
      <c r="E5478">
        <v>1</v>
      </c>
      <c r="F5478" t="s">
        <v>46</v>
      </c>
    </row>
    <row r="5479" spans="2:16" hidden="1" x14ac:dyDescent="0.35"/>
    <row r="5480" spans="2:16" hidden="1" x14ac:dyDescent="0.35">
      <c r="B5480" t="s">
        <v>44</v>
      </c>
      <c r="C5480">
        <v>2012</v>
      </c>
      <c r="D5480">
        <v>11</v>
      </c>
      <c r="E5480">
        <v>16</v>
      </c>
      <c r="F5480">
        <v>16</v>
      </c>
      <c r="G5480">
        <v>10</v>
      </c>
      <c r="H5480">
        <v>44.3</v>
      </c>
      <c r="I5480">
        <v>-8.2200000000000006</v>
      </c>
      <c r="J5480">
        <v>111.59</v>
      </c>
      <c r="K5480">
        <v>105</v>
      </c>
      <c r="L5480">
        <v>3.2</v>
      </c>
      <c r="M5480">
        <v>0</v>
      </c>
      <c r="N5480">
        <v>0</v>
      </c>
      <c r="O5480">
        <v>0.47699999999999998</v>
      </c>
      <c r="P5480">
        <v>446</v>
      </c>
    </row>
    <row r="5481" spans="2:16" hidden="1" x14ac:dyDescent="0.35"/>
    <row r="5482" spans="2:16" hidden="1" x14ac:dyDescent="0.35">
      <c r="C5482" t="s">
        <v>33</v>
      </c>
      <c r="D5482">
        <v>16.2</v>
      </c>
      <c r="E5482">
        <v>1</v>
      </c>
      <c r="F5482" t="s">
        <v>45</v>
      </c>
    </row>
    <row r="5483" spans="2:16" hidden="1" x14ac:dyDescent="0.35"/>
    <row r="5484" spans="2:16" x14ac:dyDescent="0.35">
      <c r="C5484" t="s">
        <v>33</v>
      </c>
      <c r="D5484">
        <v>28.7</v>
      </c>
      <c r="E5484">
        <v>1</v>
      </c>
      <c r="F5484" t="s">
        <v>46</v>
      </c>
    </row>
    <row r="5485" spans="2:16" hidden="1" x14ac:dyDescent="0.35"/>
    <row r="5486" spans="2:16" hidden="1" x14ac:dyDescent="0.35">
      <c r="C5486" t="s">
        <v>41</v>
      </c>
      <c r="D5486">
        <v>17.5</v>
      </c>
      <c r="E5486">
        <v>1</v>
      </c>
      <c r="F5486" t="s">
        <v>45</v>
      </c>
    </row>
    <row r="5487" spans="2:16" hidden="1" x14ac:dyDescent="0.35"/>
    <row r="5488" spans="2:16" x14ac:dyDescent="0.35">
      <c r="C5488" t="s">
        <v>41</v>
      </c>
      <c r="D5488">
        <v>30.6</v>
      </c>
      <c r="E5488">
        <v>1</v>
      </c>
      <c r="F5488" t="s">
        <v>46</v>
      </c>
    </row>
    <row r="5489" spans="2:16" hidden="1" x14ac:dyDescent="0.35"/>
    <row r="5490" spans="2:16" hidden="1" x14ac:dyDescent="0.35">
      <c r="C5490" t="s">
        <v>18</v>
      </c>
      <c r="D5490">
        <v>17.7</v>
      </c>
      <c r="E5490">
        <v>1</v>
      </c>
      <c r="F5490" t="s">
        <v>45</v>
      </c>
    </row>
    <row r="5491" spans="2:16" hidden="1" x14ac:dyDescent="0.35"/>
    <row r="5492" spans="2:16" x14ac:dyDescent="0.35">
      <c r="C5492" t="s">
        <v>18</v>
      </c>
      <c r="D5492">
        <v>31.6</v>
      </c>
      <c r="E5492">
        <v>1</v>
      </c>
      <c r="F5492" t="s">
        <v>46</v>
      </c>
    </row>
    <row r="5493" spans="2:16" hidden="1" x14ac:dyDescent="0.35"/>
    <row r="5494" spans="2:16" hidden="1" x14ac:dyDescent="0.35">
      <c r="C5494" t="s">
        <v>3</v>
      </c>
      <c r="D5494">
        <v>18.8</v>
      </c>
      <c r="E5494">
        <v>1</v>
      </c>
      <c r="F5494" t="s">
        <v>45</v>
      </c>
    </row>
    <row r="5495" spans="2:16" hidden="1" x14ac:dyDescent="0.35"/>
    <row r="5496" spans="2:16" x14ac:dyDescent="0.35">
      <c r="C5496" t="s">
        <v>3</v>
      </c>
      <c r="D5496">
        <v>33.6</v>
      </c>
      <c r="E5496">
        <v>1</v>
      </c>
      <c r="F5496" t="s">
        <v>46</v>
      </c>
    </row>
    <row r="5497" spans="2:16" hidden="1" x14ac:dyDescent="0.35"/>
    <row r="5498" spans="2:16" hidden="1" x14ac:dyDescent="0.35">
      <c r="B5498" t="s">
        <v>44</v>
      </c>
      <c r="C5498">
        <v>2012</v>
      </c>
      <c r="D5498">
        <v>11</v>
      </c>
      <c r="E5498">
        <v>19</v>
      </c>
      <c r="F5498">
        <v>10</v>
      </c>
      <c r="G5498">
        <v>1</v>
      </c>
      <c r="H5498">
        <v>40.4</v>
      </c>
      <c r="I5498">
        <v>-9.06</v>
      </c>
      <c r="J5498">
        <v>112.91</v>
      </c>
      <c r="K5498">
        <v>10</v>
      </c>
      <c r="L5498">
        <v>3.7</v>
      </c>
      <c r="M5498">
        <v>0</v>
      </c>
      <c r="N5498">
        <v>0</v>
      </c>
      <c r="O5498">
        <v>1.4450000000000001</v>
      </c>
      <c r="P5498">
        <v>447</v>
      </c>
    </row>
    <row r="5499" spans="2:16" hidden="1" x14ac:dyDescent="0.35"/>
    <row r="5500" spans="2:16" hidden="1" x14ac:dyDescent="0.35">
      <c r="C5500" t="s">
        <v>31</v>
      </c>
      <c r="D5500">
        <v>18.7</v>
      </c>
      <c r="E5500">
        <v>1</v>
      </c>
      <c r="F5500" t="s">
        <v>45</v>
      </c>
    </row>
    <row r="5501" spans="2:16" hidden="1" x14ac:dyDescent="0.35"/>
    <row r="5502" spans="2:16" x14ac:dyDescent="0.35">
      <c r="C5502" t="s">
        <v>31</v>
      </c>
      <c r="D5502">
        <v>31.3</v>
      </c>
      <c r="E5502">
        <v>1</v>
      </c>
      <c r="F5502" t="s">
        <v>46</v>
      </c>
    </row>
    <row r="5503" spans="2:16" hidden="1" x14ac:dyDescent="0.35"/>
    <row r="5504" spans="2:16" hidden="1" x14ac:dyDescent="0.35">
      <c r="C5504" t="s">
        <v>47</v>
      </c>
      <c r="D5504">
        <v>24.5</v>
      </c>
      <c r="E5504">
        <v>1</v>
      </c>
      <c r="F5504" t="s">
        <v>45</v>
      </c>
    </row>
    <row r="5505" spans="2:16" hidden="1" x14ac:dyDescent="0.35"/>
    <row r="5506" spans="2:16" x14ac:dyDescent="0.35">
      <c r="C5506" t="s">
        <v>47</v>
      </c>
      <c r="D5506">
        <v>40.5</v>
      </c>
      <c r="E5506">
        <v>1</v>
      </c>
      <c r="F5506" t="s">
        <v>46</v>
      </c>
    </row>
    <row r="5507" spans="2:16" hidden="1" x14ac:dyDescent="0.35"/>
    <row r="5508" spans="2:16" hidden="1" x14ac:dyDescent="0.35">
      <c r="C5508" t="s">
        <v>3</v>
      </c>
      <c r="D5508">
        <v>37.6</v>
      </c>
      <c r="E5508">
        <v>1</v>
      </c>
      <c r="F5508" t="s">
        <v>45</v>
      </c>
    </row>
    <row r="5509" spans="2:16" hidden="1" x14ac:dyDescent="0.35"/>
    <row r="5510" spans="2:16" x14ac:dyDescent="0.35">
      <c r="C5510" t="s">
        <v>3</v>
      </c>
      <c r="D5510">
        <v>64.5</v>
      </c>
      <c r="E5510">
        <v>1</v>
      </c>
      <c r="F5510" t="s">
        <v>46</v>
      </c>
    </row>
    <row r="5511" spans="2:16" hidden="1" x14ac:dyDescent="0.35"/>
    <row r="5512" spans="2:16" hidden="1" x14ac:dyDescent="0.35">
      <c r="B5512" t="s">
        <v>44</v>
      </c>
      <c r="C5512">
        <v>2012</v>
      </c>
      <c r="D5512">
        <v>11</v>
      </c>
      <c r="E5512">
        <v>19</v>
      </c>
      <c r="F5512">
        <v>14</v>
      </c>
      <c r="G5512">
        <v>46</v>
      </c>
      <c r="H5512">
        <v>30.2</v>
      </c>
      <c r="I5512">
        <v>-10.85</v>
      </c>
      <c r="J5512">
        <v>113.7</v>
      </c>
      <c r="K5512">
        <v>34</v>
      </c>
      <c r="L5512">
        <v>4.3</v>
      </c>
      <c r="M5512">
        <v>0</v>
      </c>
      <c r="N5512">
        <v>0</v>
      </c>
      <c r="O5512">
        <v>0.38100000000000001</v>
      </c>
      <c r="P5512">
        <v>448</v>
      </c>
    </row>
    <row r="5513" spans="2:16" hidden="1" x14ac:dyDescent="0.35"/>
    <row r="5514" spans="2:16" hidden="1" x14ac:dyDescent="0.35">
      <c r="C5514" t="s">
        <v>47</v>
      </c>
      <c r="D5514">
        <v>36.9</v>
      </c>
      <c r="E5514">
        <v>1</v>
      </c>
      <c r="F5514" t="s">
        <v>45</v>
      </c>
    </row>
    <row r="5515" spans="2:16" hidden="1" x14ac:dyDescent="0.35"/>
    <row r="5516" spans="2:16" x14ac:dyDescent="0.35">
      <c r="C5516" t="s">
        <v>47</v>
      </c>
      <c r="D5516">
        <v>66.099999999999994</v>
      </c>
      <c r="E5516">
        <v>1</v>
      </c>
      <c r="F5516" t="s">
        <v>46</v>
      </c>
    </row>
    <row r="5517" spans="2:16" hidden="1" x14ac:dyDescent="0.35"/>
    <row r="5518" spans="2:16" hidden="1" x14ac:dyDescent="0.35">
      <c r="C5518" t="s">
        <v>31</v>
      </c>
      <c r="D5518">
        <v>38.700000000000003</v>
      </c>
      <c r="E5518">
        <v>1</v>
      </c>
      <c r="F5518" t="s">
        <v>45</v>
      </c>
    </row>
    <row r="5519" spans="2:16" hidden="1" x14ac:dyDescent="0.35"/>
    <row r="5520" spans="2:16" x14ac:dyDescent="0.35">
      <c r="C5520" t="s">
        <v>31</v>
      </c>
      <c r="D5520">
        <v>70.3</v>
      </c>
      <c r="E5520">
        <v>1</v>
      </c>
      <c r="F5520" t="s">
        <v>46</v>
      </c>
    </row>
    <row r="5521" spans="2:16" hidden="1" x14ac:dyDescent="0.35"/>
    <row r="5522" spans="2:16" hidden="1" x14ac:dyDescent="0.35">
      <c r="B5522" t="s">
        <v>44</v>
      </c>
      <c r="C5522">
        <v>2012</v>
      </c>
      <c r="D5522">
        <v>11</v>
      </c>
      <c r="E5522">
        <v>19</v>
      </c>
      <c r="F5522">
        <v>15</v>
      </c>
      <c r="G5522">
        <v>47</v>
      </c>
      <c r="H5522">
        <v>2.2000000000000002</v>
      </c>
      <c r="I5522">
        <v>-10.91</v>
      </c>
      <c r="J5522">
        <v>113.71</v>
      </c>
      <c r="K5522">
        <v>10</v>
      </c>
      <c r="L5522">
        <v>4.0999999999999996</v>
      </c>
      <c r="M5522">
        <v>0</v>
      </c>
      <c r="N5522">
        <v>0</v>
      </c>
      <c r="O5522">
        <v>0.99299999999999999</v>
      </c>
      <c r="P5522">
        <v>449</v>
      </c>
    </row>
    <row r="5523" spans="2:16" hidden="1" x14ac:dyDescent="0.35"/>
    <row r="5524" spans="2:16" hidden="1" x14ac:dyDescent="0.35">
      <c r="B5524" t="s">
        <v>44</v>
      </c>
      <c r="C5524">
        <v>2012</v>
      </c>
      <c r="D5524">
        <v>11</v>
      </c>
      <c r="E5524">
        <v>19</v>
      </c>
      <c r="F5524">
        <v>16</v>
      </c>
      <c r="G5524">
        <v>36</v>
      </c>
      <c r="H5524">
        <v>52.8</v>
      </c>
      <c r="I5524">
        <v>-10.77</v>
      </c>
      <c r="J5524">
        <v>113.76</v>
      </c>
      <c r="K5524">
        <v>28</v>
      </c>
      <c r="L5524">
        <v>3.6</v>
      </c>
      <c r="M5524">
        <v>0</v>
      </c>
      <c r="N5524">
        <v>0</v>
      </c>
      <c r="O5524">
        <v>0.497</v>
      </c>
      <c r="P5524">
        <v>450</v>
      </c>
    </row>
    <row r="5525" spans="2:16" hidden="1" x14ac:dyDescent="0.35"/>
    <row r="5526" spans="2:16" hidden="1" x14ac:dyDescent="0.35">
      <c r="B5526" t="s">
        <v>44</v>
      </c>
      <c r="C5526">
        <v>2012</v>
      </c>
      <c r="D5526">
        <v>11</v>
      </c>
      <c r="E5526">
        <v>19</v>
      </c>
      <c r="F5526">
        <v>18</v>
      </c>
      <c r="G5526">
        <v>0</v>
      </c>
      <c r="H5526">
        <v>42.4</v>
      </c>
      <c r="I5526">
        <v>-11.03</v>
      </c>
      <c r="J5526">
        <v>113.67</v>
      </c>
      <c r="K5526">
        <v>10</v>
      </c>
      <c r="L5526">
        <v>4.0999999999999996</v>
      </c>
      <c r="M5526">
        <v>0</v>
      </c>
      <c r="N5526">
        <v>0</v>
      </c>
      <c r="O5526">
        <v>0.56499999999999995</v>
      </c>
      <c r="P5526">
        <v>451</v>
      </c>
    </row>
    <row r="5527" spans="2:16" hidden="1" x14ac:dyDescent="0.35"/>
    <row r="5528" spans="2:16" hidden="1" x14ac:dyDescent="0.35">
      <c r="C5528" t="s">
        <v>33</v>
      </c>
      <c r="D5528">
        <v>53.1</v>
      </c>
      <c r="E5528">
        <v>1</v>
      </c>
      <c r="F5528" t="s">
        <v>45</v>
      </c>
    </row>
    <row r="5529" spans="2:16" hidden="1" x14ac:dyDescent="0.35"/>
    <row r="5530" spans="2:16" x14ac:dyDescent="0.35">
      <c r="C5530" t="s">
        <v>33</v>
      </c>
      <c r="D5530">
        <v>93.1</v>
      </c>
      <c r="E5530">
        <v>1</v>
      </c>
      <c r="F5530" t="s">
        <v>46</v>
      </c>
    </row>
    <row r="5531" spans="2:16" hidden="1" x14ac:dyDescent="0.35"/>
    <row r="5532" spans="2:16" hidden="1" x14ac:dyDescent="0.35">
      <c r="B5532" t="s">
        <v>44</v>
      </c>
      <c r="C5532">
        <v>2012</v>
      </c>
      <c r="D5532">
        <v>11</v>
      </c>
      <c r="E5532">
        <v>21</v>
      </c>
      <c r="F5532">
        <v>7</v>
      </c>
      <c r="G5532">
        <v>15</v>
      </c>
      <c r="H5532">
        <v>12.2</v>
      </c>
      <c r="I5532">
        <v>-10.8</v>
      </c>
      <c r="J5532">
        <v>113.75</v>
      </c>
      <c r="K5532">
        <v>29</v>
      </c>
      <c r="L5532">
        <v>3.7</v>
      </c>
      <c r="M5532">
        <v>0</v>
      </c>
      <c r="N5532">
        <v>0</v>
      </c>
      <c r="O5532">
        <v>0.51800000000000002</v>
      </c>
      <c r="P5532">
        <v>452</v>
      </c>
    </row>
    <row r="5533" spans="2:16" hidden="1" x14ac:dyDescent="0.35"/>
    <row r="5534" spans="2:16" hidden="1" x14ac:dyDescent="0.35">
      <c r="C5534" t="s">
        <v>47</v>
      </c>
      <c r="D5534">
        <v>36</v>
      </c>
      <c r="E5534">
        <v>1</v>
      </c>
      <c r="F5534" t="s">
        <v>45</v>
      </c>
    </row>
    <row r="5535" spans="2:16" hidden="1" x14ac:dyDescent="0.35"/>
    <row r="5536" spans="2:16" x14ac:dyDescent="0.35">
      <c r="C5536" t="s">
        <v>47</v>
      </c>
      <c r="D5536">
        <v>65.099999999999994</v>
      </c>
      <c r="E5536">
        <v>1</v>
      </c>
      <c r="F5536" t="s">
        <v>46</v>
      </c>
    </row>
    <row r="5537" spans="2:16" hidden="1" x14ac:dyDescent="0.35"/>
    <row r="5538" spans="2:16" hidden="1" x14ac:dyDescent="0.35">
      <c r="C5538" t="s">
        <v>33</v>
      </c>
      <c r="D5538">
        <v>48.7</v>
      </c>
      <c r="E5538">
        <v>1</v>
      </c>
      <c r="F5538" t="s">
        <v>45</v>
      </c>
    </row>
    <row r="5539" spans="2:16" hidden="1" x14ac:dyDescent="0.35"/>
    <row r="5540" spans="2:16" x14ac:dyDescent="0.35">
      <c r="C5540" t="s">
        <v>33</v>
      </c>
      <c r="D5540">
        <v>86.3</v>
      </c>
      <c r="E5540">
        <v>1</v>
      </c>
      <c r="F5540" t="s">
        <v>46</v>
      </c>
    </row>
    <row r="5541" spans="2:16" hidden="1" x14ac:dyDescent="0.35"/>
    <row r="5542" spans="2:16" hidden="1" x14ac:dyDescent="0.35">
      <c r="B5542" t="s">
        <v>44</v>
      </c>
      <c r="C5542">
        <v>2012</v>
      </c>
      <c r="D5542">
        <v>11</v>
      </c>
      <c r="E5542">
        <v>23</v>
      </c>
      <c r="F5542">
        <v>15</v>
      </c>
      <c r="G5542">
        <v>43</v>
      </c>
      <c r="H5542">
        <v>20.2</v>
      </c>
      <c r="I5542">
        <v>-10.64</v>
      </c>
      <c r="J5542">
        <v>112.57</v>
      </c>
      <c r="K5542">
        <v>10</v>
      </c>
      <c r="L5542">
        <v>4.0999999999999996</v>
      </c>
      <c r="M5542">
        <v>0</v>
      </c>
      <c r="N5542">
        <v>0</v>
      </c>
      <c r="O5542">
        <v>0.81200000000000006</v>
      </c>
      <c r="P5542">
        <v>453</v>
      </c>
    </row>
    <row r="5543" spans="2:16" hidden="1" x14ac:dyDescent="0.35"/>
    <row r="5544" spans="2:16" hidden="1" x14ac:dyDescent="0.35">
      <c r="C5544" t="s">
        <v>33</v>
      </c>
      <c r="D5544">
        <v>41.4</v>
      </c>
      <c r="E5544">
        <v>1</v>
      </c>
      <c r="F5544" t="s">
        <v>45</v>
      </c>
    </row>
    <row r="5545" spans="2:16" hidden="1" x14ac:dyDescent="0.35"/>
    <row r="5546" spans="2:16" x14ac:dyDescent="0.35">
      <c r="C5546" t="s">
        <v>33</v>
      </c>
      <c r="D5546">
        <v>73.400000000000006</v>
      </c>
      <c r="E5546">
        <v>1</v>
      </c>
      <c r="F5546" t="s">
        <v>46</v>
      </c>
    </row>
    <row r="5547" spans="2:16" hidden="1" x14ac:dyDescent="0.35"/>
    <row r="5548" spans="2:16" hidden="1" x14ac:dyDescent="0.35">
      <c r="C5548" t="s">
        <v>41</v>
      </c>
      <c r="D5548">
        <v>45.4</v>
      </c>
      <c r="E5548">
        <v>1</v>
      </c>
      <c r="F5548" t="s">
        <v>45</v>
      </c>
    </row>
    <row r="5549" spans="2:16" hidden="1" x14ac:dyDescent="0.35"/>
    <row r="5550" spans="2:16" x14ac:dyDescent="0.35">
      <c r="C5550" t="s">
        <v>41</v>
      </c>
      <c r="D5550">
        <v>77.599999999999994</v>
      </c>
      <c r="E5550">
        <v>1</v>
      </c>
      <c r="F5550" t="s">
        <v>46</v>
      </c>
    </row>
    <row r="5551" spans="2:16" hidden="1" x14ac:dyDescent="0.35"/>
    <row r="5552" spans="2:16" hidden="1" x14ac:dyDescent="0.35">
      <c r="C5552" t="s">
        <v>48</v>
      </c>
      <c r="D5552">
        <v>47.8</v>
      </c>
      <c r="E5552">
        <v>1</v>
      </c>
      <c r="F5552" t="s">
        <v>45</v>
      </c>
    </row>
    <row r="5553" spans="2:16" hidden="1" x14ac:dyDescent="0.35"/>
    <row r="5554" spans="2:16" x14ac:dyDescent="0.35">
      <c r="C5554" t="s">
        <v>48</v>
      </c>
      <c r="D5554">
        <v>86.3</v>
      </c>
      <c r="E5554">
        <v>1</v>
      </c>
      <c r="F5554" t="s">
        <v>46</v>
      </c>
    </row>
    <row r="5555" spans="2:16" hidden="1" x14ac:dyDescent="0.35"/>
    <row r="5556" spans="2:16" hidden="1" x14ac:dyDescent="0.35">
      <c r="C5556" t="s">
        <v>3</v>
      </c>
      <c r="D5556">
        <v>50.2</v>
      </c>
      <c r="E5556">
        <v>1</v>
      </c>
      <c r="F5556" t="s">
        <v>45</v>
      </c>
    </row>
    <row r="5557" spans="2:16" hidden="1" x14ac:dyDescent="0.35"/>
    <row r="5558" spans="2:16" x14ac:dyDescent="0.35">
      <c r="C5558" t="s">
        <v>3</v>
      </c>
      <c r="D5558">
        <v>89.2</v>
      </c>
      <c r="E5558">
        <v>1</v>
      </c>
      <c r="F5558" t="s">
        <v>46</v>
      </c>
    </row>
    <row r="5559" spans="2:16" hidden="1" x14ac:dyDescent="0.35"/>
    <row r="5560" spans="2:16" hidden="1" x14ac:dyDescent="0.35">
      <c r="B5560" t="s">
        <v>44</v>
      </c>
      <c r="C5560">
        <v>2012</v>
      </c>
      <c r="D5560">
        <v>11</v>
      </c>
      <c r="E5560">
        <v>23</v>
      </c>
      <c r="F5560">
        <v>19</v>
      </c>
      <c r="G5560">
        <v>20</v>
      </c>
      <c r="H5560">
        <v>57.1</v>
      </c>
      <c r="I5560">
        <v>-8.61</v>
      </c>
      <c r="J5560">
        <v>111.19</v>
      </c>
      <c r="K5560">
        <v>35</v>
      </c>
      <c r="L5560">
        <v>2.2999999999999998</v>
      </c>
      <c r="M5560">
        <v>0</v>
      </c>
      <c r="N5560">
        <v>0</v>
      </c>
      <c r="O5560">
        <v>0.114</v>
      </c>
      <c r="P5560">
        <v>454</v>
      </c>
    </row>
    <row r="5561" spans="2:16" hidden="1" x14ac:dyDescent="0.35"/>
    <row r="5562" spans="2:16" hidden="1" x14ac:dyDescent="0.35">
      <c r="C5562" t="s">
        <v>41</v>
      </c>
      <c r="D5562">
        <v>10.6</v>
      </c>
      <c r="E5562">
        <v>1</v>
      </c>
      <c r="F5562" t="s">
        <v>45</v>
      </c>
    </row>
    <row r="5563" spans="2:16" hidden="1" x14ac:dyDescent="0.35"/>
    <row r="5564" spans="2:16" x14ac:dyDescent="0.35">
      <c r="C5564" t="s">
        <v>41</v>
      </c>
      <c r="D5564">
        <v>18.899999999999999</v>
      </c>
      <c r="E5564">
        <v>1</v>
      </c>
      <c r="F5564" t="s">
        <v>46</v>
      </c>
    </row>
    <row r="5565" spans="2:16" hidden="1" x14ac:dyDescent="0.35"/>
    <row r="5566" spans="2:16" hidden="1" x14ac:dyDescent="0.35">
      <c r="C5566" t="s">
        <v>3</v>
      </c>
      <c r="D5566">
        <v>15.4</v>
      </c>
      <c r="E5566">
        <v>1</v>
      </c>
      <c r="F5566" t="s">
        <v>45</v>
      </c>
    </row>
    <row r="5567" spans="2:16" hidden="1" x14ac:dyDescent="0.35"/>
    <row r="5568" spans="2:16" x14ac:dyDescent="0.35">
      <c r="C5568" t="s">
        <v>3</v>
      </c>
      <c r="D5568">
        <v>27.2</v>
      </c>
      <c r="E5568">
        <v>1</v>
      </c>
      <c r="F5568" t="s">
        <v>46</v>
      </c>
    </row>
    <row r="5569" spans="2:16" hidden="1" x14ac:dyDescent="0.35"/>
    <row r="5570" spans="2:16" hidden="1" x14ac:dyDescent="0.35">
      <c r="C5570" t="s">
        <v>18</v>
      </c>
      <c r="D5570">
        <v>18.5</v>
      </c>
      <c r="E5570">
        <v>1</v>
      </c>
      <c r="F5570" t="s">
        <v>45</v>
      </c>
    </row>
    <row r="5571" spans="2:16" hidden="1" x14ac:dyDescent="0.35"/>
    <row r="5572" spans="2:16" x14ac:dyDescent="0.35">
      <c r="C5572" t="s">
        <v>18</v>
      </c>
      <c r="D5572">
        <v>32.200000000000003</v>
      </c>
      <c r="E5572">
        <v>1</v>
      </c>
      <c r="F5572" t="s">
        <v>46</v>
      </c>
    </row>
    <row r="5573" spans="2:16" hidden="1" x14ac:dyDescent="0.35"/>
    <row r="5574" spans="2:16" hidden="1" x14ac:dyDescent="0.35">
      <c r="B5574" t="s">
        <v>44</v>
      </c>
      <c r="C5574">
        <v>2012</v>
      </c>
      <c r="D5574">
        <v>11</v>
      </c>
      <c r="E5574">
        <v>26</v>
      </c>
      <c r="F5574">
        <v>6</v>
      </c>
      <c r="G5574">
        <v>27</v>
      </c>
      <c r="H5574">
        <v>27.4</v>
      </c>
      <c r="I5574">
        <v>-10.64</v>
      </c>
      <c r="J5574">
        <v>113.93</v>
      </c>
      <c r="K5574">
        <v>22</v>
      </c>
      <c r="L5574">
        <v>3.9</v>
      </c>
      <c r="M5574">
        <v>0</v>
      </c>
      <c r="N5574">
        <v>0</v>
      </c>
      <c r="O5574">
        <v>0.33800000000000002</v>
      </c>
      <c r="P5574">
        <v>455</v>
      </c>
    </row>
    <row r="5575" spans="2:16" hidden="1" x14ac:dyDescent="0.35"/>
    <row r="5576" spans="2:16" hidden="1" x14ac:dyDescent="0.35">
      <c r="B5576" t="s">
        <v>44</v>
      </c>
      <c r="C5576">
        <v>2012</v>
      </c>
      <c r="D5576">
        <v>11</v>
      </c>
      <c r="E5576">
        <v>27</v>
      </c>
      <c r="F5576">
        <v>21</v>
      </c>
      <c r="G5576">
        <v>23</v>
      </c>
      <c r="H5576">
        <v>51.8</v>
      </c>
      <c r="I5576">
        <v>-9</v>
      </c>
      <c r="J5576">
        <v>112.7</v>
      </c>
      <c r="K5576">
        <v>10</v>
      </c>
      <c r="L5576">
        <v>3.7</v>
      </c>
      <c r="M5576">
        <v>0</v>
      </c>
      <c r="N5576">
        <v>0</v>
      </c>
      <c r="O5576">
        <v>1.756</v>
      </c>
      <c r="P5576">
        <v>456</v>
      </c>
    </row>
    <row r="5577" spans="2:16" hidden="1" x14ac:dyDescent="0.35"/>
    <row r="5578" spans="2:16" hidden="1" x14ac:dyDescent="0.35">
      <c r="B5578" t="s">
        <v>44</v>
      </c>
      <c r="C5578">
        <v>2012</v>
      </c>
      <c r="D5578">
        <v>11</v>
      </c>
      <c r="E5578">
        <v>28</v>
      </c>
      <c r="F5578">
        <v>6</v>
      </c>
      <c r="G5578">
        <v>47</v>
      </c>
      <c r="H5578">
        <v>1.5</v>
      </c>
      <c r="I5578">
        <v>-9.1</v>
      </c>
      <c r="J5578">
        <v>110.97</v>
      </c>
      <c r="K5578">
        <v>10</v>
      </c>
      <c r="L5578">
        <v>3.3</v>
      </c>
      <c r="M5578">
        <v>0</v>
      </c>
      <c r="N5578">
        <v>0</v>
      </c>
      <c r="O5578">
        <v>0.99399999999999999</v>
      </c>
      <c r="P5578">
        <v>457</v>
      </c>
    </row>
    <row r="5579" spans="2:16" hidden="1" x14ac:dyDescent="0.35"/>
    <row r="5580" spans="2:16" hidden="1" x14ac:dyDescent="0.35">
      <c r="B5580" t="s">
        <v>44</v>
      </c>
      <c r="C5580">
        <v>2012</v>
      </c>
      <c r="D5580">
        <v>11</v>
      </c>
      <c r="E5580">
        <v>28</v>
      </c>
      <c r="F5580">
        <v>12</v>
      </c>
      <c r="G5580">
        <v>56</v>
      </c>
      <c r="H5580">
        <v>23.1</v>
      </c>
      <c r="I5580">
        <v>-8.94</v>
      </c>
      <c r="J5580">
        <v>113.38</v>
      </c>
      <c r="K5580">
        <v>10</v>
      </c>
      <c r="L5580">
        <v>3</v>
      </c>
      <c r="M5580">
        <v>0</v>
      </c>
      <c r="N5580">
        <v>0</v>
      </c>
      <c r="O5580">
        <v>1.054</v>
      </c>
      <c r="P5580">
        <v>458</v>
      </c>
    </row>
    <row r="5581" spans="2:16" hidden="1" x14ac:dyDescent="0.35"/>
    <row r="5582" spans="2:16" hidden="1" x14ac:dyDescent="0.35">
      <c r="B5582" t="s">
        <v>44</v>
      </c>
      <c r="C5582">
        <v>2012</v>
      </c>
      <c r="D5582">
        <v>11</v>
      </c>
      <c r="E5582">
        <v>28</v>
      </c>
      <c r="F5582">
        <v>18</v>
      </c>
      <c r="G5582">
        <v>5</v>
      </c>
      <c r="H5582">
        <v>51.2</v>
      </c>
      <c r="I5582">
        <v>-8.93</v>
      </c>
      <c r="J5582">
        <v>111.12</v>
      </c>
      <c r="K5582">
        <v>19</v>
      </c>
      <c r="L5582">
        <v>3</v>
      </c>
      <c r="M5582">
        <v>0</v>
      </c>
      <c r="N5582">
        <v>0</v>
      </c>
      <c r="O5582">
        <v>0.91300000000000003</v>
      </c>
      <c r="P5582">
        <v>459</v>
      </c>
    </row>
    <row r="5583" spans="2:16" hidden="1" x14ac:dyDescent="0.35"/>
    <row r="5584" spans="2:16" hidden="1" x14ac:dyDescent="0.35">
      <c r="C5584" t="s">
        <v>41</v>
      </c>
      <c r="D5584">
        <v>14.7</v>
      </c>
      <c r="E5584">
        <v>1</v>
      </c>
      <c r="F5584" t="s">
        <v>45</v>
      </c>
    </row>
    <row r="5585" spans="2:16" hidden="1" x14ac:dyDescent="0.35"/>
    <row r="5586" spans="2:16" x14ac:dyDescent="0.35">
      <c r="C5586" t="s">
        <v>41</v>
      </c>
      <c r="D5586">
        <v>24</v>
      </c>
      <c r="E5586">
        <v>1</v>
      </c>
      <c r="F5586" t="s">
        <v>46</v>
      </c>
    </row>
    <row r="5587" spans="2:16" hidden="1" x14ac:dyDescent="0.35"/>
    <row r="5588" spans="2:16" hidden="1" x14ac:dyDescent="0.35">
      <c r="C5588" t="s">
        <v>33</v>
      </c>
      <c r="D5588">
        <v>19.5</v>
      </c>
      <c r="E5588">
        <v>1</v>
      </c>
      <c r="F5588" t="s">
        <v>45</v>
      </c>
    </row>
    <row r="5589" spans="2:16" hidden="1" x14ac:dyDescent="0.35"/>
    <row r="5590" spans="2:16" x14ac:dyDescent="0.35">
      <c r="C5590" t="s">
        <v>33</v>
      </c>
      <c r="D5590">
        <v>32.6</v>
      </c>
      <c r="E5590">
        <v>1</v>
      </c>
      <c r="F5590" t="s">
        <v>46</v>
      </c>
    </row>
    <row r="5591" spans="2:16" hidden="1" x14ac:dyDescent="0.35"/>
    <row r="5592" spans="2:16" hidden="1" x14ac:dyDescent="0.35">
      <c r="C5592" t="s">
        <v>3</v>
      </c>
      <c r="D5592">
        <v>20.5</v>
      </c>
      <c r="E5592">
        <v>1</v>
      </c>
      <c r="F5592" t="s">
        <v>45</v>
      </c>
    </row>
    <row r="5593" spans="2:16" hidden="1" x14ac:dyDescent="0.35"/>
    <row r="5594" spans="2:16" x14ac:dyDescent="0.35">
      <c r="C5594" t="s">
        <v>3</v>
      </c>
      <c r="D5594">
        <v>34.4</v>
      </c>
      <c r="E5594">
        <v>1</v>
      </c>
      <c r="F5594" t="s">
        <v>46</v>
      </c>
    </row>
    <row r="5595" spans="2:16" hidden="1" x14ac:dyDescent="0.35"/>
    <row r="5596" spans="2:16" hidden="1" x14ac:dyDescent="0.35">
      <c r="C5596" t="s">
        <v>18</v>
      </c>
      <c r="D5596">
        <v>23.3</v>
      </c>
      <c r="E5596">
        <v>1</v>
      </c>
      <c r="F5596" t="s">
        <v>45</v>
      </c>
    </row>
    <row r="5597" spans="2:16" hidden="1" x14ac:dyDescent="0.35"/>
    <row r="5598" spans="2:16" x14ac:dyDescent="0.35">
      <c r="C5598" t="s">
        <v>18</v>
      </c>
      <c r="D5598">
        <v>40.700000000000003</v>
      </c>
      <c r="E5598">
        <v>1</v>
      </c>
      <c r="F5598" t="s">
        <v>46</v>
      </c>
    </row>
    <row r="5599" spans="2:16" hidden="1" x14ac:dyDescent="0.35"/>
    <row r="5600" spans="2:16" hidden="1" x14ac:dyDescent="0.35">
      <c r="B5600" t="s">
        <v>44</v>
      </c>
      <c r="C5600">
        <v>2012</v>
      </c>
      <c r="D5600">
        <v>11</v>
      </c>
      <c r="E5600">
        <v>28</v>
      </c>
      <c r="F5600">
        <v>21</v>
      </c>
      <c r="G5600">
        <v>27</v>
      </c>
      <c r="H5600">
        <v>15.4</v>
      </c>
      <c r="I5600">
        <v>-7.89</v>
      </c>
      <c r="J5600">
        <v>111.44</v>
      </c>
      <c r="K5600">
        <v>26</v>
      </c>
      <c r="L5600">
        <v>1.9</v>
      </c>
      <c r="M5600">
        <v>0</v>
      </c>
      <c r="N5600">
        <v>0</v>
      </c>
      <c r="O5600">
        <v>1.5640000000000001</v>
      </c>
      <c r="P5600">
        <v>460</v>
      </c>
    </row>
    <row r="5601" spans="3:6" hidden="1" x14ac:dyDescent="0.35"/>
    <row r="5602" spans="3:6" hidden="1" x14ac:dyDescent="0.35">
      <c r="C5602" t="s">
        <v>18</v>
      </c>
      <c r="D5602">
        <v>9.3000000000000007</v>
      </c>
      <c r="E5602">
        <v>1</v>
      </c>
      <c r="F5602" t="s">
        <v>45</v>
      </c>
    </row>
    <row r="5603" spans="3:6" hidden="1" x14ac:dyDescent="0.35"/>
    <row r="5604" spans="3:6" x14ac:dyDescent="0.35">
      <c r="C5604" t="s">
        <v>18</v>
      </c>
      <c r="D5604">
        <v>18.3</v>
      </c>
      <c r="E5604">
        <v>1</v>
      </c>
      <c r="F5604" t="s">
        <v>46</v>
      </c>
    </row>
    <row r="5605" spans="3:6" hidden="1" x14ac:dyDescent="0.35"/>
    <row r="5606" spans="3:6" hidden="1" x14ac:dyDescent="0.35">
      <c r="C5606" t="s">
        <v>3</v>
      </c>
      <c r="D5606">
        <v>9.6999999999999993</v>
      </c>
      <c r="E5606">
        <v>1</v>
      </c>
      <c r="F5606" t="s">
        <v>45</v>
      </c>
    </row>
    <row r="5607" spans="3:6" hidden="1" x14ac:dyDescent="0.35"/>
    <row r="5608" spans="3:6" x14ac:dyDescent="0.35">
      <c r="C5608" t="s">
        <v>3</v>
      </c>
      <c r="D5608">
        <v>17.899999999999999</v>
      </c>
      <c r="E5608">
        <v>1</v>
      </c>
      <c r="F5608" t="s">
        <v>46</v>
      </c>
    </row>
    <row r="5609" spans="3:6" hidden="1" x14ac:dyDescent="0.35"/>
    <row r="5610" spans="3:6" hidden="1" x14ac:dyDescent="0.35">
      <c r="C5610" t="s">
        <v>33</v>
      </c>
      <c r="D5610">
        <v>10.4</v>
      </c>
      <c r="E5610">
        <v>1</v>
      </c>
      <c r="F5610" t="s">
        <v>45</v>
      </c>
    </row>
    <row r="5611" spans="3:6" hidden="1" x14ac:dyDescent="0.35"/>
    <row r="5612" spans="3:6" x14ac:dyDescent="0.35">
      <c r="C5612" t="s">
        <v>33</v>
      </c>
      <c r="D5612">
        <v>17.399999999999999</v>
      </c>
      <c r="E5612">
        <v>1</v>
      </c>
      <c r="F5612" t="s">
        <v>46</v>
      </c>
    </row>
    <row r="5613" spans="3:6" hidden="1" x14ac:dyDescent="0.35"/>
    <row r="5614" spans="3:6" hidden="1" x14ac:dyDescent="0.35">
      <c r="C5614" t="s">
        <v>41</v>
      </c>
      <c r="D5614">
        <v>11.2</v>
      </c>
      <c r="E5614">
        <v>1</v>
      </c>
      <c r="F5614" t="s">
        <v>45</v>
      </c>
    </row>
    <row r="5615" spans="3:6" hidden="1" x14ac:dyDescent="0.35"/>
    <row r="5616" spans="3:6" x14ac:dyDescent="0.35">
      <c r="C5616" t="s">
        <v>41</v>
      </c>
      <c r="D5616">
        <v>19.399999999999999</v>
      </c>
      <c r="E5616">
        <v>1</v>
      </c>
      <c r="F5616" t="s">
        <v>46</v>
      </c>
    </row>
    <row r="5617" spans="2:16" hidden="1" x14ac:dyDescent="0.35"/>
    <row r="5618" spans="2:16" hidden="1" x14ac:dyDescent="0.35">
      <c r="B5618" t="s">
        <v>44</v>
      </c>
      <c r="C5618">
        <v>2012</v>
      </c>
      <c r="D5618">
        <v>11</v>
      </c>
      <c r="E5618">
        <v>28</v>
      </c>
      <c r="F5618">
        <v>21</v>
      </c>
      <c r="G5618">
        <v>28</v>
      </c>
      <c r="H5618">
        <v>52.4</v>
      </c>
      <c r="I5618">
        <v>-8.01</v>
      </c>
      <c r="J5618">
        <v>111.55</v>
      </c>
      <c r="K5618">
        <v>46</v>
      </c>
      <c r="L5618">
        <v>1.6</v>
      </c>
      <c r="M5618">
        <v>0</v>
      </c>
      <c r="N5618">
        <v>0</v>
      </c>
      <c r="O5618">
        <v>0.61399999999999999</v>
      </c>
      <c r="P5618">
        <v>461</v>
      </c>
    </row>
    <row r="5619" spans="2:16" hidden="1" x14ac:dyDescent="0.35"/>
    <row r="5620" spans="2:16" hidden="1" x14ac:dyDescent="0.35">
      <c r="C5620" t="s">
        <v>33</v>
      </c>
      <c r="D5620">
        <v>9.6</v>
      </c>
      <c r="E5620">
        <v>1</v>
      </c>
      <c r="F5620" t="s">
        <v>45</v>
      </c>
    </row>
    <row r="5621" spans="2:16" hidden="1" x14ac:dyDescent="0.35"/>
    <row r="5622" spans="2:16" x14ac:dyDescent="0.35">
      <c r="C5622" t="s">
        <v>33</v>
      </c>
      <c r="D5622">
        <v>19.2</v>
      </c>
      <c r="E5622">
        <v>1</v>
      </c>
      <c r="F5622" t="s">
        <v>46</v>
      </c>
    </row>
    <row r="5623" spans="2:16" hidden="1" x14ac:dyDescent="0.35"/>
    <row r="5624" spans="2:16" hidden="1" x14ac:dyDescent="0.35">
      <c r="C5624" t="s">
        <v>41</v>
      </c>
      <c r="D5624">
        <v>11.6</v>
      </c>
      <c r="E5624">
        <v>1</v>
      </c>
      <c r="F5624" t="s">
        <v>45</v>
      </c>
    </row>
    <row r="5625" spans="2:16" hidden="1" x14ac:dyDescent="0.35"/>
    <row r="5626" spans="2:16" x14ac:dyDescent="0.35">
      <c r="C5626" t="s">
        <v>41</v>
      </c>
      <c r="D5626">
        <v>20.100000000000001</v>
      </c>
      <c r="E5626">
        <v>1</v>
      </c>
      <c r="F5626" t="s">
        <v>46</v>
      </c>
    </row>
    <row r="5627" spans="2:16" hidden="1" x14ac:dyDescent="0.35"/>
    <row r="5628" spans="2:16" hidden="1" x14ac:dyDescent="0.35">
      <c r="B5628" t="s">
        <v>44</v>
      </c>
      <c r="C5628">
        <v>2012</v>
      </c>
      <c r="D5628">
        <v>11</v>
      </c>
      <c r="E5628">
        <v>28</v>
      </c>
      <c r="F5628">
        <v>21</v>
      </c>
      <c r="G5628">
        <v>31</v>
      </c>
      <c r="H5628">
        <v>21.6</v>
      </c>
      <c r="I5628">
        <v>-7.83</v>
      </c>
      <c r="J5628">
        <v>111.47</v>
      </c>
      <c r="K5628">
        <v>25</v>
      </c>
      <c r="L5628">
        <v>2.5</v>
      </c>
      <c r="M5628">
        <v>0</v>
      </c>
      <c r="N5628">
        <v>0</v>
      </c>
      <c r="O5628">
        <v>1.0629999999999999</v>
      </c>
      <c r="P5628">
        <v>462</v>
      </c>
    </row>
    <row r="5629" spans="2:16" hidden="1" x14ac:dyDescent="0.35"/>
    <row r="5630" spans="2:16" hidden="1" x14ac:dyDescent="0.35">
      <c r="C5630" t="s">
        <v>33</v>
      </c>
      <c r="D5630">
        <v>10.6</v>
      </c>
      <c r="E5630">
        <v>1</v>
      </c>
      <c r="F5630" t="s">
        <v>45</v>
      </c>
    </row>
    <row r="5631" spans="2:16" hidden="1" x14ac:dyDescent="0.35"/>
    <row r="5632" spans="2:16" x14ac:dyDescent="0.35">
      <c r="C5632" t="s">
        <v>33</v>
      </c>
      <c r="D5632">
        <v>19.100000000000001</v>
      </c>
      <c r="E5632">
        <v>1</v>
      </c>
      <c r="F5632" t="s">
        <v>46</v>
      </c>
    </row>
    <row r="5633" spans="2:16" hidden="1" x14ac:dyDescent="0.35"/>
    <row r="5634" spans="2:16" hidden="1" x14ac:dyDescent="0.35">
      <c r="C5634" t="s">
        <v>41</v>
      </c>
      <c r="D5634">
        <v>11.4</v>
      </c>
      <c r="E5634">
        <v>1</v>
      </c>
      <c r="F5634" t="s">
        <v>45</v>
      </c>
    </row>
    <row r="5635" spans="2:16" hidden="1" x14ac:dyDescent="0.35"/>
    <row r="5636" spans="2:16" x14ac:dyDescent="0.35">
      <c r="C5636" t="s">
        <v>41</v>
      </c>
      <c r="D5636">
        <v>19.7</v>
      </c>
      <c r="E5636">
        <v>1</v>
      </c>
      <c r="F5636" t="s">
        <v>46</v>
      </c>
    </row>
    <row r="5637" spans="2:16" hidden="1" x14ac:dyDescent="0.35"/>
    <row r="5638" spans="2:16" hidden="1" x14ac:dyDescent="0.35">
      <c r="B5638" t="s">
        <v>44</v>
      </c>
      <c r="C5638">
        <v>2012</v>
      </c>
      <c r="D5638">
        <v>11</v>
      </c>
      <c r="E5638">
        <v>28</v>
      </c>
      <c r="F5638">
        <v>21</v>
      </c>
      <c r="G5638">
        <v>42</v>
      </c>
      <c r="H5638">
        <v>25.9</v>
      </c>
      <c r="I5638">
        <v>-7.76</v>
      </c>
      <c r="J5638">
        <v>111.47</v>
      </c>
      <c r="K5638">
        <v>12</v>
      </c>
      <c r="L5638">
        <v>2.1</v>
      </c>
      <c r="M5638">
        <v>0</v>
      </c>
      <c r="N5638">
        <v>0</v>
      </c>
      <c r="O5638">
        <v>0.85</v>
      </c>
      <c r="P5638">
        <v>463</v>
      </c>
    </row>
    <row r="5639" spans="2:16" hidden="1" x14ac:dyDescent="0.35"/>
    <row r="5640" spans="2:16" hidden="1" x14ac:dyDescent="0.35">
      <c r="C5640" t="s">
        <v>33</v>
      </c>
      <c r="D5640">
        <v>11.1</v>
      </c>
      <c r="E5640">
        <v>1</v>
      </c>
      <c r="F5640" t="s">
        <v>45</v>
      </c>
    </row>
    <row r="5641" spans="2:16" hidden="1" x14ac:dyDescent="0.35"/>
    <row r="5642" spans="2:16" x14ac:dyDescent="0.35">
      <c r="C5642" t="s">
        <v>33</v>
      </c>
      <c r="D5642">
        <v>19</v>
      </c>
      <c r="E5642">
        <v>1</v>
      </c>
      <c r="F5642" t="s">
        <v>46</v>
      </c>
    </row>
    <row r="5643" spans="2:16" hidden="1" x14ac:dyDescent="0.35"/>
    <row r="5644" spans="2:16" hidden="1" x14ac:dyDescent="0.35">
      <c r="C5644" t="s">
        <v>3</v>
      </c>
      <c r="D5644">
        <v>11.1</v>
      </c>
      <c r="E5644">
        <v>1</v>
      </c>
      <c r="F5644" t="s">
        <v>45</v>
      </c>
    </row>
    <row r="5645" spans="2:16" hidden="1" x14ac:dyDescent="0.35"/>
    <row r="5646" spans="2:16" x14ac:dyDescent="0.35">
      <c r="C5646" t="s">
        <v>3</v>
      </c>
      <c r="D5646">
        <v>18.600000000000001</v>
      </c>
      <c r="E5646">
        <v>1</v>
      </c>
      <c r="F5646" t="s">
        <v>46</v>
      </c>
    </row>
    <row r="5647" spans="2:16" hidden="1" x14ac:dyDescent="0.35"/>
    <row r="5648" spans="2:16" hidden="1" x14ac:dyDescent="0.35">
      <c r="C5648" t="s">
        <v>41</v>
      </c>
      <c r="D5648">
        <v>12</v>
      </c>
      <c r="E5648">
        <v>1</v>
      </c>
      <c r="F5648" t="s">
        <v>45</v>
      </c>
    </row>
    <row r="5649" spans="2:16" hidden="1" x14ac:dyDescent="0.35"/>
    <row r="5650" spans="2:16" x14ac:dyDescent="0.35">
      <c r="C5650" t="s">
        <v>41</v>
      </c>
      <c r="D5650">
        <v>20</v>
      </c>
      <c r="E5650">
        <v>1</v>
      </c>
      <c r="F5650" t="s">
        <v>46</v>
      </c>
    </row>
    <row r="5651" spans="2:16" hidden="1" x14ac:dyDescent="0.35"/>
    <row r="5652" spans="2:16" hidden="1" x14ac:dyDescent="0.35">
      <c r="B5652" t="s">
        <v>44</v>
      </c>
      <c r="C5652">
        <v>2012</v>
      </c>
      <c r="D5652">
        <v>12</v>
      </c>
      <c r="E5652">
        <v>1</v>
      </c>
      <c r="F5652">
        <v>15</v>
      </c>
      <c r="G5652">
        <v>2</v>
      </c>
      <c r="H5652">
        <v>16.2</v>
      </c>
      <c r="I5652">
        <v>-9.0399999999999991</v>
      </c>
      <c r="J5652">
        <v>110.46</v>
      </c>
      <c r="K5652">
        <v>16</v>
      </c>
      <c r="L5652">
        <v>4.0999999999999996</v>
      </c>
      <c r="M5652">
        <v>0</v>
      </c>
      <c r="N5652">
        <v>0</v>
      </c>
      <c r="O5652">
        <v>0.79600000000000004</v>
      </c>
      <c r="P5652">
        <v>464</v>
      </c>
    </row>
    <row r="5653" spans="2:16" hidden="1" x14ac:dyDescent="0.35"/>
    <row r="5654" spans="2:16" hidden="1" x14ac:dyDescent="0.35">
      <c r="C5654" t="s">
        <v>41</v>
      </c>
      <c r="D5654">
        <v>20.5</v>
      </c>
      <c r="E5654">
        <v>1</v>
      </c>
      <c r="F5654" t="s">
        <v>45</v>
      </c>
    </row>
    <row r="5655" spans="2:16" hidden="1" x14ac:dyDescent="0.35"/>
    <row r="5656" spans="2:16" x14ac:dyDescent="0.35">
      <c r="C5656" t="s">
        <v>41</v>
      </c>
      <c r="D5656">
        <v>34.200000000000003</v>
      </c>
      <c r="E5656">
        <v>1</v>
      </c>
      <c r="F5656" t="s">
        <v>46</v>
      </c>
    </row>
    <row r="5657" spans="2:16" hidden="1" x14ac:dyDescent="0.35"/>
    <row r="5658" spans="2:16" hidden="1" x14ac:dyDescent="0.35">
      <c r="C5658" t="s">
        <v>3</v>
      </c>
      <c r="D5658">
        <v>22.8</v>
      </c>
      <c r="E5658">
        <v>1</v>
      </c>
      <c r="F5658" t="s">
        <v>45</v>
      </c>
    </row>
    <row r="5659" spans="2:16" hidden="1" x14ac:dyDescent="0.35"/>
    <row r="5660" spans="2:16" x14ac:dyDescent="0.35">
      <c r="C5660" t="s">
        <v>3</v>
      </c>
      <c r="D5660">
        <v>38.700000000000003</v>
      </c>
      <c r="E5660">
        <v>1</v>
      </c>
      <c r="F5660" t="s">
        <v>46</v>
      </c>
    </row>
    <row r="5661" spans="2:16" hidden="1" x14ac:dyDescent="0.35"/>
    <row r="5662" spans="2:16" hidden="1" x14ac:dyDescent="0.35">
      <c r="C5662" t="s">
        <v>33</v>
      </c>
      <c r="D5662">
        <v>28.5</v>
      </c>
      <c r="E5662">
        <v>1</v>
      </c>
      <c r="F5662" t="s">
        <v>45</v>
      </c>
    </row>
    <row r="5663" spans="2:16" hidden="1" x14ac:dyDescent="0.35"/>
    <row r="5664" spans="2:16" x14ac:dyDescent="0.35">
      <c r="C5664" t="s">
        <v>33</v>
      </c>
      <c r="D5664">
        <v>48.3</v>
      </c>
      <c r="E5664">
        <v>1</v>
      </c>
      <c r="F5664" t="s">
        <v>46</v>
      </c>
    </row>
    <row r="5665" spans="2:16" hidden="1" x14ac:dyDescent="0.35"/>
    <row r="5666" spans="2:16" hidden="1" x14ac:dyDescent="0.35">
      <c r="C5666" t="s">
        <v>18</v>
      </c>
      <c r="D5666">
        <v>30.6</v>
      </c>
      <c r="E5666">
        <v>1</v>
      </c>
      <c r="F5666" t="s">
        <v>45</v>
      </c>
    </row>
    <row r="5667" spans="2:16" hidden="1" x14ac:dyDescent="0.35"/>
    <row r="5668" spans="2:16" x14ac:dyDescent="0.35">
      <c r="C5668" t="s">
        <v>18</v>
      </c>
      <c r="D5668">
        <v>54.9</v>
      </c>
      <c r="E5668">
        <v>1</v>
      </c>
      <c r="F5668" t="s">
        <v>46</v>
      </c>
    </row>
    <row r="5669" spans="2:16" hidden="1" x14ac:dyDescent="0.35"/>
    <row r="5670" spans="2:16" hidden="1" x14ac:dyDescent="0.35">
      <c r="B5670" t="s">
        <v>44</v>
      </c>
      <c r="C5670">
        <v>2012</v>
      </c>
      <c r="D5670">
        <v>12</v>
      </c>
      <c r="E5670">
        <v>5</v>
      </c>
      <c r="F5670">
        <v>6</v>
      </c>
      <c r="G5670">
        <v>4</v>
      </c>
      <c r="H5670">
        <v>48.8</v>
      </c>
      <c r="I5670">
        <v>-7.93</v>
      </c>
      <c r="J5670">
        <v>113.72</v>
      </c>
      <c r="K5670">
        <v>136</v>
      </c>
      <c r="L5670">
        <v>2.9</v>
      </c>
      <c r="M5670">
        <v>0</v>
      </c>
      <c r="N5670">
        <v>0</v>
      </c>
      <c r="O5670">
        <v>0.20100000000000001</v>
      </c>
      <c r="P5670">
        <v>465</v>
      </c>
    </row>
    <row r="5671" spans="2:16" hidden="1" x14ac:dyDescent="0.35"/>
    <row r="5672" spans="2:16" hidden="1" x14ac:dyDescent="0.35">
      <c r="C5672" t="s">
        <v>48</v>
      </c>
      <c r="D5672">
        <v>19.600000000000001</v>
      </c>
      <c r="E5672">
        <v>1</v>
      </c>
      <c r="F5672" t="s">
        <v>45</v>
      </c>
    </row>
    <row r="5673" spans="2:16" hidden="1" x14ac:dyDescent="0.35"/>
    <row r="5674" spans="2:16" x14ac:dyDescent="0.35">
      <c r="C5674" t="s">
        <v>48</v>
      </c>
      <c r="D5674">
        <v>34.700000000000003</v>
      </c>
      <c r="E5674">
        <v>1</v>
      </c>
      <c r="F5674" t="s">
        <v>46</v>
      </c>
    </row>
    <row r="5675" spans="2:16" hidden="1" x14ac:dyDescent="0.35"/>
    <row r="5676" spans="2:16" hidden="1" x14ac:dyDescent="0.35">
      <c r="C5676" t="s">
        <v>47</v>
      </c>
      <c r="D5676">
        <v>21.6</v>
      </c>
      <c r="E5676">
        <v>1</v>
      </c>
      <c r="F5676" t="s">
        <v>45</v>
      </c>
    </row>
    <row r="5677" spans="2:16" hidden="1" x14ac:dyDescent="0.35"/>
    <row r="5678" spans="2:16" x14ac:dyDescent="0.35">
      <c r="C5678" t="s">
        <v>47</v>
      </c>
      <c r="D5678">
        <v>38.9</v>
      </c>
      <c r="E5678">
        <v>1</v>
      </c>
      <c r="F5678" t="s">
        <v>46</v>
      </c>
    </row>
    <row r="5679" spans="2:16" hidden="1" x14ac:dyDescent="0.35"/>
    <row r="5680" spans="2:16" hidden="1" x14ac:dyDescent="0.35">
      <c r="C5680" t="s">
        <v>54</v>
      </c>
      <c r="D5680">
        <v>21.9</v>
      </c>
      <c r="E5680">
        <v>1</v>
      </c>
      <c r="F5680" t="s">
        <v>45</v>
      </c>
    </row>
    <row r="5681" spans="2:16" hidden="1" x14ac:dyDescent="0.35"/>
    <row r="5682" spans="2:16" x14ac:dyDescent="0.35">
      <c r="C5682" t="s">
        <v>54</v>
      </c>
      <c r="D5682">
        <v>38.4</v>
      </c>
      <c r="E5682">
        <v>1</v>
      </c>
      <c r="F5682" t="s">
        <v>46</v>
      </c>
    </row>
    <row r="5683" spans="2:16" hidden="1" x14ac:dyDescent="0.35"/>
    <row r="5684" spans="2:16" hidden="1" x14ac:dyDescent="0.35">
      <c r="B5684" t="s">
        <v>44</v>
      </c>
      <c r="C5684">
        <v>2012</v>
      </c>
      <c r="D5684">
        <v>12</v>
      </c>
      <c r="E5684">
        <v>6</v>
      </c>
      <c r="F5684">
        <v>15</v>
      </c>
      <c r="G5684">
        <v>25</v>
      </c>
      <c r="H5684">
        <v>26.1</v>
      </c>
      <c r="I5684">
        <v>-8.9499999999999993</v>
      </c>
      <c r="J5684">
        <v>112.36</v>
      </c>
      <c r="K5684">
        <v>98</v>
      </c>
      <c r="L5684">
        <v>3.7</v>
      </c>
      <c r="M5684">
        <v>0</v>
      </c>
      <c r="N5684">
        <v>0</v>
      </c>
      <c r="O5684">
        <v>0.84399999999999997</v>
      </c>
      <c r="P5684">
        <v>466</v>
      </c>
    </row>
    <row r="5685" spans="2:16" hidden="1" x14ac:dyDescent="0.35"/>
    <row r="5686" spans="2:16" hidden="1" x14ac:dyDescent="0.35">
      <c r="C5686" t="s">
        <v>33</v>
      </c>
      <c r="D5686">
        <v>20.9</v>
      </c>
      <c r="E5686">
        <v>1</v>
      </c>
      <c r="F5686" t="s">
        <v>45</v>
      </c>
    </row>
    <row r="5687" spans="2:16" hidden="1" x14ac:dyDescent="0.35"/>
    <row r="5688" spans="2:16" x14ac:dyDescent="0.35">
      <c r="C5688" t="s">
        <v>33</v>
      </c>
      <c r="D5688">
        <v>35.9</v>
      </c>
      <c r="E5688">
        <v>1</v>
      </c>
      <c r="F5688" t="s">
        <v>46</v>
      </c>
    </row>
    <row r="5689" spans="2:16" hidden="1" x14ac:dyDescent="0.35"/>
    <row r="5690" spans="2:16" hidden="1" x14ac:dyDescent="0.35">
      <c r="C5690" t="s">
        <v>18</v>
      </c>
      <c r="D5690">
        <v>24.8</v>
      </c>
      <c r="E5690">
        <v>1</v>
      </c>
      <c r="F5690" t="s">
        <v>45</v>
      </c>
    </row>
    <row r="5691" spans="2:16" hidden="1" x14ac:dyDescent="0.35"/>
    <row r="5692" spans="2:16" x14ac:dyDescent="0.35">
      <c r="C5692" t="s">
        <v>18</v>
      </c>
      <c r="D5692">
        <v>43.5</v>
      </c>
      <c r="E5692">
        <v>1</v>
      </c>
      <c r="F5692" t="s">
        <v>46</v>
      </c>
    </row>
    <row r="5693" spans="2:16" hidden="1" x14ac:dyDescent="0.35"/>
    <row r="5694" spans="2:16" hidden="1" x14ac:dyDescent="0.35">
      <c r="C5694" t="s">
        <v>3</v>
      </c>
      <c r="D5694">
        <v>29.9</v>
      </c>
      <c r="E5694">
        <v>1</v>
      </c>
      <c r="F5694" t="s">
        <v>45</v>
      </c>
    </row>
    <row r="5695" spans="2:16" hidden="1" x14ac:dyDescent="0.35"/>
    <row r="5696" spans="2:16" x14ac:dyDescent="0.35">
      <c r="C5696" t="s">
        <v>3</v>
      </c>
      <c r="D5696">
        <v>52.6</v>
      </c>
      <c r="E5696">
        <v>1</v>
      </c>
      <c r="F5696" t="s">
        <v>46</v>
      </c>
    </row>
    <row r="5697" spans="2:16" hidden="1" x14ac:dyDescent="0.35"/>
    <row r="5698" spans="2:16" hidden="1" x14ac:dyDescent="0.35">
      <c r="B5698" t="s">
        <v>44</v>
      </c>
      <c r="C5698">
        <v>2012</v>
      </c>
      <c r="D5698">
        <v>12</v>
      </c>
      <c r="E5698">
        <v>7</v>
      </c>
      <c r="F5698">
        <v>11</v>
      </c>
      <c r="G5698">
        <v>4</v>
      </c>
      <c r="H5698">
        <v>4.3</v>
      </c>
      <c r="I5698">
        <v>-8.84</v>
      </c>
      <c r="J5698">
        <v>110.95</v>
      </c>
      <c r="K5698">
        <v>17</v>
      </c>
      <c r="L5698">
        <v>3.6</v>
      </c>
      <c r="M5698">
        <v>0</v>
      </c>
      <c r="N5698">
        <v>0</v>
      </c>
      <c r="O5698">
        <v>0.64300000000000002</v>
      </c>
      <c r="P5698">
        <v>467</v>
      </c>
    </row>
    <row r="5699" spans="2:16" hidden="1" x14ac:dyDescent="0.35"/>
    <row r="5700" spans="2:16" hidden="1" x14ac:dyDescent="0.35">
      <c r="C5700" t="s">
        <v>41</v>
      </c>
      <c r="D5700">
        <v>13.4</v>
      </c>
      <c r="E5700">
        <v>1</v>
      </c>
      <c r="F5700" t="s">
        <v>45</v>
      </c>
    </row>
    <row r="5701" spans="2:16" hidden="1" x14ac:dyDescent="0.35"/>
    <row r="5702" spans="2:16" x14ac:dyDescent="0.35">
      <c r="C5702" t="s">
        <v>41</v>
      </c>
      <c r="D5702">
        <v>23.7</v>
      </c>
      <c r="E5702">
        <v>1</v>
      </c>
      <c r="F5702" t="s">
        <v>46</v>
      </c>
    </row>
    <row r="5703" spans="2:16" hidden="1" x14ac:dyDescent="0.35"/>
    <row r="5704" spans="2:16" hidden="1" x14ac:dyDescent="0.35">
      <c r="C5704" t="s">
        <v>3</v>
      </c>
      <c r="D5704">
        <v>18.399999999999999</v>
      </c>
      <c r="E5704">
        <v>1</v>
      </c>
      <c r="F5704" t="s">
        <v>45</v>
      </c>
    </row>
    <row r="5705" spans="2:16" hidden="1" x14ac:dyDescent="0.35"/>
    <row r="5706" spans="2:16" x14ac:dyDescent="0.35">
      <c r="C5706" t="s">
        <v>3</v>
      </c>
      <c r="D5706">
        <v>32.4</v>
      </c>
      <c r="E5706">
        <v>1</v>
      </c>
      <c r="F5706" t="s">
        <v>46</v>
      </c>
    </row>
    <row r="5707" spans="2:16" hidden="1" x14ac:dyDescent="0.35"/>
    <row r="5708" spans="2:16" hidden="1" x14ac:dyDescent="0.35">
      <c r="C5708" t="s">
        <v>33</v>
      </c>
      <c r="D5708">
        <v>20.3</v>
      </c>
      <c r="E5708">
        <v>1</v>
      </c>
      <c r="F5708" t="s">
        <v>45</v>
      </c>
    </row>
    <row r="5709" spans="2:16" hidden="1" x14ac:dyDescent="0.35"/>
    <row r="5710" spans="2:16" x14ac:dyDescent="0.35">
      <c r="C5710" t="s">
        <v>33</v>
      </c>
      <c r="D5710">
        <v>35.5</v>
      </c>
      <c r="E5710">
        <v>1</v>
      </c>
      <c r="F5710" t="s">
        <v>46</v>
      </c>
    </row>
    <row r="5711" spans="2:16" hidden="1" x14ac:dyDescent="0.35"/>
    <row r="5712" spans="2:16" hidden="1" x14ac:dyDescent="0.35">
      <c r="C5712" t="s">
        <v>18</v>
      </c>
      <c r="D5712">
        <v>23.6</v>
      </c>
      <c r="E5712">
        <v>1</v>
      </c>
      <c r="F5712" t="s">
        <v>45</v>
      </c>
    </row>
    <row r="5713" spans="2:16" hidden="1" x14ac:dyDescent="0.35"/>
    <row r="5714" spans="2:16" x14ac:dyDescent="0.35">
      <c r="C5714" t="s">
        <v>18</v>
      </c>
      <c r="D5714">
        <v>42.3</v>
      </c>
      <c r="E5714">
        <v>1</v>
      </c>
      <c r="F5714" t="s">
        <v>46</v>
      </c>
    </row>
    <row r="5715" spans="2:16" hidden="1" x14ac:dyDescent="0.35"/>
    <row r="5716" spans="2:16" hidden="1" x14ac:dyDescent="0.35">
      <c r="C5716" t="s">
        <v>52</v>
      </c>
      <c r="D5716">
        <v>39.6</v>
      </c>
      <c r="E5716">
        <v>1</v>
      </c>
      <c r="F5716" t="s">
        <v>45</v>
      </c>
    </row>
    <row r="5717" spans="2:16" hidden="1" x14ac:dyDescent="0.35"/>
    <row r="5718" spans="2:16" x14ac:dyDescent="0.35">
      <c r="C5718" t="s">
        <v>52</v>
      </c>
      <c r="D5718">
        <v>71.599999999999994</v>
      </c>
      <c r="E5718">
        <v>1</v>
      </c>
      <c r="F5718" t="s">
        <v>46</v>
      </c>
    </row>
    <row r="5719" spans="2:16" hidden="1" x14ac:dyDescent="0.35"/>
    <row r="5720" spans="2:16" hidden="1" x14ac:dyDescent="0.35">
      <c r="C5720" t="s">
        <v>57</v>
      </c>
      <c r="D5720">
        <v>40.700000000000003</v>
      </c>
      <c r="E5720">
        <v>1</v>
      </c>
      <c r="F5720" t="s">
        <v>45</v>
      </c>
    </row>
    <row r="5721" spans="2:16" hidden="1" x14ac:dyDescent="0.35"/>
    <row r="5722" spans="2:16" x14ac:dyDescent="0.35">
      <c r="C5722" t="s">
        <v>57</v>
      </c>
      <c r="D5722">
        <v>70.8</v>
      </c>
      <c r="E5722">
        <v>1</v>
      </c>
      <c r="F5722" t="s">
        <v>46</v>
      </c>
    </row>
    <row r="5723" spans="2:16" hidden="1" x14ac:dyDescent="0.35"/>
    <row r="5724" spans="2:16" hidden="1" x14ac:dyDescent="0.35">
      <c r="B5724" t="s">
        <v>44</v>
      </c>
      <c r="C5724">
        <v>2012</v>
      </c>
      <c r="D5724">
        <v>12</v>
      </c>
      <c r="E5724">
        <v>7</v>
      </c>
      <c r="F5724">
        <v>12</v>
      </c>
      <c r="G5724">
        <v>30</v>
      </c>
      <c r="H5724">
        <v>53.8</v>
      </c>
      <c r="I5724">
        <v>-8.82</v>
      </c>
      <c r="J5724">
        <v>110.64</v>
      </c>
      <c r="K5724">
        <v>72</v>
      </c>
      <c r="L5724">
        <v>3.3</v>
      </c>
      <c r="M5724">
        <v>0</v>
      </c>
      <c r="N5724">
        <v>0</v>
      </c>
      <c r="O5724">
        <v>0.307</v>
      </c>
      <c r="P5724">
        <v>468</v>
      </c>
    </row>
    <row r="5725" spans="2:16" hidden="1" x14ac:dyDescent="0.35"/>
    <row r="5726" spans="2:16" hidden="1" x14ac:dyDescent="0.35">
      <c r="C5726" t="s">
        <v>41</v>
      </c>
      <c r="D5726">
        <v>16.7</v>
      </c>
      <c r="E5726">
        <v>1</v>
      </c>
      <c r="F5726" t="s">
        <v>45</v>
      </c>
    </row>
    <row r="5727" spans="2:16" hidden="1" x14ac:dyDescent="0.35"/>
    <row r="5728" spans="2:16" x14ac:dyDescent="0.35">
      <c r="C5728" t="s">
        <v>41</v>
      </c>
      <c r="D5728">
        <v>30.1</v>
      </c>
      <c r="E5728">
        <v>1</v>
      </c>
      <c r="F5728" t="s">
        <v>46</v>
      </c>
    </row>
    <row r="5729" spans="2:16" hidden="1" x14ac:dyDescent="0.35"/>
    <row r="5730" spans="2:16" hidden="1" x14ac:dyDescent="0.35">
      <c r="C5730" t="s">
        <v>33</v>
      </c>
      <c r="D5730">
        <v>23</v>
      </c>
      <c r="E5730">
        <v>1</v>
      </c>
      <c r="F5730" t="s">
        <v>45</v>
      </c>
    </row>
    <row r="5731" spans="2:16" hidden="1" x14ac:dyDescent="0.35"/>
    <row r="5732" spans="2:16" x14ac:dyDescent="0.35">
      <c r="C5732" t="s">
        <v>33</v>
      </c>
      <c r="D5732">
        <v>40.200000000000003</v>
      </c>
      <c r="E5732">
        <v>1</v>
      </c>
      <c r="F5732" t="s">
        <v>46</v>
      </c>
    </row>
    <row r="5733" spans="2:16" hidden="1" x14ac:dyDescent="0.35"/>
    <row r="5734" spans="2:16" hidden="1" x14ac:dyDescent="0.35">
      <c r="C5734" t="s">
        <v>18</v>
      </c>
      <c r="D5734">
        <v>25.7</v>
      </c>
      <c r="E5734">
        <v>1</v>
      </c>
      <c r="F5734" t="s">
        <v>45</v>
      </c>
    </row>
    <row r="5735" spans="2:16" hidden="1" x14ac:dyDescent="0.35"/>
    <row r="5736" spans="2:16" x14ac:dyDescent="0.35">
      <c r="C5736" t="s">
        <v>18</v>
      </c>
      <c r="D5736">
        <v>45.5</v>
      </c>
      <c r="E5736">
        <v>1</v>
      </c>
      <c r="F5736" t="s">
        <v>46</v>
      </c>
    </row>
    <row r="5737" spans="2:16" hidden="1" x14ac:dyDescent="0.35"/>
    <row r="5738" spans="2:16" hidden="1" x14ac:dyDescent="0.35">
      <c r="B5738" t="s">
        <v>44</v>
      </c>
      <c r="C5738">
        <v>2012</v>
      </c>
      <c r="D5738">
        <v>12</v>
      </c>
      <c r="E5738">
        <v>8</v>
      </c>
      <c r="F5738">
        <v>15</v>
      </c>
      <c r="G5738">
        <v>20</v>
      </c>
      <c r="H5738">
        <v>55.7</v>
      </c>
      <c r="I5738">
        <v>-8.42</v>
      </c>
      <c r="J5738">
        <v>113.37</v>
      </c>
      <c r="K5738">
        <v>10</v>
      </c>
      <c r="L5738">
        <v>3.6</v>
      </c>
      <c r="M5738">
        <v>0</v>
      </c>
      <c r="N5738">
        <v>0</v>
      </c>
      <c r="O5738">
        <v>0.73599999999999999</v>
      </c>
      <c r="P5738">
        <v>469</v>
      </c>
    </row>
    <row r="5739" spans="2:16" hidden="1" x14ac:dyDescent="0.35"/>
    <row r="5740" spans="2:16" hidden="1" x14ac:dyDescent="0.35">
      <c r="C5740" t="s">
        <v>55</v>
      </c>
      <c r="D5740">
        <v>27.5</v>
      </c>
      <c r="E5740">
        <v>1</v>
      </c>
      <c r="F5740" t="s">
        <v>45</v>
      </c>
    </row>
    <row r="5741" spans="2:16" hidden="1" x14ac:dyDescent="0.35"/>
    <row r="5742" spans="2:16" x14ac:dyDescent="0.35">
      <c r="C5742" t="s">
        <v>55</v>
      </c>
      <c r="D5742">
        <v>47</v>
      </c>
      <c r="E5742">
        <v>1</v>
      </c>
      <c r="F5742" t="s">
        <v>46</v>
      </c>
    </row>
    <row r="5743" spans="2:16" hidden="1" x14ac:dyDescent="0.35"/>
    <row r="5744" spans="2:16" hidden="1" x14ac:dyDescent="0.35">
      <c r="C5744" t="s">
        <v>41</v>
      </c>
      <c r="D5744">
        <v>36.6</v>
      </c>
      <c r="E5744">
        <v>1</v>
      </c>
      <c r="F5744" t="s">
        <v>45</v>
      </c>
    </row>
    <row r="5745" spans="2:16" hidden="1" x14ac:dyDescent="0.35"/>
    <row r="5746" spans="2:16" x14ac:dyDescent="0.35">
      <c r="C5746" t="s">
        <v>41</v>
      </c>
      <c r="D5746">
        <v>63.4</v>
      </c>
      <c r="E5746">
        <v>1</v>
      </c>
      <c r="F5746" t="s">
        <v>46</v>
      </c>
    </row>
    <row r="5747" spans="2:16" hidden="1" x14ac:dyDescent="0.35"/>
    <row r="5748" spans="2:16" hidden="1" x14ac:dyDescent="0.35">
      <c r="B5748" t="s">
        <v>44</v>
      </c>
      <c r="C5748">
        <v>2012</v>
      </c>
      <c r="D5748">
        <v>12</v>
      </c>
      <c r="E5748">
        <v>8</v>
      </c>
      <c r="F5748">
        <v>22</v>
      </c>
      <c r="G5748">
        <v>51</v>
      </c>
      <c r="H5748">
        <v>49.4</v>
      </c>
      <c r="I5748">
        <v>-8.19</v>
      </c>
      <c r="J5748">
        <v>113.97</v>
      </c>
      <c r="K5748">
        <v>10</v>
      </c>
      <c r="L5748">
        <v>2.6</v>
      </c>
      <c r="M5748">
        <v>0</v>
      </c>
      <c r="N5748">
        <v>0</v>
      </c>
      <c r="O5748">
        <v>0.42399999999999999</v>
      </c>
      <c r="P5748">
        <v>470</v>
      </c>
    </row>
    <row r="5749" spans="2:16" hidden="1" x14ac:dyDescent="0.35"/>
    <row r="5750" spans="2:16" hidden="1" x14ac:dyDescent="0.35">
      <c r="C5750" t="s">
        <v>47</v>
      </c>
      <c r="D5750">
        <v>7.6</v>
      </c>
      <c r="E5750">
        <v>1</v>
      </c>
      <c r="F5750" t="s">
        <v>45</v>
      </c>
    </row>
    <row r="5751" spans="2:16" hidden="1" x14ac:dyDescent="0.35"/>
    <row r="5752" spans="2:16" x14ac:dyDescent="0.35">
      <c r="C5752" t="s">
        <v>47</v>
      </c>
      <c r="D5752">
        <v>12.9</v>
      </c>
      <c r="E5752">
        <v>1</v>
      </c>
      <c r="F5752" t="s">
        <v>46</v>
      </c>
    </row>
    <row r="5753" spans="2:16" hidden="1" x14ac:dyDescent="0.35"/>
    <row r="5754" spans="2:16" hidden="1" x14ac:dyDescent="0.35">
      <c r="C5754" t="s">
        <v>54</v>
      </c>
      <c r="D5754">
        <v>7.7</v>
      </c>
      <c r="E5754">
        <v>1</v>
      </c>
      <c r="F5754" t="s">
        <v>45</v>
      </c>
    </row>
    <row r="5755" spans="2:16" hidden="1" x14ac:dyDescent="0.35"/>
    <row r="5756" spans="2:16" x14ac:dyDescent="0.35">
      <c r="C5756" t="s">
        <v>54</v>
      </c>
      <c r="D5756">
        <v>14.3</v>
      </c>
      <c r="E5756">
        <v>1</v>
      </c>
      <c r="F5756" t="s">
        <v>46</v>
      </c>
    </row>
    <row r="5757" spans="2:16" hidden="1" x14ac:dyDescent="0.35"/>
    <row r="5758" spans="2:16" hidden="1" x14ac:dyDescent="0.35">
      <c r="B5758" t="s">
        <v>44</v>
      </c>
      <c r="C5758">
        <v>2012</v>
      </c>
      <c r="D5758">
        <v>12</v>
      </c>
      <c r="E5758">
        <v>9</v>
      </c>
      <c r="F5758">
        <v>19</v>
      </c>
      <c r="G5758">
        <v>0</v>
      </c>
      <c r="H5758">
        <v>4.2</v>
      </c>
      <c r="I5758">
        <v>-8.75</v>
      </c>
      <c r="J5758">
        <v>110.34</v>
      </c>
      <c r="K5758">
        <v>21</v>
      </c>
      <c r="L5758">
        <v>2.8</v>
      </c>
      <c r="M5758">
        <v>0</v>
      </c>
      <c r="N5758">
        <v>0</v>
      </c>
      <c r="O5758">
        <v>0.59799999999999998</v>
      </c>
      <c r="P5758">
        <v>471</v>
      </c>
    </row>
    <row r="5759" spans="2:16" hidden="1" x14ac:dyDescent="0.35"/>
    <row r="5760" spans="2:16" hidden="1" x14ac:dyDescent="0.35">
      <c r="C5760" t="s">
        <v>3</v>
      </c>
      <c r="D5760">
        <v>19</v>
      </c>
      <c r="E5760">
        <v>1</v>
      </c>
      <c r="F5760" t="s">
        <v>45</v>
      </c>
    </row>
    <row r="5761" spans="2:16" hidden="1" x14ac:dyDescent="0.35"/>
    <row r="5762" spans="2:16" x14ac:dyDescent="0.35">
      <c r="C5762" t="s">
        <v>3</v>
      </c>
      <c r="D5762">
        <v>33.700000000000003</v>
      </c>
      <c r="E5762">
        <v>1</v>
      </c>
      <c r="F5762" t="s">
        <v>46</v>
      </c>
    </row>
    <row r="5763" spans="2:16" hidden="1" x14ac:dyDescent="0.35"/>
    <row r="5764" spans="2:16" hidden="1" x14ac:dyDescent="0.35">
      <c r="B5764" t="s">
        <v>44</v>
      </c>
      <c r="C5764">
        <v>2012</v>
      </c>
      <c r="D5764">
        <v>12</v>
      </c>
      <c r="E5764">
        <v>10</v>
      </c>
      <c r="F5764">
        <v>5</v>
      </c>
      <c r="G5764">
        <v>8</v>
      </c>
      <c r="H5764">
        <v>29.1</v>
      </c>
      <c r="I5764">
        <v>-8.11</v>
      </c>
      <c r="J5764">
        <v>113.75</v>
      </c>
      <c r="K5764">
        <v>10</v>
      </c>
      <c r="L5764">
        <v>2.7</v>
      </c>
      <c r="M5764">
        <v>0</v>
      </c>
      <c r="N5764">
        <v>0</v>
      </c>
      <c r="O5764">
        <v>0.34200000000000003</v>
      </c>
      <c r="P5764">
        <v>472</v>
      </c>
    </row>
    <row r="5765" spans="2:16" hidden="1" x14ac:dyDescent="0.35"/>
    <row r="5766" spans="2:16" hidden="1" x14ac:dyDescent="0.35">
      <c r="C5766" t="s">
        <v>47</v>
      </c>
      <c r="D5766">
        <v>10.9</v>
      </c>
      <c r="E5766">
        <v>1</v>
      </c>
      <c r="F5766" t="s">
        <v>45</v>
      </c>
    </row>
    <row r="5767" spans="2:16" hidden="1" x14ac:dyDescent="0.35"/>
    <row r="5768" spans="2:16" x14ac:dyDescent="0.35">
      <c r="C5768" t="s">
        <v>47</v>
      </c>
      <c r="D5768">
        <v>19.100000000000001</v>
      </c>
      <c r="E5768">
        <v>1</v>
      </c>
      <c r="F5768" t="s">
        <v>46</v>
      </c>
    </row>
    <row r="5769" spans="2:16" hidden="1" x14ac:dyDescent="0.35"/>
    <row r="5770" spans="2:16" hidden="1" x14ac:dyDescent="0.35">
      <c r="C5770" t="s">
        <v>54</v>
      </c>
      <c r="D5770">
        <v>12.2</v>
      </c>
      <c r="E5770">
        <v>1</v>
      </c>
      <c r="F5770" t="s">
        <v>45</v>
      </c>
    </row>
    <row r="5771" spans="2:16" hidden="1" x14ac:dyDescent="0.35"/>
    <row r="5772" spans="2:16" x14ac:dyDescent="0.35">
      <c r="C5772" t="s">
        <v>54</v>
      </c>
      <c r="D5772">
        <v>20.9</v>
      </c>
      <c r="E5772">
        <v>1</v>
      </c>
      <c r="F5772" t="s">
        <v>46</v>
      </c>
    </row>
    <row r="5773" spans="2:16" hidden="1" x14ac:dyDescent="0.35"/>
    <row r="5774" spans="2:16" hidden="1" x14ac:dyDescent="0.35">
      <c r="B5774" t="s">
        <v>44</v>
      </c>
      <c r="C5774">
        <v>2012</v>
      </c>
      <c r="D5774">
        <v>12</v>
      </c>
      <c r="E5774">
        <v>11</v>
      </c>
      <c r="F5774">
        <v>21</v>
      </c>
      <c r="G5774">
        <v>37</v>
      </c>
      <c r="H5774">
        <v>35.200000000000003</v>
      </c>
      <c r="I5774">
        <v>-9.01</v>
      </c>
      <c r="J5774">
        <v>113.35</v>
      </c>
      <c r="K5774">
        <v>31</v>
      </c>
      <c r="L5774">
        <v>5.0999999999999996</v>
      </c>
      <c r="M5774">
        <v>0</v>
      </c>
      <c r="N5774">
        <v>0</v>
      </c>
      <c r="O5774">
        <v>0.52</v>
      </c>
      <c r="P5774">
        <v>473</v>
      </c>
    </row>
    <row r="5775" spans="2:16" hidden="1" x14ac:dyDescent="0.35"/>
    <row r="5776" spans="2:16" hidden="1" x14ac:dyDescent="0.35">
      <c r="C5776" t="s">
        <v>31</v>
      </c>
      <c r="D5776">
        <v>14.6</v>
      </c>
      <c r="E5776">
        <v>1</v>
      </c>
      <c r="F5776" t="s">
        <v>45</v>
      </c>
    </row>
    <row r="5777" spans="2:16" hidden="1" x14ac:dyDescent="0.35"/>
    <row r="5778" spans="2:16" x14ac:dyDescent="0.35">
      <c r="C5778" t="s">
        <v>31</v>
      </c>
      <c r="D5778">
        <v>25.6</v>
      </c>
      <c r="E5778">
        <v>1</v>
      </c>
      <c r="F5778" t="s">
        <v>46</v>
      </c>
    </row>
    <row r="5779" spans="2:16" hidden="1" x14ac:dyDescent="0.35"/>
    <row r="5780" spans="2:16" hidden="1" x14ac:dyDescent="0.35">
      <c r="B5780" t="s">
        <v>44</v>
      </c>
      <c r="C5780">
        <v>2012</v>
      </c>
      <c r="D5780">
        <v>12</v>
      </c>
      <c r="E5780">
        <v>12</v>
      </c>
      <c r="F5780">
        <v>18</v>
      </c>
      <c r="G5780">
        <v>22</v>
      </c>
      <c r="H5780">
        <v>24.9</v>
      </c>
      <c r="I5780">
        <v>-9.0299999999999994</v>
      </c>
      <c r="J5780">
        <v>113.27</v>
      </c>
      <c r="K5780">
        <v>27</v>
      </c>
      <c r="L5780">
        <v>3</v>
      </c>
      <c r="M5780">
        <v>0</v>
      </c>
      <c r="N5780">
        <v>0</v>
      </c>
      <c r="O5780">
        <v>0.77700000000000002</v>
      </c>
      <c r="P5780">
        <v>474</v>
      </c>
    </row>
    <row r="5781" spans="2:16" hidden="1" x14ac:dyDescent="0.35"/>
    <row r="5782" spans="2:16" hidden="1" x14ac:dyDescent="0.35">
      <c r="C5782" t="s">
        <v>47</v>
      </c>
      <c r="D5782">
        <v>17.7</v>
      </c>
      <c r="E5782">
        <v>1</v>
      </c>
      <c r="F5782" t="s">
        <v>45</v>
      </c>
    </row>
    <row r="5783" spans="2:16" hidden="1" x14ac:dyDescent="0.35"/>
    <row r="5784" spans="2:16" x14ac:dyDescent="0.35">
      <c r="C5784" t="s">
        <v>47</v>
      </c>
      <c r="D5784">
        <v>31.6</v>
      </c>
      <c r="E5784">
        <v>1</v>
      </c>
      <c r="F5784" t="s">
        <v>46</v>
      </c>
    </row>
    <row r="5785" spans="2:16" hidden="1" x14ac:dyDescent="0.35"/>
    <row r="5786" spans="2:16" hidden="1" x14ac:dyDescent="0.35">
      <c r="C5786" t="s">
        <v>33</v>
      </c>
      <c r="D5786">
        <v>26.8</v>
      </c>
      <c r="E5786">
        <v>1</v>
      </c>
      <c r="F5786" t="s">
        <v>45</v>
      </c>
    </row>
    <row r="5787" spans="2:16" hidden="1" x14ac:dyDescent="0.35"/>
    <row r="5788" spans="2:16" x14ac:dyDescent="0.35">
      <c r="C5788" t="s">
        <v>33</v>
      </c>
      <c r="D5788">
        <v>47.9</v>
      </c>
      <c r="E5788">
        <v>1</v>
      </c>
      <c r="F5788" t="s">
        <v>46</v>
      </c>
    </row>
    <row r="5789" spans="2:16" hidden="1" x14ac:dyDescent="0.35"/>
    <row r="5790" spans="2:16" hidden="1" x14ac:dyDescent="0.35">
      <c r="B5790" t="s">
        <v>44</v>
      </c>
      <c r="C5790">
        <v>2012</v>
      </c>
      <c r="D5790">
        <v>12</v>
      </c>
      <c r="E5790">
        <v>15</v>
      </c>
      <c r="F5790">
        <v>8</v>
      </c>
      <c r="G5790">
        <v>19</v>
      </c>
      <c r="H5790">
        <v>7.2</v>
      </c>
      <c r="I5790">
        <v>-9.3699999999999992</v>
      </c>
      <c r="J5790">
        <v>113.84</v>
      </c>
      <c r="K5790">
        <v>29</v>
      </c>
      <c r="L5790">
        <v>3.3</v>
      </c>
      <c r="M5790">
        <v>0</v>
      </c>
      <c r="N5790">
        <v>0</v>
      </c>
      <c r="O5790">
        <v>0.113</v>
      </c>
      <c r="P5790">
        <v>475</v>
      </c>
    </row>
    <row r="5791" spans="2:16" hidden="1" x14ac:dyDescent="0.35"/>
    <row r="5792" spans="2:16" hidden="1" x14ac:dyDescent="0.35">
      <c r="C5792" t="s">
        <v>47</v>
      </c>
      <c r="D5792">
        <v>17.2</v>
      </c>
      <c r="E5792">
        <v>1</v>
      </c>
      <c r="F5792" t="s">
        <v>45</v>
      </c>
    </row>
    <row r="5793" spans="2:16" hidden="1" x14ac:dyDescent="0.35"/>
    <row r="5794" spans="2:16" x14ac:dyDescent="0.35">
      <c r="C5794" t="s">
        <v>47</v>
      </c>
      <c r="D5794">
        <v>30.7</v>
      </c>
      <c r="E5794">
        <v>1</v>
      </c>
      <c r="F5794" t="s">
        <v>46</v>
      </c>
    </row>
    <row r="5795" spans="2:16" hidden="1" x14ac:dyDescent="0.35"/>
    <row r="5796" spans="2:16" hidden="1" x14ac:dyDescent="0.35">
      <c r="C5796" t="s">
        <v>31</v>
      </c>
      <c r="D5796">
        <v>20.3</v>
      </c>
      <c r="E5796">
        <v>1</v>
      </c>
      <c r="F5796" t="s">
        <v>45</v>
      </c>
    </row>
    <row r="5797" spans="2:16" hidden="1" x14ac:dyDescent="0.35"/>
    <row r="5798" spans="2:16" x14ac:dyDescent="0.35">
      <c r="C5798" t="s">
        <v>31</v>
      </c>
      <c r="D5798">
        <v>35.799999999999997</v>
      </c>
      <c r="E5798">
        <v>1</v>
      </c>
      <c r="F5798" t="s">
        <v>46</v>
      </c>
    </row>
    <row r="5799" spans="2:16" hidden="1" x14ac:dyDescent="0.35"/>
    <row r="5800" spans="2:16" hidden="1" x14ac:dyDescent="0.35">
      <c r="C5800" t="s">
        <v>54</v>
      </c>
      <c r="D5800">
        <v>21.6</v>
      </c>
      <c r="E5800">
        <v>1</v>
      </c>
      <c r="F5800" t="s">
        <v>45</v>
      </c>
    </row>
    <row r="5801" spans="2:16" hidden="1" x14ac:dyDescent="0.35"/>
    <row r="5802" spans="2:16" x14ac:dyDescent="0.35">
      <c r="C5802" t="s">
        <v>54</v>
      </c>
      <c r="D5802">
        <v>38.200000000000003</v>
      </c>
      <c r="E5802">
        <v>1</v>
      </c>
      <c r="F5802" t="s">
        <v>46</v>
      </c>
    </row>
    <row r="5803" spans="2:16" hidden="1" x14ac:dyDescent="0.35"/>
    <row r="5804" spans="2:16" hidden="1" x14ac:dyDescent="0.35">
      <c r="B5804" t="s">
        <v>44</v>
      </c>
      <c r="C5804">
        <v>2012</v>
      </c>
      <c r="D5804">
        <v>12</v>
      </c>
      <c r="E5804">
        <v>16</v>
      </c>
      <c r="F5804">
        <v>5</v>
      </c>
      <c r="G5804">
        <v>1</v>
      </c>
      <c r="H5804">
        <v>53.2</v>
      </c>
      <c r="I5804">
        <v>-9.35</v>
      </c>
      <c r="J5804">
        <v>112.86</v>
      </c>
      <c r="K5804">
        <v>10</v>
      </c>
      <c r="L5804">
        <v>3</v>
      </c>
      <c r="M5804">
        <v>0</v>
      </c>
      <c r="N5804">
        <v>0</v>
      </c>
      <c r="O5804">
        <v>0.40899999999999997</v>
      </c>
      <c r="P5804">
        <v>476</v>
      </c>
    </row>
    <row r="5805" spans="2:16" hidden="1" x14ac:dyDescent="0.35"/>
    <row r="5806" spans="2:16" hidden="1" x14ac:dyDescent="0.35">
      <c r="C5806" t="s">
        <v>31</v>
      </c>
      <c r="D5806">
        <v>22.5</v>
      </c>
      <c r="E5806">
        <v>1</v>
      </c>
      <c r="F5806" t="s">
        <v>45</v>
      </c>
    </row>
    <row r="5807" spans="2:16" hidden="1" x14ac:dyDescent="0.35"/>
    <row r="5808" spans="2:16" x14ac:dyDescent="0.35">
      <c r="C5808" t="s">
        <v>31</v>
      </c>
      <c r="D5808">
        <v>38.6</v>
      </c>
      <c r="E5808">
        <v>1</v>
      </c>
      <c r="F5808" t="s">
        <v>46</v>
      </c>
    </row>
    <row r="5809" spans="2:16" hidden="1" x14ac:dyDescent="0.35"/>
    <row r="5810" spans="2:16" hidden="1" x14ac:dyDescent="0.35">
      <c r="C5810" t="s">
        <v>33</v>
      </c>
      <c r="D5810">
        <v>26.9</v>
      </c>
      <c r="E5810">
        <v>1</v>
      </c>
      <c r="F5810" t="s">
        <v>45</v>
      </c>
    </row>
    <row r="5811" spans="2:16" hidden="1" x14ac:dyDescent="0.35"/>
    <row r="5812" spans="2:16" x14ac:dyDescent="0.35">
      <c r="C5812" t="s">
        <v>33</v>
      </c>
      <c r="D5812">
        <v>48.5</v>
      </c>
      <c r="E5812">
        <v>1</v>
      </c>
      <c r="F5812" t="s">
        <v>46</v>
      </c>
    </row>
    <row r="5813" spans="2:16" hidden="1" x14ac:dyDescent="0.35"/>
    <row r="5814" spans="2:16" hidden="1" x14ac:dyDescent="0.35">
      <c r="C5814" t="s">
        <v>3</v>
      </c>
      <c r="D5814">
        <v>39.5</v>
      </c>
      <c r="E5814">
        <v>1</v>
      </c>
      <c r="F5814" t="s">
        <v>45</v>
      </c>
    </row>
    <row r="5815" spans="2:16" hidden="1" x14ac:dyDescent="0.35"/>
    <row r="5816" spans="2:16" x14ac:dyDescent="0.35">
      <c r="C5816" t="s">
        <v>3</v>
      </c>
      <c r="D5816">
        <v>70.099999999999994</v>
      </c>
      <c r="E5816">
        <v>1</v>
      </c>
      <c r="F5816" t="s">
        <v>46</v>
      </c>
    </row>
    <row r="5817" spans="2:16" hidden="1" x14ac:dyDescent="0.35"/>
    <row r="5818" spans="2:16" hidden="1" x14ac:dyDescent="0.35">
      <c r="B5818" t="s">
        <v>44</v>
      </c>
      <c r="C5818">
        <v>2012</v>
      </c>
      <c r="D5818">
        <v>12</v>
      </c>
      <c r="E5818">
        <v>16</v>
      </c>
      <c r="F5818">
        <v>16</v>
      </c>
      <c r="G5818">
        <v>13</v>
      </c>
      <c r="H5818">
        <v>43.2</v>
      </c>
      <c r="I5818">
        <v>-10.66</v>
      </c>
      <c r="J5818">
        <v>113.98</v>
      </c>
      <c r="K5818">
        <v>10</v>
      </c>
      <c r="L5818">
        <v>3.5</v>
      </c>
      <c r="M5818">
        <v>0</v>
      </c>
      <c r="N5818">
        <v>0</v>
      </c>
      <c r="O5818">
        <v>0.78500000000000003</v>
      </c>
      <c r="P5818">
        <v>477</v>
      </c>
    </row>
    <row r="5819" spans="2:16" hidden="1" x14ac:dyDescent="0.35"/>
    <row r="5820" spans="2:16" hidden="1" x14ac:dyDescent="0.35">
      <c r="B5820" t="s">
        <v>44</v>
      </c>
      <c r="C5820">
        <v>2012</v>
      </c>
      <c r="D5820">
        <v>12</v>
      </c>
      <c r="E5820">
        <v>16</v>
      </c>
      <c r="F5820">
        <v>16</v>
      </c>
      <c r="G5820">
        <v>24</v>
      </c>
      <c r="H5820">
        <v>26.6</v>
      </c>
      <c r="I5820">
        <v>-10.77</v>
      </c>
      <c r="J5820">
        <v>113.99</v>
      </c>
      <c r="K5820">
        <v>10</v>
      </c>
      <c r="L5820">
        <v>4.2</v>
      </c>
      <c r="M5820">
        <v>0</v>
      </c>
      <c r="N5820">
        <v>0</v>
      </c>
      <c r="O5820">
        <v>0.75</v>
      </c>
      <c r="P5820">
        <v>478</v>
      </c>
    </row>
    <row r="5821" spans="2:16" hidden="1" x14ac:dyDescent="0.35"/>
    <row r="5822" spans="2:16" hidden="1" x14ac:dyDescent="0.35">
      <c r="B5822" t="s">
        <v>44</v>
      </c>
      <c r="C5822">
        <v>2012</v>
      </c>
      <c r="D5822">
        <v>12</v>
      </c>
      <c r="E5822">
        <v>16</v>
      </c>
      <c r="F5822">
        <v>20</v>
      </c>
      <c r="G5822">
        <v>2</v>
      </c>
      <c r="H5822">
        <v>23.3</v>
      </c>
      <c r="I5822">
        <v>-10.99</v>
      </c>
      <c r="J5822">
        <v>113.84</v>
      </c>
      <c r="K5822">
        <v>62</v>
      </c>
      <c r="L5822">
        <v>3.4</v>
      </c>
      <c r="M5822">
        <v>0</v>
      </c>
      <c r="N5822">
        <v>0</v>
      </c>
      <c r="O5822">
        <v>0.32100000000000001</v>
      </c>
      <c r="P5822">
        <v>479</v>
      </c>
    </row>
    <row r="5823" spans="2:16" hidden="1" x14ac:dyDescent="0.35"/>
    <row r="5824" spans="2:16" hidden="1" x14ac:dyDescent="0.35">
      <c r="C5824" t="s">
        <v>31</v>
      </c>
      <c r="D5824">
        <v>41.4</v>
      </c>
      <c r="E5824">
        <v>1</v>
      </c>
      <c r="F5824" t="s">
        <v>45</v>
      </c>
    </row>
    <row r="5825" spans="2:16" hidden="1" x14ac:dyDescent="0.35"/>
    <row r="5826" spans="2:16" x14ac:dyDescent="0.35">
      <c r="C5826" t="s">
        <v>31</v>
      </c>
      <c r="D5826">
        <v>73.8</v>
      </c>
      <c r="E5826">
        <v>1</v>
      </c>
      <c r="F5826" t="s">
        <v>46</v>
      </c>
    </row>
    <row r="5827" spans="2:16" hidden="1" x14ac:dyDescent="0.35"/>
    <row r="5828" spans="2:16" hidden="1" x14ac:dyDescent="0.35">
      <c r="B5828" t="s">
        <v>44</v>
      </c>
      <c r="C5828">
        <v>2012</v>
      </c>
      <c r="D5828">
        <v>12</v>
      </c>
      <c r="E5828">
        <v>18</v>
      </c>
      <c r="F5828">
        <v>10</v>
      </c>
      <c r="G5828">
        <v>49</v>
      </c>
      <c r="H5828">
        <v>46.9</v>
      </c>
      <c r="I5828">
        <v>-9.1</v>
      </c>
      <c r="J5828">
        <v>111.32</v>
      </c>
      <c r="K5828">
        <v>21</v>
      </c>
      <c r="L5828">
        <v>5</v>
      </c>
      <c r="M5828">
        <v>0</v>
      </c>
      <c r="N5828">
        <v>0</v>
      </c>
      <c r="O5828">
        <v>1.3180000000000001</v>
      </c>
      <c r="P5828">
        <v>480</v>
      </c>
    </row>
    <row r="5829" spans="2:16" hidden="1" x14ac:dyDescent="0.35"/>
    <row r="5830" spans="2:16" hidden="1" x14ac:dyDescent="0.35">
      <c r="C5830" t="s">
        <v>41</v>
      </c>
      <c r="D5830">
        <v>15.8</v>
      </c>
      <c r="E5830">
        <v>1</v>
      </c>
      <c r="F5830" t="s">
        <v>45</v>
      </c>
    </row>
    <row r="5831" spans="2:16" hidden="1" x14ac:dyDescent="0.35"/>
    <row r="5832" spans="2:16" x14ac:dyDescent="0.35">
      <c r="C5832" t="s">
        <v>41</v>
      </c>
      <c r="D5832">
        <v>29.2</v>
      </c>
      <c r="E5832">
        <v>1</v>
      </c>
      <c r="F5832" t="s">
        <v>46</v>
      </c>
    </row>
    <row r="5833" spans="2:16" hidden="1" x14ac:dyDescent="0.35"/>
    <row r="5834" spans="2:16" hidden="1" x14ac:dyDescent="0.35">
      <c r="C5834" t="s">
        <v>33</v>
      </c>
      <c r="D5834">
        <v>19.8</v>
      </c>
      <c r="E5834">
        <v>1</v>
      </c>
      <c r="F5834" t="s">
        <v>45</v>
      </c>
    </row>
    <row r="5835" spans="2:16" hidden="1" x14ac:dyDescent="0.35"/>
    <row r="5836" spans="2:16" x14ac:dyDescent="0.35">
      <c r="C5836" t="s">
        <v>33</v>
      </c>
      <c r="D5836">
        <v>33.9</v>
      </c>
      <c r="E5836">
        <v>1</v>
      </c>
      <c r="F5836" t="s">
        <v>46</v>
      </c>
    </row>
    <row r="5837" spans="2:16" hidden="1" x14ac:dyDescent="0.35"/>
    <row r="5838" spans="2:16" hidden="1" x14ac:dyDescent="0.35">
      <c r="C5838" t="s">
        <v>3</v>
      </c>
      <c r="D5838">
        <v>21.9</v>
      </c>
      <c r="E5838">
        <v>1</v>
      </c>
      <c r="F5838" t="s">
        <v>45</v>
      </c>
    </row>
    <row r="5839" spans="2:16" hidden="1" x14ac:dyDescent="0.35"/>
    <row r="5840" spans="2:16" x14ac:dyDescent="0.35">
      <c r="C5840" t="s">
        <v>3</v>
      </c>
      <c r="D5840">
        <v>40.799999999999997</v>
      </c>
      <c r="E5840">
        <v>1</v>
      </c>
      <c r="F5840" t="s">
        <v>46</v>
      </c>
    </row>
    <row r="5841" spans="3:6" hidden="1" x14ac:dyDescent="0.35"/>
    <row r="5842" spans="3:6" hidden="1" x14ac:dyDescent="0.35">
      <c r="C5842" t="s">
        <v>18</v>
      </c>
      <c r="D5842">
        <v>23.5</v>
      </c>
      <c r="E5842">
        <v>1</v>
      </c>
      <c r="F5842" t="s">
        <v>45</v>
      </c>
    </row>
    <row r="5843" spans="3:6" hidden="1" x14ac:dyDescent="0.35"/>
    <row r="5844" spans="3:6" x14ac:dyDescent="0.35">
      <c r="C5844" t="s">
        <v>18</v>
      </c>
      <c r="D5844">
        <v>44</v>
      </c>
      <c r="E5844">
        <v>1</v>
      </c>
      <c r="F5844" t="s">
        <v>46</v>
      </c>
    </row>
    <row r="5845" spans="3:6" hidden="1" x14ac:dyDescent="0.35"/>
    <row r="5846" spans="3:6" hidden="1" x14ac:dyDescent="0.35">
      <c r="C5846" t="s">
        <v>31</v>
      </c>
      <c r="D5846">
        <v>34.700000000000003</v>
      </c>
      <c r="E5846">
        <v>1</v>
      </c>
      <c r="F5846" t="s">
        <v>45</v>
      </c>
    </row>
    <row r="5847" spans="3:6" hidden="1" x14ac:dyDescent="0.35"/>
    <row r="5848" spans="3:6" x14ac:dyDescent="0.35">
      <c r="C5848" t="s">
        <v>31</v>
      </c>
      <c r="D5848">
        <v>63.5</v>
      </c>
      <c r="E5848">
        <v>1</v>
      </c>
      <c r="F5848" t="s">
        <v>46</v>
      </c>
    </row>
    <row r="5849" spans="3:6" hidden="1" x14ac:dyDescent="0.35"/>
    <row r="5850" spans="3:6" hidden="1" x14ac:dyDescent="0.35">
      <c r="C5850" t="s">
        <v>50</v>
      </c>
      <c r="D5850">
        <v>36.700000000000003</v>
      </c>
      <c r="E5850">
        <v>1</v>
      </c>
      <c r="F5850" t="s">
        <v>45</v>
      </c>
    </row>
    <row r="5851" spans="3:6" hidden="1" x14ac:dyDescent="0.35"/>
    <row r="5852" spans="3:6" x14ac:dyDescent="0.35">
      <c r="C5852" t="s">
        <v>50</v>
      </c>
      <c r="D5852">
        <v>62.6</v>
      </c>
      <c r="E5852">
        <v>1</v>
      </c>
      <c r="F5852" t="s">
        <v>46</v>
      </c>
    </row>
    <row r="5853" spans="3:6" hidden="1" x14ac:dyDescent="0.35"/>
    <row r="5854" spans="3:6" hidden="1" x14ac:dyDescent="0.35">
      <c r="C5854" t="s">
        <v>34</v>
      </c>
      <c r="D5854">
        <v>38.799999999999997</v>
      </c>
      <c r="E5854">
        <v>1</v>
      </c>
      <c r="F5854" t="s">
        <v>45</v>
      </c>
    </row>
    <row r="5855" spans="3:6" hidden="1" x14ac:dyDescent="0.35"/>
    <row r="5856" spans="3:6" x14ac:dyDescent="0.35">
      <c r="C5856" t="s">
        <v>34</v>
      </c>
      <c r="D5856">
        <v>68.7</v>
      </c>
      <c r="E5856">
        <v>1</v>
      </c>
      <c r="F5856" t="s">
        <v>46</v>
      </c>
    </row>
    <row r="5857" spans="2:16" hidden="1" x14ac:dyDescent="0.35"/>
    <row r="5858" spans="2:16" hidden="1" x14ac:dyDescent="0.35">
      <c r="B5858" t="s">
        <v>44</v>
      </c>
      <c r="C5858">
        <v>2012</v>
      </c>
      <c r="D5858">
        <v>12</v>
      </c>
      <c r="E5858">
        <v>18</v>
      </c>
      <c r="F5858">
        <v>18</v>
      </c>
      <c r="G5858">
        <v>50</v>
      </c>
      <c r="H5858">
        <v>53.8</v>
      </c>
      <c r="I5858">
        <v>-8.82</v>
      </c>
      <c r="J5858">
        <v>110.92</v>
      </c>
      <c r="K5858">
        <v>14</v>
      </c>
      <c r="L5858">
        <v>3.5</v>
      </c>
      <c r="M5858">
        <v>0</v>
      </c>
      <c r="N5858">
        <v>0</v>
      </c>
      <c r="O5858">
        <v>0.503</v>
      </c>
      <c r="P5858">
        <v>481</v>
      </c>
    </row>
    <row r="5859" spans="2:16" hidden="1" x14ac:dyDescent="0.35"/>
    <row r="5860" spans="2:16" hidden="1" x14ac:dyDescent="0.35">
      <c r="C5860" t="s">
        <v>41</v>
      </c>
      <c r="D5860">
        <v>13.5</v>
      </c>
      <c r="E5860">
        <v>1</v>
      </c>
      <c r="F5860" t="s">
        <v>45</v>
      </c>
    </row>
    <row r="5861" spans="2:16" hidden="1" x14ac:dyDescent="0.35"/>
    <row r="5862" spans="2:16" x14ac:dyDescent="0.35">
      <c r="C5862" t="s">
        <v>41</v>
      </c>
      <c r="D5862">
        <v>23.1</v>
      </c>
      <c r="E5862">
        <v>1</v>
      </c>
      <c r="F5862" t="s">
        <v>46</v>
      </c>
    </row>
    <row r="5863" spans="2:16" hidden="1" x14ac:dyDescent="0.35"/>
    <row r="5864" spans="2:16" hidden="1" x14ac:dyDescent="0.35">
      <c r="C5864" t="s">
        <v>3</v>
      </c>
      <c r="D5864">
        <v>18.399999999999999</v>
      </c>
      <c r="E5864">
        <v>1</v>
      </c>
      <c r="F5864" t="s">
        <v>45</v>
      </c>
    </row>
    <row r="5865" spans="2:16" hidden="1" x14ac:dyDescent="0.35"/>
    <row r="5866" spans="2:16" x14ac:dyDescent="0.35">
      <c r="C5866" t="s">
        <v>3</v>
      </c>
      <c r="D5866">
        <v>32.1</v>
      </c>
      <c r="E5866">
        <v>1</v>
      </c>
      <c r="F5866" t="s">
        <v>46</v>
      </c>
    </row>
    <row r="5867" spans="2:16" hidden="1" x14ac:dyDescent="0.35"/>
    <row r="5868" spans="2:16" hidden="1" x14ac:dyDescent="0.35">
      <c r="C5868" t="s">
        <v>33</v>
      </c>
      <c r="D5868">
        <v>20.2</v>
      </c>
      <c r="E5868">
        <v>1</v>
      </c>
      <c r="F5868" t="s">
        <v>45</v>
      </c>
    </row>
    <row r="5869" spans="2:16" hidden="1" x14ac:dyDescent="0.35"/>
    <row r="5870" spans="2:16" x14ac:dyDescent="0.35">
      <c r="C5870" t="s">
        <v>33</v>
      </c>
      <c r="D5870">
        <v>35.200000000000003</v>
      </c>
      <c r="E5870">
        <v>1</v>
      </c>
      <c r="F5870" t="s">
        <v>46</v>
      </c>
    </row>
    <row r="5871" spans="2:16" hidden="1" x14ac:dyDescent="0.35"/>
    <row r="5872" spans="2:16" hidden="1" x14ac:dyDescent="0.35">
      <c r="C5872" t="s">
        <v>52</v>
      </c>
      <c r="D5872">
        <v>40.200000000000003</v>
      </c>
      <c r="E5872">
        <v>1</v>
      </c>
      <c r="F5872" t="s">
        <v>45</v>
      </c>
    </row>
    <row r="5873" spans="2:16" hidden="1" x14ac:dyDescent="0.35"/>
    <row r="5874" spans="2:16" x14ac:dyDescent="0.35">
      <c r="C5874" t="s">
        <v>52</v>
      </c>
      <c r="D5874">
        <v>70</v>
      </c>
      <c r="E5874">
        <v>1</v>
      </c>
      <c r="F5874" t="s">
        <v>46</v>
      </c>
    </row>
    <row r="5875" spans="2:16" hidden="1" x14ac:dyDescent="0.35"/>
    <row r="5876" spans="2:16" hidden="1" x14ac:dyDescent="0.35">
      <c r="B5876" t="s">
        <v>44</v>
      </c>
      <c r="C5876">
        <v>2012</v>
      </c>
      <c r="D5876">
        <v>12</v>
      </c>
      <c r="E5876">
        <v>19</v>
      </c>
      <c r="F5876">
        <v>1</v>
      </c>
      <c r="G5876">
        <v>31</v>
      </c>
      <c r="H5876">
        <v>57.5</v>
      </c>
      <c r="I5876">
        <v>-8.0299999999999994</v>
      </c>
      <c r="J5876">
        <v>110.53</v>
      </c>
      <c r="K5876">
        <v>10</v>
      </c>
      <c r="L5876">
        <v>3.6</v>
      </c>
      <c r="M5876">
        <v>0</v>
      </c>
      <c r="N5876">
        <v>0</v>
      </c>
      <c r="O5876">
        <v>0.92800000000000005</v>
      </c>
      <c r="P5876">
        <v>482</v>
      </c>
    </row>
    <row r="5877" spans="2:16" hidden="1" x14ac:dyDescent="0.35"/>
    <row r="5878" spans="2:16" hidden="1" x14ac:dyDescent="0.35">
      <c r="C5878" t="s">
        <v>3</v>
      </c>
      <c r="D5878">
        <v>8.6999999999999993</v>
      </c>
      <c r="E5878">
        <v>1</v>
      </c>
      <c r="F5878" t="s">
        <v>45</v>
      </c>
    </row>
    <row r="5879" spans="2:16" hidden="1" x14ac:dyDescent="0.35"/>
    <row r="5880" spans="2:16" x14ac:dyDescent="0.35">
      <c r="C5880" t="s">
        <v>3</v>
      </c>
      <c r="D5880">
        <v>14.2</v>
      </c>
      <c r="E5880">
        <v>1</v>
      </c>
      <c r="F5880" t="s">
        <v>46</v>
      </c>
    </row>
    <row r="5881" spans="2:16" hidden="1" x14ac:dyDescent="0.35"/>
    <row r="5882" spans="2:16" hidden="1" x14ac:dyDescent="0.35">
      <c r="C5882" t="s">
        <v>41</v>
      </c>
      <c r="D5882">
        <v>14.2</v>
      </c>
      <c r="E5882">
        <v>1</v>
      </c>
      <c r="F5882" t="s">
        <v>45</v>
      </c>
    </row>
    <row r="5883" spans="2:16" hidden="1" x14ac:dyDescent="0.35"/>
    <row r="5884" spans="2:16" x14ac:dyDescent="0.35">
      <c r="C5884" t="s">
        <v>41</v>
      </c>
      <c r="D5884">
        <v>23.4</v>
      </c>
      <c r="E5884">
        <v>1</v>
      </c>
      <c r="F5884" t="s">
        <v>46</v>
      </c>
    </row>
    <row r="5885" spans="2:16" hidden="1" x14ac:dyDescent="0.35"/>
    <row r="5886" spans="2:16" hidden="1" x14ac:dyDescent="0.35">
      <c r="C5886" t="s">
        <v>50</v>
      </c>
      <c r="D5886">
        <v>18.899999999999999</v>
      </c>
      <c r="E5886">
        <v>1</v>
      </c>
      <c r="F5886" t="s">
        <v>45</v>
      </c>
    </row>
    <row r="5887" spans="2:16" hidden="1" x14ac:dyDescent="0.35"/>
    <row r="5888" spans="2:16" x14ac:dyDescent="0.35">
      <c r="C5888" t="s">
        <v>50</v>
      </c>
      <c r="D5888">
        <v>33.200000000000003</v>
      </c>
      <c r="E5888">
        <v>1</v>
      </c>
      <c r="F5888" t="s">
        <v>46</v>
      </c>
    </row>
    <row r="5889" spans="3:6" hidden="1" x14ac:dyDescent="0.35"/>
    <row r="5890" spans="3:6" hidden="1" x14ac:dyDescent="0.35">
      <c r="C5890" t="s">
        <v>18</v>
      </c>
      <c r="D5890">
        <v>22.9</v>
      </c>
      <c r="E5890">
        <v>1</v>
      </c>
      <c r="F5890" t="s">
        <v>45</v>
      </c>
    </row>
    <row r="5891" spans="3:6" hidden="1" x14ac:dyDescent="0.35"/>
    <row r="5892" spans="3:6" x14ac:dyDescent="0.35">
      <c r="C5892" t="s">
        <v>18</v>
      </c>
      <c r="D5892">
        <v>41</v>
      </c>
      <c r="E5892">
        <v>1</v>
      </c>
      <c r="F5892" t="s">
        <v>46</v>
      </c>
    </row>
    <row r="5893" spans="3:6" hidden="1" x14ac:dyDescent="0.35"/>
    <row r="5894" spans="3:6" hidden="1" x14ac:dyDescent="0.35">
      <c r="C5894" t="s">
        <v>33</v>
      </c>
      <c r="D5894">
        <v>23</v>
      </c>
      <c r="E5894">
        <v>1</v>
      </c>
      <c r="F5894" t="s">
        <v>45</v>
      </c>
    </row>
    <row r="5895" spans="3:6" hidden="1" x14ac:dyDescent="0.35"/>
    <row r="5896" spans="3:6" x14ac:dyDescent="0.35">
      <c r="C5896" t="s">
        <v>33</v>
      </c>
      <c r="D5896">
        <v>38.700000000000003</v>
      </c>
      <c r="E5896">
        <v>1</v>
      </c>
      <c r="F5896" t="s">
        <v>46</v>
      </c>
    </row>
    <row r="5897" spans="3:6" hidden="1" x14ac:dyDescent="0.35"/>
    <row r="5898" spans="3:6" hidden="1" x14ac:dyDescent="0.35">
      <c r="C5898" t="s">
        <v>40</v>
      </c>
      <c r="D5898">
        <v>23.3</v>
      </c>
      <c r="E5898">
        <v>1</v>
      </c>
      <c r="F5898" t="s">
        <v>45</v>
      </c>
    </row>
    <row r="5899" spans="3:6" hidden="1" x14ac:dyDescent="0.35"/>
    <row r="5900" spans="3:6" x14ac:dyDescent="0.35">
      <c r="C5900" t="s">
        <v>40</v>
      </c>
      <c r="D5900">
        <v>37.299999999999997</v>
      </c>
      <c r="E5900">
        <v>1</v>
      </c>
      <c r="F5900" t="s">
        <v>46</v>
      </c>
    </row>
    <row r="5901" spans="3:6" hidden="1" x14ac:dyDescent="0.35"/>
    <row r="5902" spans="3:6" hidden="1" x14ac:dyDescent="0.35">
      <c r="C5902" t="s">
        <v>52</v>
      </c>
      <c r="D5902">
        <v>30.5</v>
      </c>
      <c r="E5902">
        <v>1</v>
      </c>
      <c r="F5902" t="s">
        <v>45</v>
      </c>
    </row>
    <row r="5903" spans="3:6" hidden="1" x14ac:dyDescent="0.35"/>
    <row r="5904" spans="3:6" x14ac:dyDescent="0.35">
      <c r="C5904" t="s">
        <v>52</v>
      </c>
      <c r="D5904">
        <v>53.3</v>
      </c>
      <c r="E5904">
        <v>1</v>
      </c>
      <c r="F5904" t="s">
        <v>46</v>
      </c>
    </row>
    <row r="5905" spans="2:16" hidden="1" x14ac:dyDescent="0.35"/>
    <row r="5906" spans="2:16" hidden="1" x14ac:dyDescent="0.35">
      <c r="B5906" t="s">
        <v>44</v>
      </c>
      <c r="C5906">
        <v>2012</v>
      </c>
      <c r="D5906">
        <v>12</v>
      </c>
      <c r="E5906">
        <v>19</v>
      </c>
      <c r="F5906">
        <v>20</v>
      </c>
      <c r="G5906">
        <v>58</v>
      </c>
      <c r="H5906">
        <v>58.3</v>
      </c>
      <c r="I5906">
        <v>-10.65</v>
      </c>
      <c r="J5906">
        <v>113.78</v>
      </c>
      <c r="K5906">
        <v>10</v>
      </c>
      <c r="L5906">
        <v>4.2</v>
      </c>
      <c r="M5906">
        <v>0</v>
      </c>
      <c r="N5906">
        <v>0</v>
      </c>
      <c r="O5906">
        <v>0.79600000000000004</v>
      </c>
      <c r="P5906">
        <v>483</v>
      </c>
    </row>
    <row r="5907" spans="2:16" hidden="1" x14ac:dyDescent="0.35"/>
    <row r="5908" spans="2:16" hidden="1" x14ac:dyDescent="0.35">
      <c r="C5908" t="s">
        <v>47</v>
      </c>
      <c r="D5908">
        <v>36.5</v>
      </c>
      <c r="E5908">
        <v>1</v>
      </c>
      <c r="F5908" t="s">
        <v>45</v>
      </c>
    </row>
    <row r="5909" spans="2:16" hidden="1" x14ac:dyDescent="0.35"/>
    <row r="5910" spans="2:16" x14ac:dyDescent="0.35">
      <c r="C5910" t="s">
        <v>47</v>
      </c>
      <c r="D5910">
        <v>64.599999999999994</v>
      </c>
      <c r="E5910">
        <v>1</v>
      </c>
      <c r="F5910" t="s">
        <v>46</v>
      </c>
    </row>
    <row r="5911" spans="2:16" hidden="1" x14ac:dyDescent="0.35"/>
    <row r="5912" spans="2:16" hidden="1" x14ac:dyDescent="0.35">
      <c r="B5912" t="s">
        <v>44</v>
      </c>
      <c r="C5912">
        <v>2012</v>
      </c>
      <c r="D5912">
        <v>12</v>
      </c>
      <c r="E5912">
        <v>21</v>
      </c>
      <c r="F5912">
        <v>17</v>
      </c>
      <c r="G5912">
        <v>53</v>
      </c>
      <c r="H5912">
        <v>50.8</v>
      </c>
      <c r="I5912">
        <v>-7.84</v>
      </c>
      <c r="J5912">
        <v>110.56</v>
      </c>
      <c r="K5912">
        <v>10</v>
      </c>
      <c r="L5912">
        <v>2.6</v>
      </c>
      <c r="M5912">
        <v>0</v>
      </c>
      <c r="N5912">
        <v>0</v>
      </c>
      <c r="O5912">
        <v>0.25700000000000001</v>
      </c>
      <c r="P5912">
        <v>484</v>
      </c>
    </row>
    <row r="5913" spans="2:16" hidden="1" x14ac:dyDescent="0.35"/>
    <row r="5914" spans="2:16" hidden="1" x14ac:dyDescent="0.35">
      <c r="B5914" t="s">
        <v>44</v>
      </c>
      <c r="C5914">
        <v>2012</v>
      </c>
      <c r="D5914">
        <v>12</v>
      </c>
      <c r="E5914">
        <v>22</v>
      </c>
      <c r="F5914">
        <v>1</v>
      </c>
      <c r="G5914">
        <v>36</v>
      </c>
      <c r="H5914">
        <v>29.7</v>
      </c>
      <c r="I5914">
        <v>-10.74</v>
      </c>
      <c r="J5914">
        <v>112.2</v>
      </c>
      <c r="K5914">
        <v>31</v>
      </c>
      <c r="L5914">
        <v>4.3</v>
      </c>
      <c r="M5914">
        <v>0</v>
      </c>
      <c r="N5914">
        <v>0</v>
      </c>
      <c r="O5914">
        <v>0.60799999999999998</v>
      </c>
      <c r="P5914">
        <v>485</v>
      </c>
    </row>
    <row r="5915" spans="2:16" hidden="1" x14ac:dyDescent="0.35"/>
    <row r="5916" spans="2:16" hidden="1" x14ac:dyDescent="0.35">
      <c r="C5916" t="s">
        <v>41</v>
      </c>
      <c r="D5916">
        <v>40.799999999999997</v>
      </c>
      <c r="E5916">
        <v>1</v>
      </c>
      <c r="F5916" t="s">
        <v>45</v>
      </c>
    </row>
    <row r="5917" spans="2:16" hidden="1" x14ac:dyDescent="0.35"/>
    <row r="5918" spans="2:16" x14ac:dyDescent="0.35">
      <c r="C5918" t="s">
        <v>41</v>
      </c>
      <c r="D5918">
        <v>74.8</v>
      </c>
      <c r="E5918">
        <v>1</v>
      </c>
      <c r="F5918" t="s">
        <v>46</v>
      </c>
    </row>
    <row r="5919" spans="2:16" hidden="1" x14ac:dyDescent="0.35"/>
    <row r="5920" spans="2:16" hidden="1" x14ac:dyDescent="0.35">
      <c r="C5920" t="s">
        <v>31</v>
      </c>
      <c r="D5920">
        <v>42.1</v>
      </c>
      <c r="E5920">
        <v>1</v>
      </c>
      <c r="F5920" t="s">
        <v>45</v>
      </c>
    </row>
    <row r="5921" spans="2:16" hidden="1" x14ac:dyDescent="0.35"/>
    <row r="5922" spans="2:16" x14ac:dyDescent="0.35">
      <c r="C5922" t="s">
        <v>31</v>
      </c>
      <c r="D5922">
        <v>74.7</v>
      </c>
      <c r="E5922">
        <v>1</v>
      </c>
      <c r="F5922" t="s">
        <v>46</v>
      </c>
    </row>
    <row r="5923" spans="2:16" hidden="1" x14ac:dyDescent="0.35"/>
    <row r="5924" spans="2:16" hidden="1" x14ac:dyDescent="0.35">
      <c r="C5924" t="s">
        <v>47</v>
      </c>
      <c r="D5924">
        <v>44.9</v>
      </c>
      <c r="E5924">
        <v>1</v>
      </c>
      <c r="F5924" t="s">
        <v>45</v>
      </c>
    </row>
    <row r="5925" spans="2:16" hidden="1" x14ac:dyDescent="0.35"/>
    <row r="5926" spans="2:16" x14ac:dyDescent="0.35">
      <c r="C5926" t="s">
        <v>47</v>
      </c>
      <c r="D5926">
        <v>79.599999999999994</v>
      </c>
      <c r="E5926">
        <v>1</v>
      </c>
      <c r="F5926" t="s">
        <v>46</v>
      </c>
    </row>
    <row r="5927" spans="2:16" hidden="1" x14ac:dyDescent="0.35"/>
    <row r="5928" spans="2:16" hidden="1" x14ac:dyDescent="0.35">
      <c r="B5928" t="s">
        <v>44</v>
      </c>
      <c r="C5928">
        <v>2012</v>
      </c>
      <c r="D5928">
        <v>12</v>
      </c>
      <c r="E5928">
        <v>24</v>
      </c>
      <c r="F5928">
        <v>4</v>
      </c>
      <c r="G5928">
        <v>26</v>
      </c>
      <c r="H5928">
        <v>32.9</v>
      </c>
      <c r="I5928">
        <v>-9.49</v>
      </c>
      <c r="J5928">
        <v>110.14</v>
      </c>
      <c r="K5928">
        <v>10</v>
      </c>
      <c r="L5928">
        <v>3.5</v>
      </c>
      <c r="M5928">
        <v>0</v>
      </c>
      <c r="N5928">
        <v>0</v>
      </c>
      <c r="O5928">
        <v>1.4139999999999999</v>
      </c>
      <c r="P5928">
        <v>486</v>
      </c>
    </row>
    <row r="5929" spans="2:16" hidden="1" x14ac:dyDescent="0.35"/>
    <row r="5930" spans="2:16" hidden="1" x14ac:dyDescent="0.35">
      <c r="C5930" t="s">
        <v>41</v>
      </c>
      <c r="D5930">
        <v>25.9</v>
      </c>
      <c r="E5930">
        <v>1</v>
      </c>
      <c r="F5930" t="s">
        <v>45</v>
      </c>
    </row>
    <row r="5931" spans="2:16" hidden="1" x14ac:dyDescent="0.35"/>
    <row r="5932" spans="2:16" x14ac:dyDescent="0.35">
      <c r="C5932" t="s">
        <v>41</v>
      </c>
      <c r="D5932">
        <v>51.8</v>
      </c>
      <c r="E5932">
        <v>1</v>
      </c>
      <c r="F5932" t="s">
        <v>46</v>
      </c>
    </row>
    <row r="5933" spans="2:16" hidden="1" x14ac:dyDescent="0.35"/>
    <row r="5934" spans="2:16" hidden="1" x14ac:dyDescent="0.35">
      <c r="C5934" t="s">
        <v>3</v>
      </c>
      <c r="D5934">
        <v>31.3</v>
      </c>
      <c r="E5934">
        <v>1</v>
      </c>
      <c r="F5934" t="s">
        <v>45</v>
      </c>
    </row>
    <row r="5935" spans="2:16" hidden="1" x14ac:dyDescent="0.35"/>
    <row r="5936" spans="2:16" x14ac:dyDescent="0.35">
      <c r="C5936" t="s">
        <v>3</v>
      </c>
      <c r="D5936">
        <v>54.6</v>
      </c>
      <c r="E5936">
        <v>1</v>
      </c>
      <c r="F5936" t="s">
        <v>46</v>
      </c>
    </row>
    <row r="5937" spans="2:16" hidden="1" x14ac:dyDescent="0.35"/>
    <row r="5938" spans="2:16" hidden="1" x14ac:dyDescent="0.35">
      <c r="C5938" t="s">
        <v>33</v>
      </c>
      <c r="D5938">
        <v>35.4</v>
      </c>
      <c r="E5938">
        <v>1</v>
      </c>
      <c r="F5938" t="s">
        <v>45</v>
      </c>
    </row>
    <row r="5939" spans="2:16" hidden="1" x14ac:dyDescent="0.35"/>
    <row r="5940" spans="2:16" x14ac:dyDescent="0.35">
      <c r="C5940" t="s">
        <v>33</v>
      </c>
      <c r="D5940">
        <v>63.6</v>
      </c>
      <c r="E5940">
        <v>1</v>
      </c>
      <c r="F5940" t="s">
        <v>46</v>
      </c>
    </row>
    <row r="5941" spans="2:16" hidden="1" x14ac:dyDescent="0.35"/>
    <row r="5942" spans="2:16" hidden="1" x14ac:dyDescent="0.35">
      <c r="C5942" t="s">
        <v>18</v>
      </c>
      <c r="D5942">
        <v>38.1</v>
      </c>
      <c r="E5942">
        <v>1</v>
      </c>
      <c r="F5942" t="s">
        <v>45</v>
      </c>
    </row>
    <row r="5943" spans="2:16" hidden="1" x14ac:dyDescent="0.35"/>
    <row r="5944" spans="2:16" x14ac:dyDescent="0.35">
      <c r="C5944" t="s">
        <v>18</v>
      </c>
      <c r="D5944">
        <v>67.400000000000006</v>
      </c>
      <c r="E5944">
        <v>1</v>
      </c>
      <c r="F5944" t="s">
        <v>46</v>
      </c>
    </row>
    <row r="5945" spans="2:16" hidden="1" x14ac:dyDescent="0.35"/>
    <row r="5946" spans="2:16" hidden="1" x14ac:dyDescent="0.35">
      <c r="C5946" t="s">
        <v>59</v>
      </c>
      <c r="D5946">
        <v>38.9</v>
      </c>
      <c r="E5946">
        <v>1</v>
      </c>
      <c r="F5946" t="s">
        <v>45</v>
      </c>
    </row>
    <row r="5947" spans="2:16" hidden="1" x14ac:dyDescent="0.35"/>
    <row r="5948" spans="2:16" x14ac:dyDescent="0.35">
      <c r="C5948" t="s">
        <v>59</v>
      </c>
      <c r="D5948">
        <v>69.5</v>
      </c>
      <c r="E5948">
        <v>1</v>
      </c>
      <c r="F5948" t="s">
        <v>46</v>
      </c>
    </row>
    <row r="5949" spans="2:16" hidden="1" x14ac:dyDescent="0.35"/>
    <row r="5950" spans="2:16" hidden="1" x14ac:dyDescent="0.35">
      <c r="B5950" t="s">
        <v>44</v>
      </c>
      <c r="C5950">
        <v>2012</v>
      </c>
      <c r="D5950">
        <v>12</v>
      </c>
      <c r="E5950">
        <v>24</v>
      </c>
      <c r="F5950">
        <v>4</v>
      </c>
      <c r="G5950">
        <v>38</v>
      </c>
      <c r="H5950">
        <v>35.9</v>
      </c>
      <c r="I5950">
        <v>-9.41</v>
      </c>
      <c r="J5950">
        <v>110.22</v>
      </c>
      <c r="K5950">
        <v>38</v>
      </c>
      <c r="L5950">
        <v>4.7</v>
      </c>
      <c r="M5950">
        <v>0</v>
      </c>
      <c r="N5950">
        <v>0</v>
      </c>
      <c r="O5950">
        <v>1.244</v>
      </c>
      <c r="P5950">
        <v>487</v>
      </c>
    </row>
    <row r="5951" spans="2:16" hidden="1" x14ac:dyDescent="0.35"/>
    <row r="5952" spans="2:16" hidden="1" x14ac:dyDescent="0.35">
      <c r="C5952" t="s">
        <v>41</v>
      </c>
      <c r="D5952">
        <v>23</v>
      </c>
      <c r="E5952">
        <v>1</v>
      </c>
      <c r="F5952" t="s">
        <v>45</v>
      </c>
    </row>
    <row r="5953" spans="3:6" hidden="1" x14ac:dyDescent="0.35"/>
    <row r="5954" spans="3:6" x14ac:dyDescent="0.35">
      <c r="C5954" t="s">
        <v>41</v>
      </c>
      <c r="D5954">
        <v>44.4</v>
      </c>
      <c r="E5954">
        <v>1</v>
      </c>
      <c r="F5954" t="s">
        <v>46</v>
      </c>
    </row>
    <row r="5955" spans="3:6" hidden="1" x14ac:dyDescent="0.35"/>
    <row r="5956" spans="3:6" hidden="1" x14ac:dyDescent="0.35">
      <c r="C5956" t="s">
        <v>3</v>
      </c>
      <c r="D5956">
        <v>26.5</v>
      </c>
      <c r="E5956">
        <v>1</v>
      </c>
      <c r="F5956" t="s">
        <v>45</v>
      </c>
    </row>
    <row r="5957" spans="3:6" hidden="1" x14ac:dyDescent="0.35"/>
    <row r="5958" spans="3:6" x14ac:dyDescent="0.35">
      <c r="C5958" t="s">
        <v>3</v>
      </c>
      <c r="D5958">
        <v>47.9</v>
      </c>
      <c r="E5958">
        <v>1</v>
      </c>
      <c r="F5958" t="s">
        <v>46</v>
      </c>
    </row>
    <row r="5959" spans="3:6" hidden="1" x14ac:dyDescent="0.35"/>
    <row r="5960" spans="3:6" hidden="1" x14ac:dyDescent="0.35">
      <c r="C5960" t="s">
        <v>33</v>
      </c>
      <c r="D5960">
        <v>31.2</v>
      </c>
      <c r="E5960">
        <v>1</v>
      </c>
      <c r="F5960" t="s">
        <v>45</v>
      </c>
    </row>
    <row r="5961" spans="3:6" hidden="1" x14ac:dyDescent="0.35"/>
    <row r="5962" spans="3:6" x14ac:dyDescent="0.35">
      <c r="C5962" t="s">
        <v>33</v>
      </c>
      <c r="D5962">
        <v>56.1</v>
      </c>
      <c r="E5962">
        <v>1</v>
      </c>
      <c r="F5962" t="s">
        <v>46</v>
      </c>
    </row>
    <row r="5963" spans="3:6" hidden="1" x14ac:dyDescent="0.35"/>
    <row r="5964" spans="3:6" hidden="1" x14ac:dyDescent="0.35">
      <c r="C5964" t="s">
        <v>51</v>
      </c>
      <c r="D5964">
        <v>31.9</v>
      </c>
      <c r="E5964">
        <v>1</v>
      </c>
      <c r="F5964" t="s">
        <v>45</v>
      </c>
    </row>
    <row r="5965" spans="3:6" hidden="1" x14ac:dyDescent="0.35"/>
    <row r="5966" spans="3:6" x14ac:dyDescent="0.35">
      <c r="C5966" t="s">
        <v>51</v>
      </c>
      <c r="D5966">
        <v>55.9</v>
      </c>
      <c r="E5966">
        <v>1</v>
      </c>
      <c r="F5966" t="s">
        <v>46</v>
      </c>
    </row>
    <row r="5967" spans="3:6" hidden="1" x14ac:dyDescent="0.35"/>
    <row r="5968" spans="3:6" hidden="1" x14ac:dyDescent="0.35">
      <c r="C5968" t="s">
        <v>18</v>
      </c>
      <c r="D5968">
        <v>34.299999999999997</v>
      </c>
      <c r="E5968">
        <v>1</v>
      </c>
      <c r="F5968" t="s">
        <v>45</v>
      </c>
    </row>
    <row r="5969" spans="3:6" hidden="1" x14ac:dyDescent="0.35"/>
    <row r="5970" spans="3:6" x14ac:dyDescent="0.35">
      <c r="C5970" t="s">
        <v>18</v>
      </c>
      <c r="D5970">
        <v>62.9</v>
      </c>
      <c r="E5970">
        <v>1</v>
      </c>
      <c r="F5970" t="s">
        <v>46</v>
      </c>
    </row>
    <row r="5971" spans="3:6" hidden="1" x14ac:dyDescent="0.35"/>
    <row r="5972" spans="3:6" hidden="1" x14ac:dyDescent="0.35">
      <c r="C5972" t="s">
        <v>59</v>
      </c>
      <c r="D5972">
        <v>35.700000000000003</v>
      </c>
      <c r="E5972">
        <v>1</v>
      </c>
      <c r="F5972" t="s">
        <v>45</v>
      </c>
    </row>
    <row r="5973" spans="3:6" hidden="1" x14ac:dyDescent="0.35"/>
    <row r="5974" spans="3:6" x14ac:dyDescent="0.35">
      <c r="C5974" t="s">
        <v>59</v>
      </c>
      <c r="D5974">
        <v>64.8</v>
      </c>
      <c r="E5974">
        <v>1</v>
      </c>
      <c r="F5974" t="s">
        <v>46</v>
      </c>
    </row>
    <row r="5975" spans="3:6" hidden="1" x14ac:dyDescent="0.35"/>
    <row r="5976" spans="3:6" hidden="1" x14ac:dyDescent="0.35">
      <c r="C5976" t="s">
        <v>50</v>
      </c>
      <c r="D5976">
        <v>36.6</v>
      </c>
      <c r="E5976">
        <v>1</v>
      </c>
      <c r="F5976" t="s">
        <v>45</v>
      </c>
    </row>
    <row r="5977" spans="3:6" hidden="1" x14ac:dyDescent="0.35"/>
    <row r="5978" spans="3:6" x14ac:dyDescent="0.35">
      <c r="C5978" t="s">
        <v>50</v>
      </c>
      <c r="D5978">
        <v>66.5</v>
      </c>
      <c r="E5978">
        <v>1</v>
      </c>
      <c r="F5978" t="s">
        <v>46</v>
      </c>
    </row>
    <row r="5979" spans="3:6" hidden="1" x14ac:dyDescent="0.35"/>
    <row r="5980" spans="3:6" hidden="1" x14ac:dyDescent="0.35">
      <c r="C5980" t="s">
        <v>57</v>
      </c>
      <c r="D5980">
        <v>40</v>
      </c>
      <c r="E5980">
        <v>1</v>
      </c>
      <c r="F5980" t="s">
        <v>45</v>
      </c>
    </row>
    <row r="5981" spans="3:6" hidden="1" x14ac:dyDescent="0.35"/>
    <row r="5982" spans="3:6" x14ac:dyDescent="0.35">
      <c r="C5982" t="s">
        <v>57</v>
      </c>
      <c r="D5982">
        <v>73</v>
      </c>
      <c r="E5982">
        <v>1</v>
      </c>
      <c r="F5982" t="s">
        <v>46</v>
      </c>
    </row>
    <row r="5983" spans="3:6" hidden="1" x14ac:dyDescent="0.35"/>
    <row r="5984" spans="3:6" hidden="1" x14ac:dyDescent="0.35">
      <c r="C5984" t="s">
        <v>20</v>
      </c>
      <c r="D5984">
        <v>47.3</v>
      </c>
      <c r="E5984">
        <v>1</v>
      </c>
      <c r="F5984" t="s">
        <v>45</v>
      </c>
    </row>
    <row r="5985" spans="3:6" hidden="1" x14ac:dyDescent="0.35"/>
    <row r="5986" spans="3:6" x14ac:dyDescent="0.35">
      <c r="C5986" t="s">
        <v>20</v>
      </c>
      <c r="D5986">
        <v>81.7</v>
      </c>
      <c r="E5986">
        <v>1</v>
      </c>
      <c r="F5986" t="s">
        <v>46</v>
      </c>
    </row>
    <row r="5987" spans="3:6" hidden="1" x14ac:dyDescent="0.35"/>
    <row r="5988" spans="3:6" hidden="1" x14ac:dyDescent="0.35">
      <c r="C5988" t="s">
        <v>53</v>
      </c>
      <c r="D5988">
        <v>49.9</v>
      </c>
      <c r="E5988">
        <v>1</v>
      </c>
      <c r="F5988" t="s">
        <v>45</v>
      </c>
    </row>
    <row r="5989" spans="3:6" hidden="1" x14ac:dyDescent="0.35"/>
    <row r="5990" spans="3:6" x14ac:dyDescent="0.35">
      <c r="C5990" t="s">
        <v>53</v>
      </c>
      <c r="D5990">
        <v>86.9</v>
      </c>
      <c r="E5990">
        <v>1</v>
      </c>
      <c r="F5990" t="s">
        <v>46</v>
      </c>
    </row>
    <row r="5991" spans="3:6" hidden="1" x14ac:dyDescent="0.35"/>
    <row r="5992" spans="3:6" hidden="1" x14ac:dyDescent="0.35">
      <c r="C5992" t="s">
        <v>34</v>
      </c>
      <c r="D5992">
        <v>50.3</v>
      </c>
      <c r="E5992">
        <v>1</v>
      </c>
      <c r="F5992" t="s">
        <v>45</v>
      </c>
    </row>
    <row r="5993" spans="3:6" hidden="1" x14ac:dyDescent="0.35"/>
    <row r="5994" spans="3:6" x14ac:dyDescent="0.35">
      <c r="C5994" t="s">
        <v>34</v>
      </c>
      <c r="D5994">
        <v>88.1</v>
      </c>
      <c r="E5994">
        <v>1</v>
      </c>
      <c r="F5994" t="s">
        <v>46</v>
      </c>
    </row>
    <row r="5995" spans="3:6" hidden="1" x14ac:dyDescent="0.35"/>
    <row r="5996" spans="3:6" hidden="1" x14ac:dyDescent="0.35">
      <c r="C5996" t="s">
        <v>31</v>
      </c>
      <c r="D5996">
        <v>50.5</v>
      </c>
      <c r="E5996">
        <v>1</v>
      </c>
      <c r="F5996" t="s">
        <v>45</v>
      </c>
    </row>
    <row r="5997" spans="3:6" hidden="1" x14ac:dyDescent="0.35"/>
    <row r="5998" spans="3:6" x14ac:dyDescent="0.35">
      <c r="C5998" t="s">
        <v>31</v>
      </c>
      <c r="D5998">
        <v>90.2</v>
      </c>
      <c r="E5998">
        <v>1</v>
      </c>
      <c r="F5998" t="s">
        <v>46</v>
      </c>
    </row>
    <row r="5999" spans="3:6" hidden="1" x14ac:dyDescent="0.35"/>
    <row r="6000" spans="3:6" hidden="1" x14ac:dyDescent="0.35">
      <c r="C6000" t="s">
        <v>47</v>
      </c>
      <c r="D6000">
        <v>59.4</v>
      </c>
      <c r="E6000">
        <v>1</v>
      </c>
      <c r="F6000" t="s">
        <v>45</v>
      </c>
    </row>
    <row r="6001" spans="2:16" hidden="1" x14ac:dyDescent="0.35"/>
    <row r="6002" spans="2:16" x14ac:dyDescent="0.35">
      <c r="C6002" t="s">
        <v>47</v>
      </c>
      <c r="D6002">
        <v>104.3</v>
      </c>
      <c r="E6002">
        <v>1</v>
      </c>
      <c r="F6002" t="s">
        <v>46</v>
      </c>
    </row>
    <row r="6003" spans="2:16" hidden="1" x14ac:dyDescent="0.35"/>
    <row r="6004" spans="2:16" hidden="1" x14ac:dyDescent="0.35">
      <c r="C6004" t="s">
        <v>56</v>
      </c>
      <c r="D6004">
        <v>75.8</v>
      </c>
      <c r="E6004">
        <v>1</v>
      </c>
      <c r="F6004" t="s">
        <v>45</v>
      </c>
    </row>
    <row r="6005" spans="2:16" hidden="1" x14ac:dyDescent="0.35"/>
    <row r="6006" spans="2:16" x14ac:dyDescent="0.35">
      <c r="C6006" t="s">
        <v>56</v>
      </c>
      <c r="D6006">
        <v>133.9</v>
      </c>
      <c r="E6006">
        <v>1</v>
      </c>
      <c r="F6006" t="s">
        <v>46</v>
      </c>
    </row>
    <row r="6007" spans="2:16" hidden="1" x14ac:dyDescent="0.35"/>
    <row r="6008" spans="2:16" hidden="1" x14ac:dyDescent="0.35">
      <c r="B6008" t="s">
        <v>44</v>
      </c>
      <c r="C6008">
        <v>2012</v>
      </c>
      <c r="D6008">
        <v>12</v>
      </c>
      <c r="E6008">
        <v>24</v>
      </c>
      <c r="F6008">
        <v>7</v>
      </c>
      <c r="G6008">
        <v>31</v>
      </c>
      <c r="H6008">
        <v>47.2</v>
      </c>
      <c r="I6008">
        <v>-9.39</v>
      </c>
      <c r="J6008">
        <v>110.14</v>
      </c>
      <c r="K6008">
        <v>10</v>
      </c>
      <c r="L6008">
        <v>3.7</v>
      </c>
      <c r="M6008">
        <v>0</v>
      </c>
      <c r="N6008">
        <v>0</v>
      </c>
      <c r="O6008">
        <v>1.9430000000000001</v>
      </c>
      <c r="P6008">
        <v>488</v>
      </c>
    </row>
    <row r="6009" spans="2:16" hidden="1" x14ac:dyDescent="0.35"/>
    <row r="6010" spans="2:16" hidden="1" x14ac:dyDescent="0.35">
      <c r="C6010" t="s">
        <v>33</v>
      </c>
      <c r="D6010">
        <v>34.1</v>
      </c>
      <c r="E6010">
        <v>1</v>
      </c>
      <c r="F6010" t="s">
        <v>45</v>
      </c>
    </row>
    <row r="6011" spans="2:16" hidden="1" x14ac:dyDescent="0.35"/>
    <row r="6012" spans="2:16" x14ac:dyDescent="0.35">
      <c r="C6012" t="s">
        <v>33</v>
      </c>
      <c r="D6012">
        <v>59.5</v>
      </c>
      <c r="E6012">
        <v>1</v>
      </c>
      <c r="F6012" t="s">
        <v>46</v>
      </c>
    </row>
    <row r="6013" spans="2:16" hidden="1" x14ac:dyDescent="0.35"/>
    <row r="6014" spans="2:16" hidden="1" x14ac:dyDescent="0.35">
      <c r="C6014" t="s">
        <v>18</v>
      </c>
      <c r="D6014">
        <v>36.1</v>
      </c>
      <c r="E6014">
        <v>1</v>
      </c>
      <c r="F6014" t="s">
        <v>45</v>
      </c>
    </row>
    <row r="6015" spans="2:16" hidden="1" x14ac:dyDescent="0.35"/>
    <row r="6016" spans="2:16" x14ac:dyDescent="0.35">
      <c r="C6016" t="s">
        <v>18</v>
      </c>
      <c r="D6016">
        <v>68.900000000000006</v>
      </c>
      <c r="E6016">
        <v>1</v>
      </c>
      <c r="F6016" t="s">
        <v>46</v>
      </c>
    </row>
    <row r="6017" spans="2:16" hidden="1" x14ac:dyDescent="0.35"/>
    <row r="6018" spans="2:16" hidden="1" x14ac:dyDescent="0.35">
      <c r="C6018" t="s">
        <v>59</v>
      </c>
      <c r="D6018">
        <v>36.5</v>
      </c>
      <c r="E6018">
        <v>1</v>
      </c>
      <c r="F6018" t="s">
        <v>45</v>
      </c>
    </row>
    <row r="6019" spans="2:16" hidden="1" x14ac:dyDescent="0.35"/>
    <row r="6020" spans="2:16" x14ac:dyDescent="0.35">
      <c r="C6020" t="s">
        <v>59</v>
      </c>
      <c r="D6020">
        <v>64.8</v>
      </c>
      <c r="E6020">
        <v>1</v>
      </c>
      <c r="F6020" t="s">
        <v>46</v>
      </c>
    </row>
    <row r="6021" spans="2:16" hidden="1" x14ac:dyDescent="0.35"/>
    <row r="6022" spans="2:16" hidden="1" x14ac:dyDescent="0.35">
      <c r="B6022" t="s">
        <v>44</v>
      </c>
      <c r="C6022">
        <v>2012</v>
      </c>
      <c r="D6022">
        <v>12</v>
      </c>
      <c r="E6022">
        <v>24</v>
      </c>
      <c r="F6022">
        <v>8</v>
      </c>
      <c r="G6022">
        <v>36</v>
      </c>
      <c r="H6022">
        <v>49.9</v>
      </c>
      <c r="I6022">
        <v>-9.48</v>
      </c>
      <c r="J6022">
        <v>110.2</v>
      </c>
      <c r="K6022">
        <v>10</v>
      </c>
      <c r="L6022">
        <v>4</v>
      </c>
      <c r="M6022">
        <v>0</v>
      </c>
      <c r="N6022">
        <v>0</v>
      </c>
      <c r="O6022">
        <v>1.196</v>
      </c>
      <c r="P6022">
        <v>489</v>
      </c>
    </row>
    <row r="6023" spans="2:16" hidden="1" x14ac:dyDescent="0.35"/>
    <row r="6024" spans="2:16" hidden="1" x14ac:dyDescent="0.35">
      <c r="C6024" t="s">
        <v>41</v>
      </c>
      <c r="D6024">
        <v>25.6</v>
      </c>
      <c r="E6024">
        <v>1</v>
      </c>
      <c r="F6024" t="s">
        <v>45</v>
      </c>
    </row>
    <row r="6025" spans="2:16" hidden="1" x14ac:dyDescent="0.35"/>
    <row r="6026" spans="2:16" x14ac:dyDescent="0.35">
      <c r="C6026" t="s">
        <v>41</v>
      </c>
      <c r="D6026">
        <v>50.5</v>
      </c>
      <c r="E6026">
        <v>1</v>
      </c>
      <c r="F6026" t="s">
        <v>46</v>
      </c>
    </row>
    <row r="6027" spans="2:16" hidden="1" x14ac:dyDescent="0.35"/>
    <row r="6028" spans="2:16" hidden="1" x14ac:dyDescent="0.35">
      <c r="C6028" t="s">
        <v>3</v>
      </c>
      <c r="D6028">
        <v>29.7</v>
      </c>
      <c r="E6028">
        <v>1</v>
      </c>
      <c r="F6028" t="s">
        <v>45</v>
      </c>
    </row>
    <row r="6029" spans="2:16" hidden="1" x14ac:dyDescent="0.35"/>
    <row r="6030" spans="2:16" x14ac:dyDescent="0.35">
      <c r="C6030" t="s">
        <v>3</v>
      </c>
      <c r="D6030">
        <v>53.2</v>
      </c>
      <c r="E6030">
        <v>1</v>
      </c>
      <c r="F6030" t="s">
        <v>46</v>
      </c>
    </row>
    <row r="6031" spans="2:16" hidden="1" x14ac:dyDescent="0.35"/>
    <row r="6032" spans="2:16" hidden="1" x14ac:dyDescent="0.35">
      <c r="C6032" t="s">
        <v>33</v>
      </c>
      <c r="D6032">
        <v>34.4</v>
      </c>
      <c r="E6032">
        <v>1</v>
      </c>
      <c r="F6032" t="s">
        <v>45</v>
      </c>
    </row>
    <row r="6033" spans="3:6" hidden="1" x14ac:dyDescent="0.35"/>
    <row r="6034" spans="3:6" x14ac:dyDescent="0.35">
      <c r="C6034" t="s">
        <v>33</v>
      </c>
      <c r="D6034">
        <v>60.9</v>
      </c>
      <c r="E6034">
        <v>1</v>
      </c>
      <c r="F6034" t="s">
        <v>46</v>
      </c>
    </row>
    <row r="6035" spans="3:6" hidden="1" x14ac:dyDescent="0.35"/>
    <row r="6036" spans="3:6" hidden="1" x14ac:dyDescent="0.35">
      <c r="C6036" t="s">
        <v>51</v>
      </c>
      <c r="D6036">
        <v>35.700000000000003</v>
      </c>
      <c r="E6036">
        <v>1</v>
      </c>
      <c r="F6036" t="s">
        <v>45</v>
      </c>
    </row>
    <row r="6037" spans="3:6" hidden="1" x14ac:dyDescent="0.35"/>
    <row r="6038" spans="3:6" x14ac:dyDescent="0.35">
      <c r="C6038" t="s">
        <v>51</v>
      </c>
      <c r="D6038">
        <v>60.8</v>
      </c>
      <c r="E6038">
        <v>1</v>
      </c>
      <c r="F6038" t="s">
        <v>46</v>
      </c>
    </row>
    <row r="6039" spans="3:6" hidden="1" x14ac:dyDescent="0.35"/>
    <row r="6040" spans="3:6" hidden="1" x14ac:dyDescent="0.35">
      <c r="C6040" t="s">
        <v>52</v>
      </c>
      <c r="D6040">
        <v>41.2</v>
      </c>
      <c r="E6040">
        <v>1</v>
      </c>
      <c r="F6040" t="s">
        <v>45</v>
      </c>
    </row>
    <row r="6041" spans="3:6" hidden="1" x14ac:dyDescent="0.35"/>
    <row r="6042" spans="3:6" x14ac:dyDescent="0.35">
      <c r="C6042" t="s">
        <v>52</v>
      </c>
      <c r="D6042">
        <v>71.900000000000006</v>
      </c>
      <c r="E6042">
        <v>1</v>
      </c>
      <c r="F6042" t="s">
        <v>46</v>
      </c>
    </row>
    <row r="6043" spans="3:6" hidden="1" x14ac:dyDescent="0.35"/>
    <row r="6044" spans="3:6" hidden="1" x14ac:dyDescent="0.35">
      <c r="C6044" t="s">
        <v>50</v>
      </c>
      <c r="D6044">
        <v>41.3</v>
      </c>
      <c r="E6044">
        <v>1</v>
      </c>
      <c r="F6044" t="s">
        <v>45</v>
      </c>
    </row>
    <row r="6045" spans="3:6" hidden="1" x14ac:dyDescent="0.35"/>
    <row r="6046" spans="3:6" x14ac:dyDescent="0.35">
      <c r="C6046" t="s">
        <v>50</v>
      </c>
      <c r="D6046">
        <v>71.5</v>
      </c>
      <c r="E6046">
        <v>1</v>
      </c>
      <c r="F6046" t="s">
        <v>46</v>
      </c>
    </row>
    <row r="6047" spans="3:6" hidden="1" x14ac:dyDescent="0.35"/>
    <row r="6048" spans="3:6" hidden="1" x14ac:dyDescent="0.35">
      <c r="C6048" t="s">
        <v>40</v>
      </c>
      <c r="D6048">
        <v>42.3</v>
      </c>
      <c r="E6048">
        <v>1</v>
      </c>
      <c r="F6048" t="s">
        <v>45</v>
      </c>
    </row>
    <row r="6049" spans="2:16" hidden="1" x14ac:dyDescent="0.35"/>
    <row r="6050" spans="2:16" x14ac:dyDescent="0.35">
      <c r="C6050" t="s">
        <v>40</v>
      </c>
      <c r="D6050">
        <v>71.099999999999994</v>
      </c>
      <c r="E6050">
        <v>1</v>
      </c>
      <c r="F6050" t="s">
        <v>46</v>
      </c>
    </row>
    <row r="6051" spans="2:16" hidden="1" x14ac:dyDescent="0.35"/>
    <row r="6052" spans="2:16" hidden="1" x14ac:dyDescent="0.35">
      <c r="B6052" t="s">
        <v>44</v>
      </c>
      <c r="C6052">
        <v>2012</v>
      </c>
      <c r="D6052">
        <v>12</v>
      </c>
      <c r="E6052">
        <v>25</v>
      </c>
      <c r="F6052">
        <v>19</v>
      </c>
      <c r="G6052">
        <v>53</v>
      </c>
      <c r="H6052">
        <v>20.3</v>
      </c>
      <c r="I6052">
        <v>-8.66</v>
      </c>
      <c r="J6052">
        <v>111.54</v>
      </c>
      <c r="K6052">
        <v>48</v>
      </c>
      <c r="L6052">
        <v>3.2</v>
      </c>
      <c r="M6052">
        <v>0</v>
      </c>
      <c r="N6052">
        <v>0</v>
      </c>
      <c r="O6052">
        <v>0.80400000000000005</v>
      </c>
      <c r="P6052">
        <v>490</v>
      </c>
    </row>
    <row r="6053" spans="2:16" hidden="1" x14ac:dyDescent="0.35"/>
    <row r="6054" spans="2:16" hidden="1" x14ac:dyDescent="0.35">
      <c r="C6054" t="s">
        <v>33</v>
      </c>
      <c r="D6054">
        <v>13.4</v>
      </c>
      <c r="E6054">
        <v>1</v>
      </c>
      <c r="F6054" t="s">
        <v>45</v>
      </c>
    </row>
    <row r="6055" spans="2:16" hidden="1" x14ac:dyDescent="0.35"/>
    <row r="6056" spans="2:16" x14ac:dyDescent="0.35">
      <c r="C6056" t="s">
        <v>33</v>
      </c>
      <c r="D6056">
        <v>22.9</v>
      </c>
      <c r="E6056">
        <v>1</v>
      </c>
      <c r="F6056" t="s">
        <v>46</v>
      </c>
    </row>
    <row r="6057" spans="2:16" hidden="1" x14ac:dyDescent="0.35"/>
    <row r="6058" spans="2:16" hidden="1" x14ac:dyDescent="0.35">
      <c r="C6058" t="s">
        <v>18</v>
      </c>
      <c r="D6058">
        <v>17.3</v>
      </c>
      <c r="E6058">
        <v>1</v>
      </c>
      <c r="F6058" t="s">
        <v>45</v>
      </c>
    </row>
    <row r="6059" spans="2:16" hidden="1" x14ac:dyDescent="0.35"/>
    <row r="6060" spans="2:16" x14ac:dyDescent="0.35">
      <c r="C6060" t="s">
        <v>18</v>
      </c>
      <c r="D6060">
        <v>29.4</v>
      </c>
      <c r="E6060">
        <v>1</v>
      </c>
      <c r="F6060" t="s">
        <v>46</v>
      </c>
    </row>
    <row r="6061" spans="2:16" hidden="1" x14ac:dyDescent="0.35"/>
    <row r="6062" spans="2:16" hidden="1" x14ac:dyDescent="0.35">
      <c r="C6062" t="s">
        <v>3</v>
      </c>
      <c r="D6062">
        <v>18.5</v>
      </c>
      <c r="E6062">
        <v>1</v>
      </c>
      <c r="F6062" t="s">
        <v>45</v>
      </c>
    </row>
    <row r="6063" spans="2:16" hidden="1" x14ac:dyDescent="0.35"/>
    <row r="6064" spans="2:16" x14ac:dyDescent="0.35">
      <c r="C6064" t="s">
        <v>3</v>
      </c>
      <c r="D6064">
        <v>31.6</v>
      </c>
      <c r="E6064">
        <v>1</v>
      </c>
      <c r="F6064" t="s">
        <v>46</v>
      </c>
    </row>
    <row r="6065" spans="2:16" hidden="1" x14ac:dyDescent="0.35"/>
    <row r="6066" spans="2:16" hidden="1" x14ac:dyDescent="0.35">
      <c r="C6066" t="s">
        <v>31</v>
      </c>
      <c r="D6066">
        <v>30.5</v>
      </c>
      <c r="E6066">
        <v>1</v>
      </c>
      <c r="F6066" t="s">
        <v>45</v>
      </c>
    </row>
    <row r="6067" spans="2:16" hidden="1" x14ac:dyDescent="0.35"/>
    <row r="6068" spans="2:16" x14ac:dyDescent="0.35">
      <c r="C6068" t="s">
        <v>31</v>
      </c>
      <c r="D6068">
        <v>54.5</v>
      </c>
      <c r="E6068">
        <v>1</v>
      </c>
      <c r="F6068" t="s">
        <v>46</v>
      </c>
    </row>
    <row r="6069" spans="2:16" hidden="1" x14ac:dyDescent="0.35"/>
    <row r="6070" spans="2:16" hidden="1" x14ac:dyDescent="0.35">
      <c r="B6070" t="s">
        <v>44</v>
      </c>
      <c r="C6070">
        <v>2012</v>
      </c>
      <c r="D6070">
        <v>12</v>
      </c>
      <c r="E6070">
        <v>27</v>
      </c>
      <c r="F6070">
        <v>4</v>
      </c>
      <c r="G6070">
        <v>12</v>
      </c>
      <c r="H6070">
        <v>30.6</v>
      </c>
      <c r="I6070">
        <v>-9.07</v>
      </c>
      <c r="J6070">
        <v>112.03</v>
      </c>
      <c r="K6070">
        <v>127</v>
      </c>
      <c r="L6070">
        <v>3.8</v>
      </c>
      <c r="M6070">
        <v>0</v>
      </c>
      <c r="N6070">
        <v>0</v>
      </c>
      <c r="O6070">
        <v>0.749</v>
      </c>
      <c r="P6070">
        <v>491</v>
      </c>
    </row>
    <row r="6071" spans="2:16" hidden="1" x14ac:dyDescent="0.35"/>
    <row r="6072" spans="2:16" hidden="1" x14ac:dyDescent="0.35">
      <c r="C6072" t="s">
        <v>33</v>
      </c>
      <c r="D6072">
        <v>22.9</v>
      </c>
      <c r="E6072">
        <v>1</v>
      </c>
      <c r="F6072" t="s">
        <v>45</v>
      </c>
    </row>
    <row r="6073" spans="2:16" hidden="1" x14ac:dyDescent="0.35"/>
    <row r="6074" spans="2:16" x14ac:dyDescent="0.35">
      <c r="C6074" t="s">
        <v>33</v>
      </c>
      <c r="D6074">
        <v>39.4</v>
      </c>
      <c r="E6074">
        <v>1</v>
      </c>
      <c r="F6074" t="s">
        <v>46</v>
      </c>
    </row>
    <row r="6075" spans="2:16" hidden="1" x14ac:dyDescent="0.35"/>
    <row r="6076" spans="2:16" hidden="1" x14ac:dyDescent="0.35">
      <c r="C6076" t="s">
        <v>3</v>
      </c>
      <c r="D6076">
        <v>30.8</v>
      </c>
      <c r="E6076">
        <v>1</v>
      </c>
      <c r="F6076" t="s">
        <v>45</v>
      </c>
    </row>
    <row r="6077" spans="2:16" hidden="1" x14ac:dyDescent="0.35"/>
    <row r="6078" spans="2:16" x14ac:dyDescent="0.35">
      <c r="C6078" t="s">
        <v>3</v>
      </c>
      <c r="D6078">
        <v>52.5</v>
      </c>
      <c r="E6078">
        <v>1</v>
      </c>
      <c r="F6078" t="s">
        <v>46</v>
      </c>
    </row>
    <row r="6079" spans="2:16" hidden="1" x14ac:dyDescent="0.35"/>
    <row r="6080" spans="2:16" hidden="1" x14ac:dyDescent="0.35">
      <c r="B6080" t="s">
        <v>44</v>
      </c>
      <c r="C6080">
        <v>2012</v>
      </c>
      <c r="D6080">
        <v>12</v>
      </c>
      <c r="E6080">
        <v>27</v>
      </c>
      <c r="F6080">
        <v>7</v>
      </c>
      <c r="G6080">
        <v>27</v>
      </c>
      <c r="H6080">
        <v>54.5</v>
      </c>
      <c r="I6080">
        <v>-7.65</v>
      </c>
      <c r="J6080">
        <v>110</v>
      </c>
      <c r="K6080">
        <v>259</v>
      </c>
      <c r="L6080">
        <v>3.2</v>
      </c>
      <c r="M6080">
        <v>0</v>
      </c>
      <c r="N6080">
        <v>0</v>
      </c>
      <c r="O6080">
        <v>0.70299999999999996</v>
      </c>
      <c r="P6080">
        <v>492</v>
      </c>
    </row>
    <row r="6081" spans="3:6" hidden="1" x14ac:dyDescent="0.35"/>
    <row r="6082" spans="3:6" hidden="1" x14ac:dyDescent="0.35">
      <c r="C6082" t="s">
        <v>3</v>
      </c>
      <c r="D6082">
        <v>36</v>
      </c>
      <c r="E6082">
        <v>1</v>
      </c>
      <c r="F6082" t="s">
        <v>45</v>
      </c>
    </row>
    <row r="6083" spans="3:6" hidden="1" x14ac:dyDescent="0.35"/>
    <row r="6084" spans="3:6" x14ac:dyDescent="0.35">
      <c r="C6084" t="s">
        <v>3</v>
      </c>
      <c r="D6084">
        <v>64.599999999999994</v>
      </c>
      <c r="E6084">
        <v>1</v>
      </c>
      <c r="F6084" t="s">
        <v>46</v>
      </c>
    </row>
    <row r="6085" spans="3:6" hidden="1" x14ac:dyDescent="0.35"/>
    <row r="6086" spans="3:6" hidden="1" x14ac:dyDescent="0.35">
      <c r="C6086" t="s">
        <v>52</v>
      </c>
      <c r="D6086">
        <v>37.5</v>
      </c>
      <c r="E6086">
        <v>1</v>
      </c>
      <c r="F6086" t="s">
        <v>45</v>
      </c>
    </row>
    <row r="6087" spans="3:6" hidden="1" x14ac:dyDescent="0.35"/>
    <row r="6088" spans="3:6" x14ac:dyDescent="0.35">
      <c r="C6088" t="s">
        <v>52</v>
      </c>
      <c r="D6088">
        <v>67.3</v>
      </c>
      <c r="E6088">
        <v>1</v>
      </c>
      <c r="F6088" t="s">
        <v>46</v>
      </c>
    </row>
    <row r="6089" spans="3:6" hidden="1" x14ac:dyDescent="0.35"/>
    <row r="6090" spans="3:6" hidden="1" x14ac:dyDescent="0.35">
      <c r="C6090" t="s">
        <v>41</v>
      </c>
      <c r="D6090">
        <v>38.6</v>
      </c>
      <c r="E6090">
        <v>1</v>
      </c>
      <c r="F6090" t="s">
        <v>45</v>
      </c>
    </row>
    <row r="6091" spans="3:6" hidden="1" x14ac:dyDescent="0.35"/>
    <row r="6092" spans="3:6" x14ac:dyDescent="0.35">
      <c r="C6092" t="s">
        <v>41</v>
      </c>
      <c r="D6092">
        <v>68.8</v>
      </c>
      <c r="E6092">
        <v>1</v>
      </c>
      <c r="F6092" t="s">
        <v>46</v>
      </c>
    </row>
    <row r="6093" spans="3:6" hidden="1" x14ac:dyDescent="0.35"/>
    <row r="6094" spans="3:6" hidden="1" x14ac:dyDescent="0.35">
      <c r="C6094" t="s">
        <v>59</v>
      </c>
      <c r="D6094">
        <v>40.4</v>
      </c>
      <c r="E6094">
        <v>1</v>
      </c>
      <c r="F6094" t="s">
        <v>45</v>
      </c>
    </row>
    <row r="6095" spans="3:6" hidden="1" x14ac:dyDescent="0.35"/>
    <row r="6096" spans="3:6" x14ac:dyDescent="0.35">
      <c r="C6096" t="s">
        <v>59</v>
      </c>
      <c r="D6096">
        <v>70.5</v>
      </c>
      <c r="E6096">
        <v>1</v>
      </c>
      <c r="F6096" t="s">
        <v>46</v>
      </c>
    </row>
    <row r="6097" spans="2:16" hidden="1" x14ac:dyDescent="0.35"/>
    <row r="6098" spans="2:16" hidden="1" x14ac:dyDescent="0.35">
      <c r="C6098" t="s">
        <v>33</v>
      </c>
      <c r="D6098">
        <v>41.9</v>
      </c>
      <c r="E6098">
        <v>1</v>
      </c>
      <c r="F6098" t="s">
        <v>45</v>
      </c>
    </row>
    <row r="6099" spans="2:16" hidden="1" x14ac:dyDescent="0.35"/>
    <row r="6100" spans="2:16" x14ac:dyDescent="0.35">
      <c r="C6100" t="s">
        <v>33</v>
      </c>
      <c r="D6100">
        <v>75.3</v>
      </c>
      <c r="E6100">
        <v>1</v>
      </c>
      <c r="F6100" t="s">
        <v>46</v>
      </c>
    </row>
    <row r="6101" spans="2:16" hidden="1" x14ac:dyDescent="0.35"/>
    <row r="6102" spans="2:16" hidden="1" x14ac:dyDescent="0.35">
      <c r="B6102" t="s">
        <v>44</v>
      </c>
      <c r="C6102">
        <v>2012</v>
      </c>
      <c r="D6102">
        <v>12</v>
      </c>
      <c r="E6102">
        <v>28</v>
      </c>
      <c r="F6102">
        <v>20</v>
      </c>
      <c r="G6102">
        <v>6</v>
      </c>
      <c r="H6102">
        <v>21.5</v>
      </c>
      <c r="I6102">
        <v>-9.89</v>
      </c>
      <c r="J6102">
        <v>113.21</v>
      </c>
      <c r="K6102">
        <v>22</v>
      </c>
      <c r="L6102">
        <v>3.1</v>
      </c>
      <c r="M6102">
        <v>0</v>
      </c>
      <c r="N6102">
        <v>0</v>
      </c>
      <c r="O6102">
        <v>0.14299999999999999</v>
      </c>
      <c r="P6102">
        <v>493</v>
      </c>
    </row>
    <row r="6103" spans="2:16" hidden="1" x14ac:dyDescent="0.35"/>
    <row r="6104" spans="2:16" hidden="1" x14ac:dyDescent="0.35">
      <c r="C6104" t="s">
        <v>31</v>
      </c>
      <c r="D6104">
        <v>27.2</v>
      </c>
      <c r="E6104">
        <v>1</v>
      </c>
      <c r="F6104" t="s">
        <v>45</v>
      </c>
    </row>
    <row r="6105" spans="2:16" hidden="1" x14ac:dyDescent="0.35"/>
    <row r="6106" spans="2:16" x14ac:dyDescent="0.35">
      <c r="C6106" t="s">
        <v>31</v>
      </c>
      <c r="D6106">
        <v>48.1</v>
      </c>
      <c r="E6106">
        <v>1</v>
      </c>
      <c r="F6106" t="s">
        <v>46</v>
      </c>
    </row>
    <row r="6107" spans="2:16" hidden="1" x14ac:dyDescent="0.35"/>
    <row r="6108" spans="2:16" hidden="1" x14ac:dyDescent="0.35">
      <c r="C6108" t="s">
        <v>47</v>
      </c>
      <c r="D6108">
        <v>28.3</v>
      </c>
      <c r="E6108">
        <v>1</v>
      </c>
      <c r="F6108" t="s">
        <v>45</v>
      </c>
    </row>
    <row r="6109" spans="2:16" hidden="1" x14ac:dyDescent="0.35"/>
    <row r="6110" spans="2:16" x14ac:dyDescent="0.35">
      <c r="C6110" t="s">
        <v>47</v>
      </c>
      <c r="D6110">
        <v>49.9</v>
      </c>
      <c r="E6110">
        <v>1</v>
      </c>
      <c r="F6110" t="s">
        <v>46</v>
      </c>
    </row>
    <row r="6111" spans="2:16" hidden="1" x14ac:dyDescent="0.35"/>
    <row r="6112" spans="2:16" hidden="1" x14ac:dyDescent="0.35">
      <c r="B6112" t="s">
        <v>44</v>
      </c>
      <c r="C6112">
        <v>2012</v>
      </c>
      <c r="D6112">
        <v>12</v>
      </c>
      <c r="E6112">
        <v>30</v>
      </c>
      <c r="F6112">
        <v>5</v>
      </c>
      <c r="G6112">
        <v>16</v>
      </c>
      <c r="H6112">
        <v>6.5</v>
      </c>
      <c r="I6112">
        <v>-9.73</v>
      </c>
      <c r="J6112">
        <v>113.32</v>
      </c>
      <c r="K6112">
        <v>136</v>
      </c>
      <c r="L6112">
        <v>3.2</v>
      </c>
      <c r="M6112">
        <v>0</v>
      </c>
      <c r="N6112">
        <v>0</v>
      </c>
      <c r="O6112">
        <v>0.32200000000000001</v>
      </c>
      <c r="P6112">
        <v>494</v>
      </c>
    </row>
    <row r="6113" spans="2:16" hidden="1" x14ac:dyDescent="0.35"/>
    <row r="6114" spans="2:16" hidden="1" x14ac:dyDescent="0.35">
      <c r="C6114" t="s">
        <v>31</v>
      </c>
      <c r="D6114">
        <v>27.8</v>
      </c>
      <c r="E6114">
        <v>1</v>
      </c>
      <c r="F6114" t="s">
        <v>45</v>
      </c>
    </row>
    <row r="6115" spans="2:16" hidden="1" x14ac:dyDescent="0.35"/>
    <row r="6116" spans="2:16" x14ac:dyDescent="0.35">
      <c r="C6116" t="s">
        <v>31</v>
      </c>
      <c r="D6116">
        <v>49.9</v>
      </c>
      <c r="E6116">
        <v>1</v>
      </c>
      <c r="F6116" t="s">
        <v>46</v>
      </c>
    </row>
    <row r="6117" spans="2:16" hidden="1" x14ac:dyDescent="0.35"/>
    <row r="6118" spans="2:16" hidden="1" x14ac:dyDescent="0.35">
      <c r="C6118" t="s">
        <v>47</v>
      </c>
      <c r="D6118">
        <v>29.3</v>
      </c>
      <c r="E6118">
        <v>1</v>
      </c>
      <c r="F6118" t="s">
        <v>45</v>
      </c>
    </row>
    <row r="6119" spans="2:16" hidden="1" x14ac:dyDescent="0.35"/>
    <row r="6120" spans="2:16" x14ac:dyDescent="0.35">
      <c r="C6120" t="s">
        <v>47</v>
      </c>
      <c r="D6120">
        <v>51.2</v>
      </c>
      <c r="E6120">
        <v>1</v>
      </c>
      <c r="F6120" t="s">
        <v>46</v>
      </c>
    </row>
    <row r="6121" spans="2:16" hidden="1" x14ac:dyDescent="0.35"/>
    <row r="6122" spans="2:16" hidden="1" x14ac:dyDescent="0.35">
      <c r="C6122" t="s">
        <v>33</v>
      </c>
      <c r="D6122">
        <v>35.5</v>
      </c>
      <c r="E6122">
        <v>1</v>
      </c>
      <c r="F6122" t="s">
        <v>45</v>
      </c>
    </row>
    <row r="6123" spans="2:16" hidden="1" x14ac:dyDescent="0.35"/>
    <row r="6124" spans="2:16" x14ac:dyDescent="0.35">
      <c r="C6124" t="s">
        <v>33</v>
      </c>
      <c r="D6124">
        <v>63.8</v>
      </c>
      <c r="E6124">
        <v>1</v>
      </c>
      <c r="F6124" t="s">
        <v>46</v>
      </c>
    </row>
    <row r="6125" spans="2:16" hidden="1" x14ac:dyDescent="0.35"/>
    <row r="6126" spans="2:16" hidden="1" x14ac:dyDescent="0.35">
      <c r="B6126" t="s">
        <v>44</v>
      </c>
      <c r="C6126">
        <v>2013</v>
      </c>
      <c r="D6126">
        <v>1</v>
      </c>
      <c r="E6126">
        <v>1</v>
      </c>
      <c r="F6126">
        <v>20</v>
      </c>
      <c r="G6126">
        <v>56</v>
      </c>
      <c r="H6126">
        <v>27.8</v>
      </c>
      <c r="I6126">
        <v>-8.02</v>
      </c>
      <c r="J6126">
        <v>111.67</v>
      </c>
      <c r="K6126">
        <v>98</v>
      </c>
      <c r="L6126">
        <v>3.3</v>
      </c>
      <c r="M6126">
        <v>0</v>
      </c>
      <c r="N6126">
        <v>0</v>
      </c>
      <c r="O6126">
        <v>0.81699999999999995</v>
      </c>
      <c r="P6126">
        <v>495</v>
      </c>
    </row>
    <row r="6127" spans="2:16" hidden="1" x14ac:dyDescent="0.35"/>
    <row r="6128" spans="2:16" hidden="1" x14ac:dyDescent="0.35">
      <c r="B6128" t="s">
        <v>44</v>
      </c>
      <c r="C6128">
        <v>2013</v>
      </c>
      <c r="D6128">
        <v>1</v>
      </c>
      <c r="E6128">
        <v>2</v>
      </c>
      <c r="F6128">
        <v>12</v>
      </c>
      <c r="G6128">
        <v>41</v>
      </c>
      <c r="H6128">
        <v>12.6</v>
      </c>
      <c r="I6128">
        <v>-8.8800000000000008</v>
      </c>
      <c r="J6128">
        <v>112.54</v>
      </c>
      <c r="K6128">
        <v>30</v>
      </c>
      <c r="L6128">
        <v>3.9</v>
      </c>
      <c r="M6128">
        <v>0</v>
      </c>
      <c r="N6128">
        <v>0</v>
      </c>
      <c r="O6128">
        <v>0.68500000000000005</v>
      </c>
      <c r="P6128">
        <v>496</v>
      </c>
    </row>
    <row r="6129" spans="2:16" hidden="1" x14ac:dyDescent="0.35"/>
    <row r="6130" spans="2:16" hidden="1" x14ac:dyDescent="0.35">
      <c r="B6130" t="s">
        <v>44</v>
      </c>
      <c r="C6130">
        <v>2013</v>
      </c>
      <c r="D6130">
        <v>1</v>
      </c>
      <c r="E6130">
        <v>2</v>
      </c>
      <c r="F6130">
        <v>14</v>
      </c>
      <c r="G6130">
        <v>57</v>
      </c>
      <c r="H6130">
        <v>45.5</v>
      </c>
      <c r="I6130">
        <v>-10.71</v>
      </c>
      <c r="J6130">
        <v>113.86</v>
      </c>
      <c r="K6130">
        <v>89</v>
      </c>
      <c r="L6130">
        <v>4.8</v>
      </c>
      <c r="M6130">
        <v>0</v>
      </c>
      <c r="N6130">
        <v>0</v>
      </c>
      <c r="O6130">
        <v>0.77900000000000003</v>
      </c>
      <c r="P6130">
        <v>497</v>
      </c>
    </row>
    <row r="6131" spans="2:16" hidden="1" x14ac:dyDescent="0.35"/>
    <row r="6132" spans="2:16" hidden="1" x14ac:dyDescent="0.35">
      <c r="C6132" t="s">
        <v>47</v>
      </c>
      <c r="D6132">
        <v>35.6</v>
      </c>
      <c r="E6132">
        <v>1</v>
      </c>
      <c r="F6132" t="s">
        <v>45</v>
      </c>
    </row>
    <row r="6133" spans="2:16" hidden="1" x14ac:dyDescent="0.35"/>
    <row r="6134" spans="2:16" x14ac:dyDescent="0.35">
      <c r="C6134" t="s">
        <v>47</v>
      </c>
      <c r="D6134">
        <v>63.5</v>
      </c>
      <c r="E6134">
        <v>1</v>
      </c>
      <c r="F6134" t="s">
        <v>46</v>
      </c>
    </row>
    <row r="6135" spans="2:16" hidden="1" x14ac:dyDescent="0.35"/>
    <row r="6136" spans="2:16" hidden="1" x14ac:dyDescent="0.35">
      <c r="C6136" t="s">
        <v>31</v>
      </c>
      <c r="D6136">
        <v>38.200000000000003</v>
      </c>
      <c r="E6136">
        <v>1</v>
      </c>
      <c r="F6136" t="s">
        <v>45</v>
      </c>
    </row>
    <row r="6137" spans="2:16" hidden="1" x14ac:dyDescent="0.35"/>
    <row r="6138" spans="2:16" x14ac:dyDescent="0.35">
      <c r="C6138" t="s">
        <v>31</v>
      </c>
      <c r="D6138">
        <v>66.900000000000006</v>
      </c>
      <c r="E6138">
        <v>1</v>
      </c>
      <c r="F6138" t="s">
        <v>46</v>
      </c>
    </row>
    <row r="6139" spans="2:16" hidden="1" x14ac:dyDescent="0.35"/>
    <row r="6140" spans="2:16" hidden="1" x14ac:dyDescent="0.35">
      <c r="C6140" t="s">
        <v>3</v>
      </c>
      <c r="D6140">
        <v>59.9</v>
      </c>
      <c r="E6140">
        <v>1</v>
      </c>
      <c r="F6140" t="s">
        <v>45</v>
      </c>
    </row>
    <row r="6141" spans="2:16" hidden="1" x14ac:dyDescent="0.35"/>
    <row r="6142" spans="2:16" x14ac:dyDescent="0.35">
      <c r="C6142" t="s">
        <v>3</v>
      </c>
      <c r="D6142">
        <v>105.6</v>
      </c>
      <c r="E6142">
        <v>1</v>
      </c>
      <c r="F6142" t="s">
        <v>46</v>
      </c>
    </row>
    <row r="6143" spans="2:16" hidden="1" x14ac:dyDescent="0.35"/>
    <row r="6144" spans="2:16" hidden="1" x14ac:dyDescent="0.35">
      <c r="B6144" t="s">
        <v>44</v>
      </c>
      <c r="C6144">
        <v>2013</v>
      </c>
      <c r="D6144">
        <v>1</v>
      </c>
      <c r="E6144">
        <v>3</v>
      </c>
      <c r="F6144">
        <v>18</v>
      </c>
      <c r="G6144">
        <v>24</v>
      </c>
      <c r="H6144">
        <v>44.8</v>
      </c>
      <c r="I6144">
        <v>-8.6199999999999992</v>
      </c>
      <c r="J6144">
        <v>110.4</v>
      </c>
      <c r="K6144">
        <v>56</v>
      </c>
      <c r="L6144">
        <v>3</v>
      </c>
      <c r="M6144">
        <v>0</v>
      </c>
      <c r="N6144">
        <v>0</v>
      </c>
      <c r="O6144">
        <v>0.67200000000000004</v>
      </c>
      <c r="P6144">
        <v>498</v>
      </c>
    </row>
    <row r="6145" spans="2:16" hidden="1" x14ac:dyDescent="0.35"/>
    <row r="6146" spans="2:16" hidden="1" x14ac:dyDescent="0.35">
      <c r="C6146" t="s">
        <v>3</v>
      </c>
      <c r="D6146">
        <v>17.8</v>
      </c>
      <c r="E6146">
        <v>1</v>
      </c>
      <c r="F6146" t="s">
        <v>45</v>
      </c>
    </row>
    <row r="6147" spans="2:16" hidden="1" x14ac:dyDescent="0.35"/>
    <row r="6148" spans="2:16" x14ac:dyDescent="0.35">
      <c r="C6148" t="s">
        <v>3</v>
      </c>
      <c r="D6148">
        <v>30.9</v>
      </c>
      <c r="E6148">
        <v>1</v>
      </c>
      <c r="F6148" t="s">
        <v>46</v>
      </c>
    </row>
    <row r="6149" spans="2:16" hidden="1" x14ac:dyDescent="0.35"/>
    <row r="6150" spans="2:16" hidden="1" x14ac:dyDescent="0.35">
      <c r="C6150" t="s">
        <v>59</v>
      </c>
      <c r="D6150">
        <v>33.299999999999997</v>
      </c>
      <c r="E6150">
        <v>1</v>
      </c>
      <c r="F6150" t="s">
        <v>45</v>
      </c>
    </row>
    <row r="6151" spans="2:16" hidden="1" x14ac:dyDescent="0.35"/>
    <row r="6152" spans="2:16" x14ac:dyDescent="0.35">
      <c r="C6152" t="s">
        <v>59</v>
      </c>
      <c r="D6152">
        <v>57.8</v>
      </c>
      <c r="E6152">
        <v>1</v>
      </c>
      <c r="F6152" t="s">
        <v>46</v>
      </c>
    </row>
    <row r="6153" spans="2:16" hidden="1" x14ac:dyDescent="0.35"/>
    <row r="6154" spans="2:16" hidden="1" x14ac:dyDescent="0.35">
      <c r="B6154" t="s">
        <v>44</v>
      </c>
      <c r="C6154">
        <v>2013</v>
      </c>
      <c r="D6154">
        <v>1</v>
      </c>
      <c r="E6154">
        <v>4</v>
      </c>
      <c r="F6154">
        <v>11</v>
      </c>
      <c r="G6154">
        <v>49</v>
      </c>
      <c r="H6154">
        <v>44.2</v>
      </c>
      <c r="I6154">
        <v>-10.49</v>
      </c>
      <c r="J6154">
        <v>113.84</v>
      </c>
      <c r="K6154">
        <v>10</v>
      </c>
      <c r="L6154">
        <v>3.8</v>
      </c>
      <c r="M6154">
        <v>0</v>
      </c>
      <c r="N6154">
        <v>0</v>
      </c>
      <c r="O6154">
        <v>0.22700000000000001</v>
      </c>
      <c r="P6154">
        <v>499</v>
      </c>
    </row>
    <row r="6155" spans="2:16" hidden="1" x14ac:dyDescent="0.35"/>
    <row r="6156" spans="2:16" hidden="1" x14ac:dyDescent="0.35">
      <c r="C6156" t="s">
        <v>47</v>
      </c>
      <c r="D6156">
        <v>34.200000000000003</v>
      </c>
      <c r="E6156">
        <v>1</v>
      </c>
      <c r="F6156" t="s">
        <v>45</v>
      </c>
    </row>
    <row r="6157" spans="2:16" hidden="1" x14ac:dyDescent="0.35"/>
    <row r="6158" spans="2:16" x14ac:dyDescent="0.35">
      <c r="C6158" t="s">
        <v>47</v>
      </c>
      <c r="D6158">
        <v>61.1</v>
      </c>
      <c r="E6158">
        <v>1</v>
      </c>
      <c r="F6158" t="s">
        <v>46</v>
      </c>
    </row>
    <row r="6159" spans="2:16" hidden="1" x14ac:dyDescent="0.35"/>
    <row r="6160" spans="2:16" hidden="1" x14ac:dyDescent="0.35">
      <c r="C6160" t="s">
        <v>31</v>
      </c>
      <c r="D6160">
        <v>37.1</v>
      </c>
      <c r="E6160">
        <v>1</v>
      </c>
      <c r="F6160" t="s">
        <v>45</v>
      </c>
    </row>
    <row r="6161" spans="2:16" hidden="1" x14ac:dyDescent="0.35"/>
    <row r="6162" spans="2:16" x14ac:dyDescent="0.35">
      <c r="C6162" t="s">
        <v>31</v>
      </c>
      <c r="D6162">
        <v>65.5</v>
      </c>
      <c r="E6162">
        <v>1</v>
      </c>
      <c r="F6162" t="s">
        <v>46</v>
      </c>
    </row>
    <row r="6163" spans="2:16" hidden="1" x14ac:dyDescent="0.35"/>
    <row r="6164" spans="2:16" hidden="1" x14ac:dyDescent="0.35">
      <c r="B6164" t="s">
        <v>44</v>
      </c>
      <c r="C6164">
        <v>2013</v>
      </c>
      <c r="D6164">
        <v>1</v>
      </c>
      <c r="E6164">
        <v>12</v>
      </c>
      <c r="F6164">
        <v>9</v>
      </c>
      <c r="G6164">
        <v>7</v>
      </c>
      <c r="H6164">
        <v>55.7</v>
      </c>
      <c r="I6164">
        <v>-8.93</v>
      </c>
      <c r="J6164">
        <v>113.01</v>
      </c>
      <c r="K6164">
        <v>17</v>
      </c>
      <c r="L6164">
        <v>3.7</v>
      </c>
      <c r="M6164">
        <v>0</v>
      </c>
      <c r="N6164">
        <v>0</v>
      </c>
      <c r="O6164">
        <v>0.186</v>
      </c>
      <c r="P6164">
        <v>500</v>
      </c>
    </row>
    <row r="6165" spans="2:16" hidden="1" x14ac:dyDescent="0.35"/>
    <row r="6166" spans="2:16" hidden="1" x14ac:dyDescent="0.35">
      <c r="C6166" t="s">
        <v>33</v>
      </c>
      <c r="D6166">
        <v>24.7</v>
      </c>
      <c r="E6166">
        <v>1</v>
      </c>
      <c r="F6166" t="s">
        <v>45</v>
      </c>
    </row>
    <row r="6167" spans="2:16" hidden="1" x14ac:dyDescent="0.35"/>
    <row r="6168" spans="2:16" x14ac:dyDescent="0.35">
      <c r="C6168" t="s">
        <v>33</v>
      </c>
      <c r="D6168">
        <v>43</v>
      </c>
      <c r="E6168">
        <v>1</v>
      </c>
      <c r="F6168" t="s">
        <v>46</v>
      </c>
    </row>
    <row r="6169" spans="2:16" hidden="1" x14ac:dyDescent="0.35"/>
    <row r="6170" spans="2:16" hidden="1" x14ac:dyDescent="0.35">
      <c r="B6170" t="s">
        <v>44</v>
      </c>
      <c r="C6170">
        <v>2013</v>
      </c>
      <c r="D6170">
        <v>1</v>
      </c>
      <c r="E6170">
        <v>13</v>
      </c>
      <c r="F6170">
        <v>3</v>
      </c>
      <c r="G6170">
        <v>13</v>
      </c>
      <c r="H6170">
        <v>51.3</v>
      </c>
      <c r="I6170">
        <v>-9.6199999999999992</v>
      </c>
      <c r="J6170">
        <v>112.84</v>
      </c>
      <c r="K6170">
        <v>10</v>
      </c>
      <c r="L6170">
        <v>4.5999999999999996</v>
      </c>
      <c r="M6170">
        <v>0</v>
      </c>
      <c r="N6170">
        <v>0</v>
      </c>
      <c r="O6170">
        <v>1.0449999999999999</v>
      </c>
      <c r="P6170">
        <v>501</v>
      </c>
    </row>
    <row r="6171" spans="2:16" hidden="1" x14ac:dyDescent="0.35"/>
    <row r="6172" spans="2:16" hidden="1" x14ac:dyDescent="0.35">
      <c r="B6172" t="s">
        <v>44</v>
      </c>
      <c r="C6172">
        <v>2013</v>
      </c>
      <c r="D6172">
        <v>1</v>
      </c>
      <c r="E6172">
        <v>14</v>
      </c>
      <c r="F6172">
        <v>7</v>
      </c>
      <c r="G6172">
        <v>36</v>
      </c>
      <c r="H6172">
        <v>11.3</v>
      </c>
      <c r="I6172">
        <v>-9.49</v>
      </c>
      <c r="J6172">
        <v>112.87</v>
      </c>
      <c r="K6172">
        <v>11</v>
      </c>
      <c r="L6172">
        <v>4.5</v>
      </c>
      <c r="M6172">
        <v>0</v>
      </c>
      <c r="N6172">
        <v>0</v>
      </c>
      <c r="O6172">
        <v>0.70499999999999996</v>
      </c>
      <c r="P6172">
        <v>502</v>
      </c>
    </row>
    <row r="6173" spans="2:16" hidden="1" x14ac:dyDescent="0.35"/>
    <row r="6174" spans="2:16" hidden="1" x14ac:dyDescent="0.35">
      <c r="C6174" t="s">
        <v>31</v>
      </c>
      <c r="D6174">
        <v>23.2</v>
      </c>
      <c r="E6174">
        <v>1</v>
      </c>
      <c r="F6174" t="s">
        <v>45</v>
      </c>
    </row>
    <row r="6175" spans="2:16" hidden="1" x14ac:dyDescent="0.35"/>
    <row r="6176" spans="2:16" x14ac:dyDescent="0.35">
      <c r="C6176" t="s">
        <v>31</v>
      </c>
      <c r="D6176">
        <v>41.4</v>
      </c>
      <c r="E6176">
        <v>1</v>
      </c>
      <c r="F6176" t="s">
        <v>46</v>
      </c>
    </row>
    <row r="6177" spans="3:6" hidden="1" x14ac:dyDescent="0.35"/>
    <row r="6178" spans="3:6" hidden="1" x14ac:dyDescent="0.35">
      <c r="C6178" t="s">
        <v>47</v>
      </c>
      <c r="D6178">
        <v>27.5</v>
      </c>
      <c r="E6178">
        <v>1</v>
      </c>
      <c r="F6178" t="s">
        <v>45</v>
      </c>
    </row>
    <row r="6179" spans="3:6" hidden="1" x14ac:dyDescent="0.35"/>
    <row r="6180" spans="3:6" x14ac:dyDescent="0.35">
      <c r="C6180" t="s">
        <v>47</v>
      </c>
      <c r="D6180">
        <v>49.6</v>
      </c>
      <c r="E6180">
        <v>1</v>
      </c>
      <c r="F6180" t="s">
        <v>46</v>
      </c>
    </row>
    <row r="6181" spans="3:6" hidden="1" x14ac:dyDescent="0.35"/>
    <row r="6182" spans="3:6" hidden="1" x14ac:dyDescent="0.35">
      <c r="C6182" t="s">
        <v>18</v>
      </c>
      <c r="D6182">
        <v>34.200000000000003</v>
      </c>
      <c r="E6182">
        <v>1</v>
      </c>
      <c r="F6182" t="s">
        <v>45</v>
      </c>
    </row>
    <row r="6183" spans="3:6" hidden="1" x14ac:dyDescent="0.35"/>
    <row r="6184" spans="3:6" x14ac:dyDescent="0.35">
      <c r="C6184" t="s">
        <v>18</v>
      </c>
      <c r="D6184">
        <v>62.3</v>
      </c>
      <c r="E6184">
        <v>1</v>
      </c>
      <c r="F6184" t="s">
        <v>46</v>
      </c>
    </row>
    <row r="6185" spans="3:6" hidden="1" x14ac:dyDescent="0.35"/>
    <row r="6186" spans="3:6" hidden="1" x14ac:dyDescent="0.35">
      <c r="C6186" t="s">
        <v>41</v>
      </c>
      <c r="D6186">
        <v>34.299999999999997</v>
      </c>
      <c r="E6186">
        <v>1</v>
      </c>
      <c r="F6186" t="s">
        <v>45</v>
      </c>
    </row>
    <row r="6187" spans="3:6" hidden="1" x14ac:dyDescent="0.35"/>
    <row r="6188" spans="3:6" x14ac:dyDescent="0.35">
      <c r="C6188" t="s">
        <v>41</v>
      </c>
      <c r="D6188">
        <v>62.1</v>
      </c>
      <c r="E6188">
        <v>1</v>
      </c>
      <c r="F6188" t="s">
        <v>46</v>
      </c>
    </row>
    <row r="6189" spans="3:6" hidden="1" x14ac:dyDescent="0.35"/>
    <row r="6190" spans="3:6" hidden="1" x14ac:dyDescent="0.35">
      <c r="C6190" t="s">
        <v>3</v>
      </c>
      <c r="D6190">
        <v>40.4</v>
      </c>
      <c r="E6190">
        <v>1</v>
      </c>
      <c r="F6190" t="s">
        <v>45</v>
      </c>
    </row>
    <row r="6191" spans="3:6" hidden="1" x14ac:dyDescent="0.35"/>
    <row r="6192" spans="3:6" x14ac:dyDescent="0.35">
      <c r="C6192" t="s">
        <v>3</v>
      </c>
      <c r="D6192">
        <v>71.400000000000006</v>
      </c>
      <c r="E6192">
        <v>1</v>
      </c>
      <c r="F6192" t="s">
        <v>46</v>
      </c>
    </row>
    <row r="6193" spans="2:16" hidden="1" x14ac:dyDescent="0.35"/>
    <row r="6194" spans="2:16" hidden="1" x14ac:dyDescent="0.35">
      <c r="B6194" t="s">
        <v>44</v>
      </c>
      <c r="C6194">
        <v>2013</v>
      </c>
      <c r="D6194">
        <v>1</v>
      </c>
      <c r="E6194">
        <v>14</v>
      </c>
      <c r="F6194">
        <v>8</v>
      </c>
      <c r="G6194">
        <v>34</v>
      </c>
      <c r="H6194">
        <v>46.4</v>
      </c>
      <c r="I6194">
        <v>-9.4700000000000006</v>
      </c>
      <c r="J6194">
        <v>112.94</v>
      </c>
      <c r="K6194">
        <v>12</v>
      </c>
      <c r="L6194">
        <v>3.3</v>
      </c>
      <c r="M6194">
        <v>0</v>
      </c>
      <c r="N6194">
        <v>0</v>
      </c>
      <c r="O6194">
        <v>0.17799999999999999</v>
      </c>
      <c r="P6194">
        <v>503</v>
      </c>
    </row>
    <row r="6195" spans="2:16" hidden="1" x14ac:dyDescent="0.35"/>
    <row r="6196" spans="2:16" hidden="1" x14ac:dyDescent="0.35">
      <c r="C6196" t="s">
        <v>31</v>
      </c>
      <c r="D6196">
        <v>22.9</v>
      </c>
      <c r="E6196">
        <v>1</v>
      </c>
      <c r="F6196" t="s">
        <v>45</v>
      </c>
    </row>
    <row r="6197" spans="2:16" hidden="1" x14ac:dyDescent="0.35"/>
    <row r="6198" spans="2:16" x14ac:dyDescent="0.35">
      <c r="C6198" t="s">
        <v>31</v>
      </c>
      <c r="D6198">
        <v>40.6</v>
      </c>
      <c r="E6198">
        <v>1</v>
      </c>
      <c r="F6198" t="s">
        <v>46</v>
      </c>
    </row>
    <row r="6199" spans="2:16" hidden="1" x14ac:dyDescent="0.35"/>
    <row r="6200" spans="2:16" hidden="1" x14ac:dyDescent="0.35">
      <c r="C6200" t="s">
        <v>47</v>
      </c>
      <c r="D6200">
        <v>26.8</v>
      </c>
      <c r="E6200">
        <v>1</v>
      </c>
      <c r="F6200" t="s">
        <v>45</v>
      </c>
    </row>
    <row r="6201" spans="2:16" hidden="1" x14ac:dyDescent="0.35"/>
    <row r="6202" spans="2:16" x14ac:dyDescent="0.35">
      <c r="C6202" t="s">
        <v>47</v>
      </c>
      <c r="D6202">
        <v>47.7</v>
      </c>
      <c r="E6202">
        <v>1</v>
      </c>
      <c r="F6202" t="s">
        <v>46</v>
      </c>
    </row>
    <row r="6203" spans="2:16" hidden="1" x14ac:dyDescent="0.35"/>
    <row r="6204" spans="2:16" hidden="1" x14ac:dyDescent="0.35">
      <c r="C6204" t="s">
        <v>33</v>
      </c>
      <c r="D6204">
        <v>28.5</v>
      </c>
      <c r="E6204">
        <v>1</v>
      </c>
      <c r="F6204" t="s">
        <v>45</v>
      </c>
    </row>
    <row r="6205" spans="2:16" hidden="1" x14ac:dyDescent="0.35"/>
    <row r="6206" spans="2:16" x14ac:dyDescent="0.35">
      <c r="C6206" t="s">
        <v>33</v>
      </c>
      <c r="D6206">
        <v>50.7</v>
      </c>
      <c r="E6206">
        <v>1</v>
      </c>
      <c r="F6206" t="s">
        <v>46</v>
      </c>
    </row>
    <row r="6207" spans="2:16" hidden="1" x14ac:dyDescent="0.35"/>
    <row r="6208" spans="2:16" hidden="1" x14ac:dyDescent="0.35">
      <c r="B6208" t="s">
        <v>44</v>
      </c>
      <c r="C6208">
        <v>2013</v>
      </c>
      <c r="D6208">
        <v>1</v>
      </c>
      <c r="E6208">
        <v>16</v>
      </c>
      <c r="F6208">
        <v>22</v>
      </c>
      <c r="G6208">
        <v>41</v>
      </c>
      <c r="H6208">
        <v>39.799999999999997</v>
      </c>
      <c r="I6208">
        <v>-11.42</v>
      </c>
      <c r="J6208">
        <v>112.56</v>
      </c>
      <c r="K6208">
        <v>34</v>
      </c>
      <c r="L6208">
        <v>4.5</v>
      </c>
      <c r="M6208">
        <v>0</v>
      </c>
      <c r="N6208">
        <v>0</v>
      </c>
      <c r="O6208">
        <v>0.96499999999999997</v>
      </c>
      <c r="P6208">
        <v>504</v>
      </c>
    </row>
    <row r="6209" spans="2:16" hidden="1" x14ac:dyDescent="0.35"/>
    <row r="6210" spans="2:16" hidden="1" x14ac:dyDescent="0.35">
      <c r="C6210" t="s">
        <v>31</v>
      </c>
      <c r="D6210">
        <v>48.2</v>
      </c>
      <c r="E6210">
        <v>1</v>
      </c>
      <c r="F6210" t="s">
        <v>45</v>
      </c>
    </row>
    <row r="6211" spans="2:16" hidden="1" x14ac:dyDescent="0.35"/>
    <row r="6212" spans="2:16" x14ac:dyDescent="0.35">
      <c r="C6212" t="s">
        <v>31</v>
      </c>
      <c r="D6212">
        <v>85.5</v>
      </c>
      <c r="E6212">
        <v>1</v>
      </c>
      <c r="F6212" t="s">
        <v>46</v>
      </c>
    </row>
    <row r="6213" spans="2:16" hidden="1" x14ac:dyDescent="0.35"/>
    <row r="6214" spans="2:16" hidden="1" x14ac:dyDescent="0.35">
      <c r="C6214" t="s">
        <v>33</v>
      </c>
      <c r="D6214">
        <v>49.8</v>
      </c>
      <c r="E6214">
        <v>1</v>
      </c>
      <c r="F6214" t="s">
        <v>45</v>
      </c>
    </row>
    <row r="6215" spans="2:16" hidden="1" x14ac:dyDescent="0.35"/>
    <row r="6216" spans="2:16" x14ac:dyDescent="0.35">
      <c r="C6216" t="s">
        <v>33</v>
      </c>
      <c r="D6216">
        <v>89.3</v>
      </c>
      <c r="E6216">
        <v>1</v>
      </c>
      <c r="F6216" t="s">
        <v>46</v>
      </c>
    </row>
    <row r="6217" spans="2:16" hidden="1" x14ac:dyDescent="0.35"/>
    <row r="6218" spans="2:16" hidden="1" x14ac:dyDescent="0.35">
      <c r="B6218" t="s">
        <v>44</v>
      </c>
      <c r="C6218">
        <v>2013</v>
      </c>
      <c r="D6218">
        <v>1</v>
      </c>
      <c r="E6218">
        <v>17</v>
      </c>
      <c r="F6218">
        <v>3</v>
      </c>
      <c r="G6218">
        <v>45</v>
      </c>
      <c r="H6218">
        <v>45.3</v>
      </c>
      <c r="I6218">
        <v>-10.130000000000001</v>
      </c>
      <c r="J6218">
        <v>111.77</v>
      </c>
      <c r="K6218">
        <v>10</v>
      </c>
      <c r="L6218">
        <v>3.6</v>
      </c>
      <c r="M6218">
        <v>0</v>
      </c>
      <c r="N6218">
        <v>0</v>
      </c>
      <c r="O6218">
        <v>0.89800000000000002</v>
      </c>
      <c r="P6218">
        <v>505</v>
      </c>
    </row>
    <row r="6219" spans="2:16" hidden="1" x14ac:dyDescent="0.35"/>
    <row r="6220" spans="2:16" hidden="1" x14ac:dyDescent="0.35">
      <c r="C6220" t="s">
        <v>41</v>
      </c>
      <c r="D6220">
        <v>33.200000000000003</v>
      </c>
      <c r="E6220">
        <v>1</v>
      </c>
      <c r="F6220" t="s">
        <v>45</v>
      </c>
    </row>
    <row r="6221" spans="2:16" hidden="1" x14ac:dyDescent="0.35"/>
    <row r="6222" spans="2:16" x14ac:dyDescent="0.35">
      <c r="C6222" t="s">
        <v>41</v>
      </c>
      <c r="D6222">
        <v>59.3</v>
      </c>
      <c r="E6222">
        <v>1</v>
      </c>
      <c r="F6222" t="s">
        <v>46</v>
      </c>
    </row>
    <row r="6223" spans="2:16" hidden="1" x14ac:dyDescent="0.35"/>
    <row r="6224" spans="2:16" hidden="1" x14ac:dyDescent="0.35">
      <c r="C6224" t="s">
        <v>18</v>
      </c>
      <c r="D6224">
        <v>38.9</v>
      </c>
      <c r="E6224">
        <v>1</v>
      </c>
      <c r="F6224" t="s">
        <v>45</v>
      </c>
    </row>
    <row r="6225" spans="2:16" hidden="1" x14ac:dyDescent="0.35"/>
    <row r="6226" spans="2:16" x14ac:dyDescent="0.35">
      <c r="C6226" t="s">
        <v>18</v>
      </c>
      <c r="D6226">
        <v>70.599999999999994</v>
      </c>
      <c r="E6226">
        <v>1</v>
      </c>
      <c r="F6226" t="s">
        <v>46</v>
      </c>
    </row>
    <row r="6227" spans="2:16" hidden="1" x14ac:dyDescent="0.35"/>
    <row r="6228" spans="2:16" hidden="1" x14ac:dyDescent="0.35">
      <c r="B6228" t="s">
        <v>44</v>
      </c>
      <c r="C6228">
        <v>2013</v>
      </c>
      <c r="D6228">
        <v>1</v>
      </c>
      <c r="E6228">
        <v>17</v>
      </c>
      <c r="F6228">
        <v>19</v>
      </c>
      <c r="G6228">
        <v>22</v>
      </c>
      <c r="H6228">
        <v>25.1</v>
      </c>
      <c r="I6228">
        <v>-8.1199999999999992</v>
      </c>
      <c r="J6228">
        <v>112.51</v>
      </c>
      <c r="K6228">
        <v>17</v>
      </c>
      <c r="L6228">
        <v>2.2999999999999998</v>
      </c>
      <c r="M6228">
        <v>0</v>
      </c>
      <c r="N6228">
        <v>0</v>
      </c>
      <c r="O6228">
        <v>0.78600000000000003</v>
      </c>
      <c r="P6228">
        <v>506</v>
      </c>
    </row>
    <row r="6229" spans="2:16" hidden="1" x14ac:dyDescent="0.35"/>
    <row r="6230" spans="2:16" hidden="1" x14ac:dyDescent="0.35">
      <c r="C6230" t="s">
        <v>33</v>
      </c>
      <c r="D6230">
        <v>14.8</v>
      </c>
      <c r="E6230">
        <v>1</v>
      </c>
      <c r="F6230" t="s">
        <v>45</v>
      </c>
    </row>
    <row r="6231" spans="2:16" hidden="1" x14ac:dyDescent="0.35"/>
    <row r="6232" spans="2:16" x14ac:dyDescent="0.35">
      <c r="C6232" t="s">
        <v>33</v>
      </c>
      <c r="D6232">
        <v>24.1</v>
      </c>
      <c r="E6232">
        <v>1</v>
      </c>
      <c r="F6232" t="s">
        <v>46</v>
      </c>
    </row>
    <row r="6233" spans="2:16" hidden="1" x14ac:dyDescent="0.35"/>
    <row r="6234" spans="2:16" hidden="1" x14ac:dyDescent="0.35">
      <c r="C6234" t="s">
        <v>18</v>
      </c>
      <c r="D6234">
        <v>15.9</v>
      </c>
      <c r="E6234">
        <v>1</v>
      </c>
      <c r="F6234" t="s">
        <v>45</v>
      </c>
    </row>
    <row r="6235" spans="2:16" hidden="1" x14ac:dyDescent="0.35"/>
    <row r="6236" spans="2:16" x14ac:dyDescent="0.35">
      <c r="C6236" t="s">
        <v>18</v>
      </c>
      <c r="D6236">
        <v>28.8</v>
      </c>
      <c r="E6236">
        <v>1</v>
      </c>
      <c r="F6236" t="s">
        <v>46</v>
      </c>
    </row>
    <row r="6237" spans="2:16" hidden="1" x14ac:dyDescent="0.35"/>
    <row r="6238" spans="2:16" hidden="1" x14ac:dyDescent="0.35">
      <c r="C6238" t="s">
        <v>40</v>
      </c>
      <c r="D6238">
        <v>21.6</v>
      </c>
      <c r="E6238">
        <v>1</v>
      </c>
      <c r="F6238" t="s">
        <v>45</v>
      </c>
    </row>
    <row r="6239" spans="2:16" hidden="1" x14ac:dyDescent="0.35"/>
    <row r="6240" spans="2:16" x14ac:dyDescent="0.35">
      <c r="C6240" t="s">
        <v>40</v>
      </c>
      <c r="D6240">
        <v>39.9</v>
      </c>
      <c r="E6240">
        <v>1</v>
      </c>
      <c r="F6240" t="s">
        <v>46</v>
      </c>
    </row>
    <row r="6241" spans="2:16" hidden="1" x14ac:dyDescent="0.35"/>
    <row r="6242" spans="2:16" hidden="1" x14ac:dyDescent="0.35">
      <c r="C6242" t="s">
        <v>41</v>
      </c>
      <c r="D6242">
        <v>24.9</v>
      </c>
      <c r="E6242">
        <v>1</v>
      </c>
      <c r="F6242" t="s">
        <v>45</v>
      </c>
    </row>
    <row r="6243" spans="2:16" hidden="1" x14ac:dyDescent="0.35"/>
    <row r="6244" spans="2:16" x14ac:dyDescent="0.35">
      <c r="C6244" t="s">
        <v>41</v>
      </c>
      <c r="D6244">
        <v>40.4</v>
      </c>
      <c r="E6244">
        <v>1</v>
      </c>
      <c r="F6244" t="s">
        <v>46</v>
      </c>
    </row>
    <row r="6245" spans="2:16" hidden="1" x14ac:dyDescent="0.35"/>
    <row r="6246" spans="2:16" hidden="1" x14ac:dyDescent="0.35">
      <c r="B6246" t="s">
        <v>44</v>
      </c>
      <c r="C6246">
        <v>2013</v>
      </c>
      <c r="D6246">
        <v>1</v>
      </c>
      <c r="E6246">
        <v>18</v>
      </c>
      <c r="F6246">
        <v>20</v>
      </c>
      <c r="G6246">
        <v>53</v>
      </c>
      <c r="H6246">
        <v>47.4</v>
      </c>
      <c r="I6246">
        <v>-8.8800000000000008</v>
      </c>
      <c r="J6246">
        <v>112.86</v>
      </c>
      <c r="K6246">
        <v>22</v>
      </c>
      <c r="L6246">
        <v>3.2</v>
      </c>
      <c r="M6246">
        <v>0</v>
      </c>
      <c r="N6246">
        <v>0</v>
      </c>
      <c r="O6246">
        <v>0.44600000000000001</v>
      </c>
      <c r="P6246">
        <v>507</v>
      </c>
    </row>
    <row r="6247" spans="2:16" hidden="1" x14ac:dyDescent="0.35"/>
    <row r="6248" spans="2:16" hidden="1" x14ac:dyDescent="0.35">
      <c r="C6248" t="s">
        <v>33</v>
      </c>
      <c r="D6248">
        <v>22.2</v>
      </c>
      <c r="E6248">
        <v>1</v>
      </c>
      <c r="F6248" t="s">
        <v>45</v>
      </c>
    </row>
    <row r="6249" spans="2:16" hidden="1" x14ac:dyDescent="0.35"/>
    <row r="6250" spans="2:16" x14ac:dyDescent="0.35">
      <c r="C6250" t="s">
        <v>33</v>
      </c>
      <c r="D6250">
        <v>38.799999999999997</v>
      </c>
      <c r="E6250">
        <v>1</v>
      </c>
      <c r="F6250" t="s">
        <v>46</v>
      </c>
    </row>
    <row r="6251" spans="2:16" hidden="1" x14ac:dyDescent="0.35"/>
    <row r="6252" spans="2:16" hidden="1" x14ac:dyDescent="0.35">
      <c r="B6252" t="s">
        <v>44</v>
      </c>
      <c r="C6252">
        <v>2013</v>
      </c>
      <c r="D6252">
        <v>1</v>
      </c>
      <c r="E6252">
        <v>20</v>
      </c>
      <c r="F6252">
        <v>16</v>
      </c>
      <c r="G6252">
        <v>33</v>
      </c>
      <c r="H6252">
        <v>45.1</v>
      </c>
      <c r="I6252">
        <v>-8.77</v>
      </c>
      <c r="J6252">
        <v>111.36</v>
      </c>
      <c r="K6252">
        <v>39</v>
      </c>
      <c r="L6252">
        <v>4</v>
      </c>
      <c r="M6252">
        <v>0</v>
      </c>
      <c r="N6252">
        <v>0</v>
      </c>
      <c r="O6252">
        <v>0.67800000000000005</v>
      </c>
      <c r="P6252">
        <v>508</v>
      </c>
    </row>
    <row r="6253" spans="2:16" hidden="1" x14ac:dyDescent="0.35"/>
    <row r="6254" spans="2:16" hidden="1" x14ac:dyDescent="0.35">
      <c r="C6254" t="s">
        <v>41</v>
      </c>
      <c r="D6254">
        <v>11.9</v>
      </c>
      <c r="E6254">
        <v>1</v>
      </c>
      <c r="F6254" t="s">
        <v>45</v>
      </c>
    </row>
    <row r="6255" spans="2:16" hidden="1" x14ac:dyDescent="0.35"/>
    <row r="6256" spans="2:16" x14ac:dyDescent="0.35">
      <c r="C6256" t="s">
        <v>41</v>
      </c>
      <c r="D6256">
        <v>22.1</v>
      </c>
      <c r="E6256">
        <v>1</v>
      </c>
      <c r="F6256" t="s">
        <v>46</v>
      </c>
    </row>
    <row r="6257" spans="2:16" hidden="1" x14ac:dyDescent="0.35"/>
    <row r="6258" spans="2:16" hidden="1" x14ac:dyDescent="0.35">
      <c r="C6258" t="s">
        <v>33</v>
      </c>
      <c r="D6258">
        <v>14.6</v>
      </c>
      <c r="E6258">
        <v>1</v>
      </c>
      <c r="F6258" t="s">
        <v>45</v>
      </c>
    </row>
    <row r="6259" spans="2:16" hidden="1" x14ac:dyDescent="0.35"/>
    <row r="6260" spans="2:16" x14ac:dyDescent="0.35">
      <c r="C6260" t="s">
        <v>33</v>
      </c>
      <c r="D6260">
        <v>27</v>
      </c>
      <c r="E6260">
        <v>1</v>
      </c>
      <c r="F6260" t="s">
        <v>46</v>
      </c>
    </row>
    <row r="6261" spans="2:16" hidden="1" x14ac:dyDescent="0.35"/>
    <row r="6262" spans="2:16" hidden="1" x14ac:dyDescent="0.35">
      <c r="C6262" t="s">
        <v>3</v>
      </c>
      <c r="D6262">
        <v>17.8</v>
      </c>
      <c r="E6262">
        <v>1</v>
      </c>
      <c r="F6262" t="s">
        <v>45</v>
      </c>
    </row>
    <row r="6263" spans="2:16" hidden="1" x14ac:dyDescent="0.35"/>
    <row r="6264" spans="2:16" x14ac:dyDescent="0.35">
      <c r="C6264" t="s">
        <v>3</v>
      </c>
      <c r="D6264">
        <v>30.9</v>
      </c>
      <c r="E6264">
        <v>1</v>
      </c>
      <c r="F6264" t="s">
        <v>46</v>
      </c>
    </row>
    <row r="6265" spans="2:16" hidden="1" x14ac:dyDescent="0.35"/>
    <row r="6266" spans="2:16" hidden="1" x14ac:dyDescent="0.35">
      <c r="C6266" t="s">
        <v>18</v>
      </c>
      <c r="D6266">
        <v>18.899999999999999</v>
      </c>
      <c r="E6266">
        <v>1</v>
      </c>
      <c r="F6266" t="s">
        <v>45</v>
      </c>
    </row>
    <row r="6267" spans="2:16" hidden="1" x14ac:dyDescent="0.35"/>
    <row r="6268" spans="2:16" x14ac:dyDescent="0.35">
      <c r="C6268" t="s">
        <v>18</v>
      </c>
      <c r="D6268">
        <v>33.4</v>
      </c>
      <c r="E6268">
        <v>1</v>
      </c>
      <c r="F6268" t="s">
        <v>46</v>
      </c>
    </row>
    <row r="6269" spans="2:16" hidden="1" x14ac:dyDescent="0.35"/>
    <row r="6270" spans="2:16" hidden="1" x14ac:dyDescent="0.35">
      <c r="B6270" t="s">
        <v>44</v>
      </c>
      <c r="C6270">
        <v>2013</v>
      </c>
      <c r="D6270">
        <v>1</v>
      </c>
      <c r="E6270">
        <v>22</v>
      </c>
      <c r="F6270">
        <v>23</v>
      </c>
      <c r="G6270">
        <v>53</v>
      </c>
      <c r="H6270">
        <v>50.5</v>
      </c>
      <c r="I6270">
        <v>-8.7899999999999991</v>
      </c>
      <c r="J6270">
        <v>110.55</v>
      </c>
      <c r="K6270">
        <v>10</v>
      </c>
      <c r="L6270">
        <v>3</v>
      </c>
      <c r="M6270">
        <v>0</v>
      </c>
      <c r="N6270">
        <v>0</v>
      </c>
      <c r="O6270">
        <v>0.34699999999999998</v>
      </c>
      <c r="P6270">
        <v>509</v>
      </c>
    </row>
    <row r="6271" spans="2:16" hidden="1" x14ac:dyDescent="0.35"/>
    <row r="6272" spans="2:16" hidden="1" x14ac:dyDescent="0.35">
      <c r="C6272" t="s">
        <v>41</v>
      </c>
      <c r="D6272">
        <v>16.2</v>
      </c>
      <c r="E6272">
        <v>1</v>
      </c>
      <c r="F6272" t="s">
        <v>45</v>
      </c>
    </row>
    <row r="6273" spans="2:16" hidden="1" x14ac:dyDescent="0.35"/>
    <row r="6274" spans="2:16" x14ac:dyDescent="0.35">
      <c r="C6274" t="s">
        <v>41</v>
      </c>
      <c r="D6274">
        <v>28.7</v>
      </c>
      <c r="E6274">
        <v>1</v>
      </c>
      <c r="F6274" t="s">
        <v>46</v>
      </c>
    </row>
    <row r="6275" spans="2:16" hidden="1" x14ac:dyDescent="0.35"/>
    <row r="6276" spans="2:16" hidden="1" x14ac:dyDescent="0.35">
      <c r="C6276" t="s">
        <v>3</v>
      </c>
      <c r="D6276">
        <v>19</v>
      </c>
      <c r="E6276">
        <v>1</v>
      </c>
      <c r="F6276" t="s">
        <v>45</v>
      </c>
    </row>
    <row r="6277" spans="2:16" hidden="1" x14ac:dyDescent="0.35"/>
    <row r="6278" spans="2:16" x14ac:dyDescent="0.35">
      <c r="C6278" t="s">
        <v>3</v>
      </c>
      <c r="D6278">
        <v>33.799999999999997</v>
      </c>
      <c r="E6278">
        <v>1</v>
      </c>
      <c r="F6278" t="s">
        <v>46</v>
      </c>
    </row>
    <row r="6279" spans="2:16" hidden="1" x14ac:dyDescent="0.35"/>
    <row r="6280" spans="2:16" hidden="1" x14ac:dyDescent="0.35">
      <c r="C6280" t="s">
        <v>18</v>
      </c>
      <c r="D6280">
        <v>28.2</v>
      </c>
      <c r="E6280">
        <v>1</v>
      </c>
      <c r="F6280" t="s">
        <v>45</v>
      </c>
    </row>
    <row r="6281" spans="2:16" hidden="1" x14ac:dyDescent="0.35"/>
    <row r="6282" spans="2:16" x14ac:dyDescent="0.35">
      <c r="C6282" t="s">
        <v>18</v>
      </c>
      <c r="D6282">
        <v>49.6</v>
      </c>
      <c r="E6282">
        <v>1</v>
      </c>
      <c r="F6282" t="s">
        <v>46</v>
      </c>
    </row>
    <row r="6283" spans="2:16" hidden="1" x14ac:dyDescent="0.35"/>
    <row r="6284" spans="2:16" hidden="1" x14ac:dyDescent="0.35">
      <c r="B6284" t="s">
        <v>44</v>
      </c>
      <c r="C6284">
        <v>2013</v>
      </c>
      <c r="D6284">
        <v>1</v>
      </c>
      <c r="E6284">
        <v>23</v>
      </c>
      <c r="F6284">
        <v>6</v>
      </c>
      <c r="G6284">
        <v>51</v>
      </c>
      <c r="H6284">
        <v>12.1</v>
      </c>
      <c r="I6284">
        <v>-8.83</v>
      </c>
      <c r="J6284">
        <v>110.46</v>
      </c>
      <c r="K6284">
        <v>17</v>
      </c>
      <c r="L6284">
        <v>3.2</v>
      </c>
      <c r="M6284">
        <v>0</v>
      </c>
      <c r="N6284">
        <v>0</v>
      </c>
      <c r="O6284">
        <v>0.746</v>
      </c>
      <c r="P6284">
        <v>510</v>
      </c>
    </row>
    <row r="6285" spans="2:16" hidden="1" x14ac:dyDescent="0.35"/>
    <row r="6286" spans="2:16" hidden="1" x14ac:dyDescent="0.35">
      <c r="C6286" t="s">
        <v>41</v>
      </c>
      <c r="D6286">
        <v>17.7</v>
      </c>
      <c r="E6286">
        <v>1</v>
      </c>
      <c r="F6286" t="s">
        <v>45</v>
      </c>
    </row>
    <row r="6287" spans="2:16" hidden="1" x14ac:dyDescent="0.35"/>
    <row r="6288" spans="2:16" x14ac:dyDescent="0.35">
      <c r="C6288" t="s">
        <v>41</v>
      </c>
      <c r="D6288">
        <v>30.1</v>
      </c>
      <c r="E6288">
        <v>1</v>
      </c>
      <c r="F6288" t="s">
        <v>46</v>
      </c>
    </row>
    <row r="6289" spans="2:16" hidden="1" x14ac:dyDescent="0.35"/>
    <row r="6290" spans="2:16" hidden="1" x14ac:dyDescent="0.35">
      <c r="C6290" t="s">
        <v>33</v>
      </c>
      <c r="D6290">
        <v>26.6</v>
      </c>
      <c r="E6290">
        <v>1</v>
      </c>
      <c r="F6290" t="s">
        <v>45</v>
      </c>
    </row>
    <row r="6291" spans="2:16" hidden="1" x14ac:dyDescent="0.35"/>
    <row r="6292" spans="2:16" x14ac:dyDescent="0.35">
      <c r="C6292" t="s">
        <v>33</v>
      </c>
      <c r="D6292">
        <v>45.4</v>
      </c>
      <c r="E6292">
        <v>1</v>
      </c>
      <c r="F6292" t="s">
        <v>46</v>
      </c>
    </row>
    <row r="6293" spans="2:16" hidden="1" x14ac:dyDescent="0.35"/>
    <row r="6294" spans="2:16" hidden="1" x14ac:dyDescent="0.35">
      <c r="B6294" t="s">
        <v>44</v>
      </c>
      <c r="C6294">
        <v>2013</v>
      </c>
      <c r="D6294">
        <v>1</v>
      </c>
      <c r="E6294">
        <v>23</v>
      </c>
      <c r="F6294">
        <v>14</v>
      </c>
      <c r="G6294">
        <v>26</v>
      </c>
      <c r="H6294">
        <v>43.5</v>
      </c>
      <c r="I6294">
        <v>-10.55</v>
      </c>
      <c r="J6294">
        <v>112.34</v>
      </c>
      <c r="K6294">
        <v>10</v>
      </c>
      <c r="L6294">
        <v>3.8</v>
      </c>
      <c r="M6294">
        <v>0</v>
      </c>
      <c r="N6294">
        <v>0</v>
      </c>
      <c r="O6294">
        <v>0.84899999999999998</v>
      </c>
      <c r="P6294">
        <v>511</v>
      </c>
    </row>
    <row r="6295" spans="2:16" hidden="1" x14ac:dyDescent="0.35"/>
    <row r="6296" spans="2:16" hidden="1" x14ac:dyDescent="0.35">
      <c r="C6296" t="s">
        <v>31</v>
      </c>
      <c r="D6296">
        <v>40.299999999999997</v>
      </c>
      <c r="E6296">
        <v>1</v>
      </c>
      <c r="F6296" t="s">
        <v>45</v>
      </c>
    </row>
    <row r="6297" spans="2:16" hidden="1" x14ac:dyDescent="0.35"/>
    <row r="6298" spans="2:16" x14ac:dyDescent="0.35">
      <c r="C6298" t="s">
        <v>31</v>
      </c>
      <c r="D6298">
        <v>72.7</v>
      </c>
      <c r="E6298">
        <v>1</v>
      </c>
      <c r="F6298" t="s">
        <v>46</v>
      </c>
    </row>
    <row r="6299" spans="2:16" hidden="1" x14ac:dyDescent="0.35"/>
    <row r="6300" spans="2:16" hidden="1" x14ac:dyDescent="0.35">
      <c r="C6300" t="s">
        <v>41</v>
      </c>
      <c r="D6300">
        <v>40.299999999999997</v>
      </c>
      <c r="E6300">
        <v>1</v>
      </c>
      <c r="F6300" t="s">
        <v>45</v>
      </c>
    </row>
    <row r="6301" spans="2:16" hidden="1" x14ac:dyDescent="0.35"/>
    <row r="6302" spans="2:16" x14ac:dyDescent="0.35">
      <c r="C6302" t="s">
        <v>41</v>
      </c>
      <c r="D6302">
        <v>73.599999999999994</v>
      </c>
      <c r="E6302">
        <v>1</v>
      </c>
      <c r="F6302" t="s">
        <v>46</v>
      </c>
    </row>
    <row r="6303" spans="2:16" hidden="1" x14ac:dyDescent="0.35"/>
    <row r="6304" spans="2:16" hidden="1" x14ac:dyDescent="0.35">
      <c r="B6304" t="s">
        <v>44</v>
      </c>
      <c r="C6304">
        <v>2013</v>
      </c>
      <c r="D6304">
        <v>1</v>
      </c>
      <c r="E6304">
        <v>26</v>
      </c>
      <c r="F6304">
        <v>14</v>
      </c>
      <c r="G6304">
        <v>13</v>
      </c>
      <c r="H6304">
        <v>25.5</v>
      </c>
      <c r="I6304">
        <v>-9.2100000000000009</v>
      </c>
      <c r="J6304">
        <v>113.19</v>
      </c>
      <c r="K6304">
        <v>16</v>
      </c>
      <c r="L6304">
        <v>4.5999999999999996</v>
      </c>
      <c r="M6304">
        <v>0</v>
      </c>
      <c r="N6304">
        <v>0</v>
      </c>
      <c r="O6304">
        <v>0.86399999999999999</v>
      </c>
      <c r="P6304">
        <v>512</v>
      </c>
    </row>
    <row r="6305" spans="3:6" hidden="1" x14ac:dyDescent="0.35"/>
    <row r="6306" spans="3:6" hidden="1" x14ac:dyDescent="0.35">
      <c r="C6306" t="s">
        <v>31</v>
      </c>
      <c r="D6306">
        <v>17.5</v>
      </c>
      <c r="E6306">
        <v>1</v>
      </c>
      <c r="F6306" t="s">
        <v>45</v>
      </c>
    </row>
    <row r="6307" spans="3:6" hidden="1" x14ac:dyDescent="0.35"/>
    <row r="6308" spans="3:6" x14ac:dyDescent="0.35">
      <c r="C6308" t="s">
        <v>31</v>
      </c>
      <c r="D6308">
        <v>29.6</v>
      </c>
      <c r="E6308">
        <v>1</v>
      </c>
      <c r="F6308" t="s">
        <v>46</v>
      </c>
    </row>
    <row r="6309" spans="3:6" hidden="1" x14ac:dyDescent="0.35"/>
    <row r="6310" spans="3:6" hidden="1" x14ac:dyDescent="0.35">
      <c r="C6310" t="s">
        <v>47</v>
      </c>
      <c r="D6310">
        <v>21.2</v>
      </c>
      <c r="E6310">
        <v>1</v>
      </c>
      <c r="F6310" t="s">
        <v>45</v>
      </c>
    </row>
    <row r="6311" spans="3:6" hidden="1" x14ac:dyDescent="0.35"/>
    <row r="6312" spans="3:6" x14ac:dyDescent="0.35">
      <c r="C6312" t="s">
        <v>47</v>
      </c>
      <c r="D6312">
        <v>36.9</v>
      </c>
      <c r="E6312">
        <v>1</v>
      </c>
      <c r="F6312" t="s">
        <v>46</v>
      </c>
    </row>
    <row r="6313" spans="3:6" hidden="1" x14ac:dyDescent="0.35"/>
    <row r="6314" spans="3:6" hidden="1" x14ac:dyDescent="0.35">
      <c r="C6314" t="s">
        <v>33</v>
      </c>
      <c r="D6314">
        <v>28.9</v>
      </c>
      <c r="E6314">
        <v>1</v>
      </c>
      <c r="F6314" t="s">
        <v>45</v>
      </c>
    </row>
    <row r="6315" spans="3:6" hidden="1" x14ac:dyDescent="0.35"/>
    <row r="6316" spans="3:6" x14ac:dyDescent="0.35">
      <c r="C6316" t="s">
        <v>33</v>
      </c>
      <c r="D6316">
        <v>50.6</v>
      </c>
      <c r="E6316">
        <v>1</v>
      </c>
      <c r="F6316" t="s">
        <v>46</v>
      </c>
    </row>
    <row r="6317" spans="3:6" hidden="1" x14ac:dyDescent="0.35"/>
    <row r="6318" spans="3:6" hidden="1" x14ac:dyDescent="0.35">
      <c r="C6318" t="s">
        <v>41</v>
      </c>
      <c r="D6318">
        <v>36.6</v>
      </c>
      <c r="E6318">
        <v>1</v>
      </c>
      <c r="F6318" t="s">
        <v>45</v>
      </c>
    </row>
    <row r="6319" spans="3:6" hidden="1" x14ac:dyDescent="0.35"/>
    <row r="6320" spans="3:6" x14ac:dyDescent="0.35">
      <c r="C6320" t="s">
        <v>41</v>
      </c>
      <c r="D6320">
        <v>63.3</v>
      </c>
      <c r="E6320">
        <v>1</v>
      </c>
      <c r="F6320" t="s">
        <v>46</v>
      </c>
    </row>
    <row r="6321" spans="2:16" hidden="1" x14ac:dyDescent="0.35"/>
    <row r="6322" spans="2:16" hidden="1" x14ac:dyDescent="0.35">
      <c r="B6322" t="s">
        <v>44</v>
      </c>
      <c r="C6322">
        <v>2013</v>
      </c>
      <c r="D6322">
        <v>1</v>
      </c>
      <c r="E6322">
        <v>28</v>
      </c>
      <c r="F6322">
        <v>5</v>
      </c>
      <c r="G6322">
        <v>57</v>
      </c>
      <c r="H6322">
        <v>40.9</v>
      </c>
      <c r="I6322">
        <v>-6.91</v>
      </c>
      <c r="J6322">
        <v>112.54</v>
      </c>
      <c r="K6322">
        <v>10</v>
      </c>
      <c r="L6322">
        <v>2.8</v>
      </c>
      <c r="M6322">
        <v>0</v>
      </c>
      <c r="N6322">
        <v>0</v>
      </c>
      <c r="O6322">
        <v>1.423</v>
      </c>
      <c r="P6322">
        <v>513</v>
      </c>
    </row>
    <row r="6323" spans="2:16" hidden="1" x14ac:dyDescent="0.35"/>
    <row r="6324" spans="2:16" hidden="1" x14ac:dyDescent="0.35">
      <c r="C6324" t="s">
        <v>34</v>
      </c>
      <c r="D6324">
        <v>1.5</v>
      </c>
      <c r="E6324">
        <v>1</v>
      </c>
      <c r="F6324" t="s">
        <v>45</v>
      </c>
    </row>
    <row r="6325" spans="2:16" hidden="1" x14ac:dyDescent="0.35"/>
    <row r="6326" spans="2:16" x14ac:dyDescent="0.35">
      <c r="C6326" t="s">
        <v>34</v>
      </c>
      <c r="D6326">
        <v>5</v>
      </c>
      <c r="E6326">
        <v>1</v>
      </c>
      <c r="F6326" t="s">
        <v>46</v>
      </c>
    </row>
    <row r="6327" spans="2:16" hidden="1" x14ac:dyDescent="0.35"/>
    <row r="6328" spans="2:16" hidden="1" x14ac:dyDescent="0.35">
      <c r="C6328" t="s">
        <v>20</v>
      </c>
      <c r="D6328">
        <v>12.7</v>
      </c>
      <c r="E6328">
        <v>1</v>
      </c>
      <c r="F6328" t="s">
        <v>45</v>
      </c>
    </row>
    <row r="6329" spans="2:16" hidden="1" x14ac:dyDescent="0.35"/>
    <row r="6330" spans="2:16" x14ac:dyDescent="0.35">
      <c r="C6330" t="s">
        <v>20</v>
      </c>
      <c r="D6330">
        <v>22.9</v>
      </c>
      <c r="E6330">
        <v>1</v>
      </c>
      <c r="F6330" t="s">
        <v>46</v>
      </c>
    </row>
    <row r="6331" spans="2:16" hidden="1" x14ac:dyDescent="0.35"/>
    <row r="6332" spans="2:16" hidden="1" x14ac:dyDescent="0.35">
      <c r="B6332" t="s">
        <v>44</v>
      </c>
      <c r="C6332">
        <v>2013</v>
      </c>
      <c r="D6332">
        <v>1</v>
      </c>
      <c r="E6332">
        <v>31</v>
      </c>
      <c r="F6332">
        <v>3</v>
      </c>
      <c r="G6332">
        <v>10</v>
      </c>
      <c r="H6332">
        <v>6.6</v>
      </c>
      <c r="I6332">
        <v>-9.25</v>
      </c>
      <c r="J6332">
        <v>111.03</v>
      </c>
      <c r="K6332">
        <v>88</v>
      </c>
      <c r="L6332">
        <v>3.6</v>
      </c>
      <c r="M6332">
        <v>0</v>
      </c>
      <c r="N6332">
        <v>0</v>
      </c>
      <c r="O6332">
        <v>0.92500000000000004</v>
      </c>
      <c r="P6332">
        <v>514</v>
      </c>
    </row>
    <row r="6333" spans="2:16" hidden="1" x14ac:dyDescent="0.35"/>
    <row r="6334" spans="2:16" hidden="1" x14ac:dyDescent="0.35">
      <c r="C6334" t="s">
        <v>41</v>
      </c>
      <c r="D6334">
        <v>19.600000000000001</v>
      </c>
      <c r="E6334">
        <v>1</v>
      </c>
      <c r="F6334" t="s">
        <v>45</v>
      </c>
    </row>
    <row r="6335" spans="2:16" hidden="1" x14ac:dyDescent="0.35"/>
    <row r="6336" spans="2:16" x14ac:dyDescent="0.35">
      <c r="C6336" t="s">
        <v>41</v>
      </c>
      <c r="D6336">
        <v>34.4</v>
      </c>
      <c r="E6336">
        <v>1</v>
      </c>
      <c r="F6336" t="s">
        <v>46</v>
      </c>
    </row>
    <row r="6337" spans="2:16" hidden="1" x14ac:dyDescent="0.35"/>
    <row r="6338" spans="2:16" hidden="1" x14ac:dyDescent="0.35">
      <c r="C6338" t="s">
        <v>33</v>
      </c>
      <c r="D6338">
        <v>24.5</v>
      </c>
      <c r="E6338">
        <v>1</v>
      </c>
      <c r="F6338" t="s">
        <v>45</v>
      </c>
    </row>
    <row r="6339" spans="2:16" hidden="1" x14ac:dyDescent="0.35"/>
    <row r="6340" spans="2:16" x14ac:dyDescent="0.35">
      <c r="C6340" t="s">
        <v>33</v>
      </c>
      <c r="D6340">
        <v>43.1</v>
      </c>
      <c r="E6340">
        <v>1</v>
      </c>
      <c r="F6340" t="s">
        <v>46</v>
      </c>
    </row>
    <row r="6341" spans="2:16" hidden="1" x14ac:dyDescent="0.35"/>
    <row r="6342" spans="2:16" hidden="1" x14ac:dyDescent="0.35">
      <c r="C6342" t="s">
        <v>3</v>
      </c>
      <c r="D6342">
        <v>24.6</v>
      </c>
      <c r="E6342">
        <v>1</v>
      </c>
      <c r="F6342" t="s">
        <v>45</v>
      </c>
    </row>
    <row r="6343" spans="2:16" hidden="1" x14ac:dyDescent="0.35"/>
    <row r="6344" spans="2:16" x14ac:dyDescent="0.35">
      <c r="C6344" t="s">
        <v>3</v>
      </c>
      <c r="D6344">
        <v>43.5</v>
      </c>
      <c r="E6344">
        <v>1</v>
      </c>
      <c r="F6344" t="s">
        <v>46</v>
      </c>
    </row>
    <row r="6345" spans="2:16" hidden="1" x14ac:dyDescent="0.35"/>
    <row r="6346" spans="2:16" hidden="1" x14ac:dyDescent="0.35">
      <c r="C6346" t="s">
        <v>59</v>
      </c>
      <c r="D6346">
        <v>45.8</v>
      </c>
      <c r="E6346">
        <v>1</v>
      </c>
      <c r="F6346" t="s">
        <v>45</v>
      </c>
    </row>
    <row r="6347" spans="2:16" hidden="1" x14ac:dyDescent="0.35"/>
    <row r="6348" spans="2:16" x14ac:dyDescent="0.35">
      <c r="C6348" t="s">
        <v>59</v>
      </c>
      <c r="D6348">
        <v>79.400000000000006</v>
      </c>
      <c r="E6348">
        <v>1</v>
      </c>
      <c r="F6348" t="s">
        <v>46</v>
      </c>
    </row>
    <row r="6349" spans="2:16" hidden="1" x14ac:dyDescent="0.35"/>
    <row r="6350" spans="2:16" hidden="1" x14ac:dyDescent="0.35">
      <c r="B6350" t="s">
        <v>44</v>
      </c>
      <c r="C6350">
        <v>2013</v>
      </c>
      <c r="D6350">
        <v>2</v>
      </c>
      <c r="E6350">
        <v>1</v>
      </c>
      <c r="F6350">
        <v>12</v>
      </c>
      <c r="G6350">
        <v>38</v>
      </c>
      <c r="H6350">
        <v>51.4</v>
      </c>
      <c r="I6350">
        <v>-9.23</v>
      </c>
      <c r="J6350">
        <v>112.94</v>
      </c>
      <c r="K6350">
        <v>39</v>
      </c>
      <c r="L6350">
        <v>3.3</v>
      </c>
      <c r="M6350">
        <v>0</v>
      </c>
      <c r="N6350">
        <v>0</v>
      </c>
      <c r="O6350">
        <v>0.63700000000000001</v>
      </c>
      <c r="P6350">
        <v>515</v>
      </c>
    </row>
    <row r="6351" spans="2:16" hidden="1" x14ac:dyDescent="0.35"/>
    <row r="6352" spans="2:16" hidden="1" x14ac:dyDescent="0.35">
      <c r="C6352" t="s">
        <v>31</v>
      </c>
      <c r="D6352">
        <v>18.3</v>
      </c>
      <c r="E6352">
        <v>1</v>
      </c>
      <c r="F6352" t="s">
        <v>45</v>
      </c>
    </row>
    <row r="6353" spans="3:6" hidden="1" x14ac:dyDescent="0.35"/>
    <row r="6354" spans="3:6" x14ac:dyDescent="0.35">
      <c r="C6354" t="s">
        <v>31</v>
      </c>
      <c r="D6354">
        <v>32.799999999999997</v>
      </c>
      <c r="E6354">
        <v>1</v>
      </c>
      <c r="F6354" t="s">
        <v>46</v>
      </c>
    </row>
    <row r="6355" spans="3:6" hidden="1" x14ac:dyDescent="0.35"/>
    <row r="6356" spans="3:6" hidden="1" x14ac:dyDescent="0.35">
      <c r="C6356" t="s">
        <v>47</v>
      </c>
      <c r="D6356">
        <v>22.6</v>
      </c>
      <c r="E6356">
        <v>1</v>
      </c>
      <c r="F6356" t="s">
        <v>45</v>
      </c>
    </row>
    <row r="6357" spans="3:6" hidden="1" x14ac:dyDescent="0.35"/>
    <row r="6358" spans="3:6" x14ac:dyDescent="0.35">
      <c r="C6358" t="s">
        <v>47</v>
      </c>
      <c r="D6358">
        <v>41.2</v>
      </c>
      <c r="E6358">
        <v>1</v>
      </c>
      <c r="F6358" t="s">
        <v>46</v>
      </c>
    </row>
    <row r="6359" spans="3:6" hidden="1" x14ac:dyDescent="0.35"/>
    <row r="6360" spans="3:6" hidden="1" x14ac:dyDescent="0.35">
      <c r="C6360" t="s">
        <v>33</v>
      </c>
      <c r="D6360">
        <v>25.4</v>
      </c>
      <c r="E6360">
        <v>1</v>
      </c>
      <c r="F6360" t="s">
        <v>45</v>
      </c>
    </row>
    <row r="6361" spans="3:6" hidden="1" x14ac:dyDescent="0.35"/>
    <row r="6362" spans="3:6" x14ac:dyDescent="0.35">
      <c r="C6362" t="s">
        <v>33</v>
      </c>
      <c r="D6362">
        <v>43.5</v>
      </c>
      <c r="E6362">
        <v>1</v>
      </c>
      <c r="F6362" t="s">
        <v>46</v>
      </c>
    </row>
    <row r="6363" spans="3:6" hidden="1" x14ac:dyDescent="0.35"/>
    <row r="6364" spans="3:6" hidden="1" x14ac:dyDescent="0.35">
      <c r="C6364" t="s">
        <v>41</v>
      </c>
      <c r="D6364">
        <v>29.6</v>
      </c>
      <c r="E6364">
        <v>1</v>
      </c>
      <c r="F6364" t="s">
        <v>45</v>
      </c>
    </row>
    <row r="6365" spans="3:6" hidden="1" x14ac:dyDescent="0.35"/>
    <row r="6366" spans="3:6" x14ac:dyDescent="0.35">
      <c r="C6366" t="s">
        <v>41</v>
      </c>
      <c r="D6366">
        <v>57.2</v>
      </c>
      <c r="E6366">
        <v>1</v>
      </c>
      <c r="F6366" t="s">
        <v>46</v>
      </c>
    </row>
    <row r="6367" spans="3:6" hidden="1" x14ac:dyDescent="0.35"/>
    <row r="6368" spans="3:6" hidden="1" x14ac:dyDescent="0.35">
      <c r="C6368" t="s">
        <v>18</v>
      </c>
      <c r="D6368">
        <v>30</v>
      </c>
      <c r="E6368">
        <v>1</v>
      </c>
      <c r="F6368" t="s">
        <v>45</v>
      </c>
    </row>
    <row r="6369" spans="2:16" hidden="1" x14ac:dyDescent="0.35"/>
    <row r="6370" spans="2:16" x14ac:dyDescent="0.35">
      <c r="C6370" t="s">
        <v>18</v>
      </c>
      <c r="D6370">
        <v>53.2</v>
      </c>
      <c r="E6370">
        <v>1</v>
      </c>
      <c r="F6370" t="s">
        <v>46</v>
      </c>
    </row>
    <row r="6371" spans="2:16" hidden="1" x14ac:dyDescent="0.35"/>
    <row r="6372" spans="2:16" hidden="1" x14ac:dyDescent="0.35">
      <c r="C6372" t="s">
        <v>3</v>
      </c>
      <c r="D6372">
        <v>37.6</v>
      </c>
      <c r="E6372">
        <v>1</v>
      </c>
      <c r="F6372" t="s">
        <v>45</v>
      </c>
    </row>
    <row r="6373" spans="2:16" hidden="1" x14ac:dyDescent="0.35"/>
    <row r="6374" spans="2:16" x14ac:dyDescent="0.35">
      <c r="C6374" t="s">
        <v>3</v>
      </c>
      <c r="D6374">
        <v>67.7</v>
      </c>
      <c r="E6374">
        <v>1</v>
      </c>
      <c r="F6374" t="s">
        <v>46</v>
      </c>
    </row>
    <row r="6375" spans="2:16" hidden="1" x14ac:dyDescent="0.35"/>
    <row r="6376" spans="2:16" hidden="1" x14ac:dyDescent="0.35">
      <c r="B6376" t="s">
        <v>44</v>
      </c>
      <c r="C6376">
        <v>2013</v>
      </c>
      <c r="D6376">
        <v>2</v>
      </c>
      <c r="E6376">
        <v>1</v>
      </c>
      <c r="F6376">
        <v>14</v>
      </c>
      <c r="G6376">
        <v>32</v>
      </c>
      <c r="H6376">
        <v>43.6</v>
      </c>
      <c r="I6376">
        <v>-8.0500000000000007</v>
      </c>
      <c r="J6376">
        <v>110.91</v>
      </c>
      <c r="K6376">
        <v>173</v>
      </c>
      <c r="L6376">
        <v>3.6</v>
      </c>
      <c r="M6376">
        <v>0</v>
      </c>
      <c r="N6376">
        <v>0</v>
      </c>
      <c r="O6376">
        <v>0.51100000000000001</v>
      </c>
      <c r="P6376">
        <v>516</v>
      </c>
    </row>
    <row r="6377" spans="2:16" hidden="1" x14ac:dyDescent="0.35"/>
    <row r="6378" spans="2:16" hidden="1" x14ac:dyDescent="0.35">
      <c r="C6378" t="s">
        <v>41</v>
      </c>
      <c r="D6378">
        <v>24.2</v>
      </c>
      <c r="E6378">
        <v>1</v>
      </c>
      <c r="F6378" t="s">
        <v>45</v>
      </c>
    </row>
    <row r="6379" spans="2:16" hidden="1" x14ac:dyDescent="0.35"/>
    <row r="6380" spans="2:16" x14ac:dyDescent="0.35">
      <c r="C6380" t="s">
        <v>41</v>
      </c>
      <c r="D6380">
        <v>42.4</v>
      </c>
      <c r="E6380">
        <v>1</v>
      </c>
      <c r="F6380" t="s">
        <v>46</v>
      </c>
    </row>
    <row r="6381" spans="2:16" hidden="1" x14ac:dyDescent="0.35"/>
    <row r="6382" spans="2:16" hidden="1" x14ac:dyDescent="0.35">
      <c r="C6382" t="s">
        <v>3</v>
      </c>
      <c r="D6382">
        <v>24.2</v>
      </c>
      <c r="E6382">
        <v>1</v>
      </c>
      <c r="F6382" t="s">
        <v>45</v>
      </c>
    </row>
    <row r="6383" spans="2:16" hidden="1" x14ac:dyDescent="0.35"/>
    <row r="6384" spans="2:16" x14ac:dyDescent="0.35">
      <c r="C6384" t="s">
        <v>3</v>
      </c>
      <c r="D6384">
        <v>42.6</v>
      </c>
      <c r="E6384">
        <v>1</v>
      </c>
      <c r="F6384" t="s">
        <v>46</v>
      </c>
    </row>
    <row r="6385" spans="3:6" hidden="1" x14ac:dyDescent="0.35"/>
    <row r="6386" spans="3:6" hidden="1" x14ac:dyDescent="0.35">
      <c r="C6386" t="s">
        <v>18</v>
      </c>
      <c r="D6386">
        <v>27</v>
      </c>
      <c r="E6386">
        <v>1</v>
      </c>
      <c r="F6386" t="s">
        <v>45</v>
      </c>
    </row>
    <row r="6387" spans="3:6" hidden="1" x14ac:dyDescent="0.35"/>
    <row r="6388" spans="3:6" x14ac:dyDescent="0.35">
      <c r="C6388" t="s">
        <v>18</v>
      </c>
      <c r="D6388">
        <v>46.9</v>
      </c>
      <c r="E6388">
        <v>1</v>
      </c>
      <c r="F6388" t="s">
        <v>46</v>
      </c>
    </row>
    <row r="6389" spans="3:6" hidden="1" x14ac:dyDescent="0.35"/>
    <row r="6390" spans="3:6" hidden="1" x14ac:dyDescent="0.35">
      <c r="C6390" t="s">
        <v>33</v>
      </c>
      <c r="D6390">
        <v>27.3</v>
      </c>
      <c r="E6390">
        <v>1</v>
      </c>
      <c r="F6390" t="s">
        <v>45</v>
      </c>
    </row>
    <row r="6391" spans="3:6" hidden="1" x14ac:dyDescent="0.35"/>
    <row r="6392" spans="3:6" x14ac:dyDescent="0.35">
      <c r="C6392" t="s">
        <v>33</v>
      </c>
      <c r="D6392">
        <v>48.1</v>
      </c>
      <c r="E6392">
        <v>1</v>
      </c>
      <c r="F6392" t="s">
        <v>46</v>
      </c>
    </row>
    <row r="6393" spans="3:6" hidden="1" x14ac:dyDescent="0.35"/>
    <row r="6394" spans="3:6" hidden="1" x14ac:dyDescent="0.35">
      <c r="C6394" t="s">
        <v>52</v>
      </c>
      <c r="D6394">
        <v>37.799999999999997</v>
      </c>
      <c r="E6394">
        <v>1</v>
      </c>
      <c r="F6394" t="s">
        <v>45</v>
      </c>
    </row>
    <row r="6395" spans="3:6" hidden="1" x14ac:dyDescent="0.35"/>
    <row r="6396" spans="3:6" x14ac:dyDescent="0.35">
      <c r="C6396" t="s">
        <v>52</v>
      </c>
      <c r="D6396">
        <v>68.099999999999994</v>
      </c>
      <c r="E6396">
        <v>1</v>
      </c>
      <c r="F6396" t="s">
        <v>46</v>
      </c>
    </row>
    <row r="6397" spans="3:6" hidden="1" x14ac:dyDescent="0.35"/>
    <row r="6398" spans="3:6" hidden="1" x14ac:dyDescent="0.35">
      <c r="C6398" t="s">
        <v>31</v>
      </c>
      <c r="D6398">
        <v>42.9</v>
      </c>
      <c r="E6398">
        <v>1</v>
      </c>
      <c r="F6398" t="s">
        <v>45</v>
      </c>
    </row>
    <row r="6399" spans="3:6" hidden="1" x14ac:dyDescent="0.35"/>
    <row r="6400" spans="3:6" x14ac:dyDescent="0.35">
      <c r="C6400" t="s">
        <v>31</v>
      </c>
      <c r="D6400">
        <v>76.2</v>
      </c>
      <c r="E6400">
        <v>1</v>
      </c>
      <c r="F6400" t="s">
        <v>46</v>
      </c>
    </row>
    <row r="6401" spans="2:16" hidden="1" x14ac:dyDescent="0.35"/>
    <row r="6402" spans="2:16" hidden="1" x14ac:dyDescent="0.35">
      <c r="B6402" t="s">
        <v>44</v>
      </c>
      <c r="C6402">
        <v>2013</v>
      </c>
      <c r="D6402">
        <v>2</v>
      </c>
      <c r="E6402">
        <v>2</v>
      </c>
      <c r="F6402">
        <v>3</v>
      </c>
      <c r="G6402">
        <v>47</v>
      </c>
      <c r="H6402">
        <v>3.2</v>
      </c>
      <c r="I6402">
        <v>-9.5299999999999994</v>
      </c>
      <c r="J6402">
        <v>112.93</v>
      </c>
      <c r="K6402">
        <v>10</v>
      </c>
      <c r="L6402">
        <v>3.9</v>
      </c>
      <c r="M6402">
        <v>0</v>
      </c>
      <c r="N6402">
        <v>0</v>
      </c>
      <c r="O6402">
        <v>1.29</v>
      </c>
      <c r="P6402">
        <v>517</v>
      </c>
    </row>
    <row r="6403" spans="2:16" hidden="1" x14ac:dyDescent="0.35"/>
    <row r="6404" spans="2:16" hidden="1" x14ac:dyDescent="0.35">
      <c r="B6404" t="s">
        <v>44</v>
      </c>
      <c r="C6404">
        <v>2013</v>
      </c>
      <c r="D6404">
        <v>2</v>
      </c>
      <c r="E6404">
        <v>2</v>
      </c>
      <c r="F6404">
        <v>10</v>
      </c>
      <c r="G6404">
        <v>17</v>
      </c>
      <c r="H6404">
        <v>17.600000000000001</v>
      </c>
      <c r="I6404">
        <v>-9.33</v>
      </c>
      <c r="J6404">
        <v>112.99</v>
      </c>
      <c r="K6404">
        <v>10</v>
      </c>
      <c r="L6404">
        <v>3.8</v>
      </c>
      <c r="M6404">
        <v>0</v>
      </c>
      <c r="N6404">
        <v>0</v>
      </c>
      <c r="O6404">
        <v>1.661</v>
      </c>
      <c r="P6404">
        <v>518</v>
      </c>
    </row>
    <row r="6405" spans="2:16" hidden="1" x14ac:dyDescent="0.35"/>
    <row r="6406" spans="2:16" hidden="1" x14ac:dyDescent="0.35">
      <c r="C6406" t="s">
        <v>47</v>
      </c>
      <c r="D6406">
        <v>26.5</v>
      </c>
      <c r="E6406">
        <v>1</v>
      </c>
      <c r="F6406" t="s">
        <v>45</v>
      </c>
    </row>
    <row r="6407" spans="2:16" hidden="1" x14ac:dyDescent="0.35"/>
    <row r="6408" spans="2:16" x14ac:dyDescent="0.35">
      <c r="C6408" t="s">
        <v>47</v>
      </c>
      <c r="D6408">
        <v>41.9</v>
      </c>
      <c r="E6408">
        <v>1</v>
      </c>
      <c r="F6408" t="s">
        <v>46</v>
      </c>
    </row>
    <row r="6409" spans="2:16" hidden="1" x14ac:dyDescent="0.35"/>
    <row r="6410" spans="2:16" hidden="1" x14ac:dyDescent="0.35">
      <c r="B6410" t="s">
        <v>44</v>
      </c>
      <c r="C6410">
        <v>2013</v>
      </c>
      <c r="D6410">
        <v>2</v>
      </c>
      <c r="E6410">
        <v>2</v>
      </c>
      <c r="F6410">
        <v>10</v>
      </c>
      <c r="G6410">
        <v>23</v>
      </c>
      <c r="H6410">
        <v>15.2</v>
      </c>
      <c r="I6410">
        <v>-9.57</v>
      </c>
      <c r="J6410">
        <v>112.89</v>
      </c>
      <c r="K6410">
        <v>13</v>
      </c>
      <c r="L6410">
        <v>3.9</v>
      </c>
      <c r="M6410">
        <v>0</v>
      </c>
      <c r="N6410">
        <v>0</v>
      </c>
      <c r="O6410">
        <v>0.371</v>
      </c>
      <c r="P6410">
        <v>519</v>
      </c>
    </row>
    <row r="6411" spans="2:16" hidden="1" x14ac:dyDescent="0.35"/>
    <row r="6412" spans="2:16" hidden="1" x14ac:dyDescent="0.35">
      <c r="B6412" t="s">
        <v>44</v>
      </c>
      <c r="C6412">
        <v>2013</v>
      </c>
      <c r="D6412">
        <v>2</v>
      </c>
      <c r="E6412">
        <v>2</v>
      </c>
      <c r="F6412">
        <v>11</v>
      </c>
      <c r="G6412">
        <v>54</v>
      </c>
      <c r="H6412">
        <v>4.0999999999999996</v>
      </c>
      <c r="I6412">
        <v>-9.69</v>
      </c>
      <c r="J6412">
        <v>112.92</v>
      </c>
      <c r="K6412">
        <v>10</v>
      </c>
      <c r="L6412">
        <v>4.5999999999999996</v>
      </c>
      <c r="M6412">
        <v>0</v>
      </c>
      <c r="N6412">
        <v>0</v>
      </c>
      <c r="O6412">
        <v>1.083</v>
      </c>
      <c r="P6412">
        <v>520</v>
      </c>
    </row>
    <row r="6413" spans="2:16" hidden="1" x14ac:dyDescent="0.35"/>
    <row r="6414" spans="2:16" hidden="1" x14ac:dyDescent="0.35">
      <c r="B6414" t="s">
        <v>44</v>
      </c>
      <c r="C6414">
        <v>2013</v>
      </c>
      <c r="D6414">
        <v>2</v>
      </c>
      <c r="E6414">
        <v>4</v>
      </c>
      <c r="F6414">
        <v>8</v>
      </c>
      <c r="G6414">
        <v>58</v>
      </c>
      <c r="H6414">
        <v>41.2</v>
      </c>
      <c r="I6414">
        <v>-8.69</v>
      </c>
      <c r="J6414">
        <v>111.19</v>
      </c>
      <c r="K6414">
        <v>40</v>
      </c>
      <c r="L6414">
        <v>3.2</v>
      </c>
      <c r="M6414">
        <v>0</v>
      </c>
      <c r="N6414">
        <v>0</v>
      </c>
      <c r="O6414">
        <v>0.64500000000000002</v>
      </c>
      <c r="P6414">
        <v>521</v>
      </c>
    </row>
    <row r="6415" spans="2:16" hidden="1" x14ac:dyDescent="0.35"/>
    <row r="6416" spans="2:16" hidden="1" x14ac:dyDescent="0.35">
      <c r="B6416" t="s">
        <v>44</v>
      </c>
      <c r="C6416">
        <v>2013</v>
      </c>
      <c r="D6416">
        <v>2</v>
      </c>
      <c r="E6416">
        <v>5</v>
      </c>
      <c r="F6416">
        <v>10</v>
      </c>
      <c r="G6416">
        <v>8</v>
      </c>
      <c r="H6416">
        <v>10.8</v>
      </c>
      <c r="I6416">
        <v>-9.09</v>
      </c>
      <c r="J6416">
        <v>110.58</v>
      </c>
      <c r="K6416">
        <v>30</v>
      </c>
      <c r="L6416">
        <v>4.5999999999999996</v>
      </c>
      <c r="M6416">
        <v>0</v>
      </c>
      <c r="N6416">
        <v>0</v>
      </c>
      <c r="O6416">
        <v>1.1060000000000001</v>
      </c>
      <c r="P6416">
        <v>522</v>
      </c>
    </row>
    <row r="6417" spans="3:6" hidden="1" x14ac:dyDescent="0.35"/>
    <row r="6418" spans="3:6" hidden="1" x14ac:dyDescent="0.35">
      <c r="C6418" t="s">
        <v>41</v>
      </c>
      <c r="D6418">
        <v>17.100000000000001</v>
      </c>
      <c r="E6418">
        <v>1</v>
      </c>
      <c r="F6418" t="s">
        <v>45</v>
      </c>
    </row>
    <row r="6419" spans="3:6" hidden="1" x14ac:dyDescent="0.35"/>
    <row r="6420" spans="3:6" x14ac:dyDescent="0.35">
      <c r="C6420" t="s">
        <v>41</v>
      </c>
      <c r="D6420">
        <v>30.7</v>
      </c>
      <c r="E6420">
        <v>1</v>
      </c>
      <c r="F6420" t="s">
        <v>46</v>
      </c>
    </row>
    <row r="6421" spans="3:6" hidden="1" x14ac:dyDescent="0.35"/>
    <row r="6422" spans="3:6" hidden="1" x14ac:dyDescent="0.35">
      <c r="C6422" t="s">
        <v>3</v>
      </c>
      <c r="D6422">
        <v>21.9</v>
      </c>
      <c r="E6422">
        <v>1</v>
      </c>
      <c r="F6422" t="s">
        <v>45</v>
      </c>
    </row>
    <row r="6423" spans="3:6" hidden="1" x14ac:dyDescent="0.35"/>
    <row r="6424" spans="3:6" x14ac:dyDescent="0.35">
      <c r="C6424" t="s">
        <v>3</v>
      </c>
      <c r="D6424">
        <v>38.4</v>
      </c>
      <c r="E6424">
        <v>1</v>
      </c>
      <c r="F6424" t="s">
        <v>46</v>
      </c>
    </row>
    <row r="6425" spans="3:6" hidden="1" x14ac:dyDescent="0.35"/>
    <row r="6426" spans="3:6" hidden="1" x14ac:dyDescent="0.35">
      <c r="C6426" t="s">
        <v>33</v>
      </c>
      <c r="D6426">
        <v>25.6</v>
      </c>
      <c r="E6426">
        <v>1</v>
      </c>
      <c r="F6426" t="s">
        <v>45</v>
      </c>
    </row>
    <row r="6427" spans="3:6" hidden="1" x14ac:dyDescent="0.35"/>
    <row r="6428" spans="3:6" x14ac:dyDescent="0.35">
      <c r="C6428" t="s">
        <v>33</v>
      </c>
      <c r="D6428">
        <v>44.9</v>
      </c>
      <c r="E6428">
        <v>1</v>
      </c>
      <c r="F6428" t="s">
        <v>46</v>
      </c>
    </row>
    <row r="6429" spans="3:6" hidden="1" x14ac:dyDescent="0.35"/>
    <row r="6430" spans="3:6" hidden="1" x14ac:dyDescent="0.35">
      <c r="C6430" t="s">
        <v>18</v>
      </c>
      <c r="D6430">
        <v>29</v>
      </c>
      <c r="E6430">
        <v>1</v>
      </c>
      <c r="F6430" t="s">
        <v>45</v>
      </c>
    </row>
    <row r="6431" spans="3:6" hidden="1" x14ac:dyDescent="0.35"/>
    <row r="6432" spans="3:6" x14ac:dyDescent="0.35">
      <c r="C6432" t="s">
        <v>18</v>
      </c>
      <c r="D6432">
        <v>51.8</v>
      </c>
      <c r="E6432">
        <v>1</v>
      </c>
      <c r="F6432" t="s">
        <v>46</v>
      </c>
    </row>
    <row r="6433" spans="3:6" hidden="1" x14ac:dyDescent="0.35"/>
    <row r="6434" spans="3:6" hidden="1" x14ac:dyDescent="0.35">
      <c r="C6434" t="s">
        <v>51</v>
      </c>
      <c r="D6434">
        <v>31.3</v>
      </c>
      <c r="E6434">
        <v>1</v>
      </c>
      <c r="F6434" t="s">
        <v>45</v>
      </c>
    </row>
    <row r="6435" spans="3:6" hidden="1" x14ac:dyDescent="0.35"/>
    <row r="6436" spans="3:6" x14ac:dyDescent="0.35">
      <c r="C6436" t="s">
        <v>51</v>
      </c>
      <c r="D6436">
        <v>55.5</v>
      </c>
      <c r="E6436">
        <v>1</v>
      </c>
      <c r="F6436" t="s">
        <v>46</v>
      </c>
    </row>
    <row r="6437" spans="3:6" hidden="1" x14ac:dyDescent="0.35"/>
    <row r="6438" spans="3:6" hidden="1" x14ac:dyDescent="0.35">
      <c r="C6438" t="s">
        <v>59</v>
      </c>
      <c r="D6438">
        <v>37.6</v>
      </c>
      <c r="E6438">
        <v>1</v>
      </c>
      <c r="F6438" t="s">
        <v>45</v>
      </c>
    </row>
    <row r="6439" spans="3:6" hidden="1" x14ac:dyDescent="0.35"/>
    <row r="6440" spans="3:6" x14ac:dyDescent="0.35">
      <c r="C6440" t="s">
        <v>59</v>
      </c>
      <c r="D6440">
        <v>66.900000000000006</v>
      </c>
      <c r="E6440">
        <v>1</v>
      </c>
      <c r="F6440" t="s">
        <v>46</v>
      </c>
    </row>
    <row r="6441" spans="3:6" hidden="1" x14ac:dyDescent="0.35"/>
    <row r="6442" spans="3:6" hidden="1" x14ac:dyDescent="0.35">
      <c r="C6442" t="s">
        <v>31</v>
      </c>
      <c r="D6442">
        <v>44</v>
      </c>
      <c r="E6442">
        <v>1</v>
      </c>
      <c r="F6442" t="s">
        <v>45</v>
      </c>
    </row>
    <row r="6443" spans="3:6" hidden="1" x14ac:dyDescent="0.35"/>
    <row r="6444" spans="3:6" x14ac:dyDescent="0.35">
      <c r="C6444" t="s">
        <v>31</v>
      </c>
      <c r="D6444">
        <v>79</v>
      </c>
      <c r="E6444">
        <v>1</v>
      </c>
      <c r="F6444" t="s">
        <v>46</v>
      </c>
    </row>
    <row r="6445" spans="3:6" hidden="1" x14ac:dyDescent="0.35"/>
    <row r="6446" spans="3:6" hidden="1" x14ac:dyDescent="0.35">
      <c r="C6446" t="s">
        <v>53</v>
      </c>
      <c r="D6446">
        <v>46.9</v>
      </c>
      <c r="E6446">
        <v>1</v>
      </c>
      <c r="F6446" t="s">
        <v>45</v>
      </c>
    </row>
    <row r="6447" spans="3:6" hidden="1" x14ac:dyDescent="0.35"/>
    <row r="6448" spans="3:6" x14ac:dyDescent="0.35">
      <c r="C6448" t="s">
        <v>53</v>
      </c>
      <c r="D6448">
        <v>89.2</v>
      </c>
      <c r="E6448">
        <v>1</v>
      </c>
      <c r="F6448" t="s">
        <v>46</v>
      </c>
    </row>
    <row r="6449" spans="2:16" hidden="1" x14ac:dyDescent="0.35"/>
    <row r="6450" spans="2:16" hidden="1" x14ac:dyDescent="0.35">
      <c r="B6450" t="s">
        <v>44</v>
      </c>
      <c r="C6450">
        <v>2013</v>
      </c>
      <c r="D6450">
        <v>2</v>
      </c>
      <c r="E6450">
        <v>5</v>
      </c>
      <c r="F6450">
        <v>10</v>
      </c>
      <c r="G6450">
        <v>32</v>
      </c>
      <c r="H6450">
        <v>21.8</v>
      </c>
      <c r="I6450">
        <v>-9.17</v>
      </c>
      <c r="J6450">
        <v>110.54</v>
      </c>
      <c r="K6450">
        <v>16</v>
      </c>
      <c r="L6450">
        <v>3.4</v>
      </c>
      <c r="M6450">
        <v>0</v>
      </c>
      <c r="N6450">
        <v>0</v>
      </c>
      <c r="O6450">
        <v>1.407</v>
      </c>
      <c r="P6450">
        <v>523</v>
      </c>
    </row>
    <row r="6451" spans="2:16" hidden="1" x14ac:dyDescent="0.35"/>
    <row r="6452" spans="2:16" hidden="1" x14ac:dyDescent="0.35">
      <c r="C6452" t="s">
        <v>3</v>
      </c>
      <c r="D6452">
        <v>24.2</v>
      </c>
      <c r="E6452">
        <v>1</v>
      </c>
      <c r="F6452" t="s">
        <v>45</v>
      </c>
    </row>
    <row r="6453" spans="2:16" hidden="1" x14ac:dyDescent="0.35"/>
    <row r="6454" spans="2:16" x14ac:dyDescent="0.35">
      <c r="C6454" t="s">
        <v>3</v>
      </c>
      <c r="D6454">
        <v>40.700000000000003</v>
      </c>
      <c r="E6454">
        <v>1</v>
      </c>
      <c r="F6454" t="s">
        <v>46</v>
      </c>
    </row>
    <row r="6455" spans="2:16" hidden="1" x14ac:dyDescent="0.35"/>
    <row r="6456" spans="2:16" hidden="1" x14ac:dyDescent="0.35">
      <c r="C6456" t="s">
        <v>33</v>
      </c>
      <c r="D6456">
        <v>28.2</v>
      </c>
      <c r="E6456">
        <v>1</v>
      </c>
      <c r="F6456" t="s">
        <v>45</v>
      </c>
    </row>
    <row r="6457" spans="2:16" hidden="1" x14ac:dyDescent="0.35"/>
    <row r="6458" spans="2:16" x14ac:dyDescent="0.35">
      <c r="C6458" t="s">
        <v>33</v>
      </c>
      <c r="D6458">
        <v>47.2</v>
      </c>
      <c r="E6458">
        <v>1</v>
      </c>
      <c r="F6458" t="s">
        <v>46</v>
      </c>
    </row>
    <row r="6459" spans="2:16" hidden="1" x14ac:dyDescent="0.35"/>
    <row r="6460" spans="2:16" hidden="1" x14ac:dyDescent="0.35">
      <c r="C6460" t="s">
        <v>18</v>
      </c>
      <c r="D6460">
        <v>31.1</v>
      </c>
      <c r="E6460">
        <v>1</v>
      </c>
      <c r="F6460" t="s">
        <v>45</v>
      </c>
    </row>
    <row r="6461" spans="2:16" hidden="1" x14ac:dyDescent="0.35"/>
    <row r="6462" spans="2:16" x14ac:dyDescent="0.35">
      <c r="C6462" t="s">
        <v>18</v>
      </c>
      <c r="D6462">
        <v>53.6</v>
      </c>
      <c r="E6462">
        <v>1</v>
      </c>
      <c r="F6462" t="s">
        <v>46</v>
      </c>
    </row>
    <row r="6463" spans="2:16" hidden="1" x14ac:dyDescent="0.35"/>
    <row r="6464" spans="2:16" hidden="1" x14ac:dyDescent="0.35">
      <c r="C6464" t="s">
        <v>51</v>
      </c>
      <c r="D6464">
        <v>33</v>
      </c>
      <c r="E6464">
        <v>1</v>
      </c>
      <c r="F6464" t="s">
        <v>45</v>
      </c>
    </row>
    <row r="6465" spans="2:16" hidden="1" x14ac:dyDescent="0.35"/>
    <row r="6466" spans="2:16" x14ac:dyDescent="0.35">
      <c r="C6466" t="s">
        <v>51</v>
      </c>
      <c r="D6466">
        <v>57.1</v>
      </c>
      <c r="E6466">
        <v>1</v>
      </c>
      <c r="F6466" t="s">
        <v>46</v>
      </c>
    </row>
    <row r="6467" spans="2:16" hidden="1" x14ac:dyDescent="0.35"/>
    <row r="6468" spans="2:16" hidden="1" x14ac:dyDescent="0.35">
      <c r="C6468" t="s">
        <v>50</v>
      </c>
      <c r="D6468">
        <v>36</v>
      </c>
      <c r="E6468">
        <v>1</v>
      </c>
      <c r="F6468" t="s">
        <v>45</v>
      </c>
    </row>
    <row r="6469" spans="2:16" hidden="1" x14ac:dyDescent="0.35"/>
    <row r="6470" spans="2:16" x14ac:dyDescent="0.35">
      <c r="C6470" t="s">
        <v>50</v>
      </c>
      <c r="D6470">
        <v>64</v>
      </c>
      <c r="E6470">
        <v>1</v>
      </c>
      <c r="F6470" t="s">
        <v>46</v>
      </c>
    </row>
    <row r="6471" spans="2:16" hidden="1" x14ac:dyDescent="0.35"/>
    <row r="6472" spans="2:16" hidden="1" x14ac:dyDescent="0.35">
      <c r="C6472" t="s">
        <v>59</v>
      </c>
      <c r="D6472">
        <v>38.799999999999997</v>
      </c>
      <c r="E6472">
        <v>1</v>
      </c>
      <c r="F6472" t="s">
        <v>45</v>
      </c>
    </row>
    <row r="6473" spans="2:16" hidden="1" x14ac:dyDescent="0.35"/>
    <row r="6474" spans="2:16" x14ac:dyDescent="0.35">
      <c r="C6474" t="s">
        <v>59</v>
      </c>
      <c r="D6474">
        <v>69.2</v>
      </c>
      <c r="E6474">
        <v>1</v>
      </c>
      <c r="F6474" t="s">
        <v>46</v>
      </c>
    </row>
    <row r="6475" spans="2:16" hidden="1" x14ac:dyDescent="0.35"/>
    <row r="6476" spans="2:16" hidden="1" x14ac:dyDescent="0.35">
      <c r="C6476" t="s">
        <v>57</v>
      </c>
      <c r="D6476">
        <v>41.1</v>
      </c>
      <c r="E6476">
        <v>1</v>
      </c>
      <c r="F6476" t="s">
        <v>45</v>
      </c>
    </row>
    <row r="6477" spans="2:16" hidden="1" x14ac:dyDescent="0.35"/>
    <row r="6478" spans="2:16" x14ac:dyDescent="0.35">
      <c r="C6478" t="s">
        <v>57</v>
      </c>
      <c r="D6478">
        <v>73.2</v>
      </c>
      <c r="E6478">
        <v>1</v>
      </c>
      <c r="F6478" t="s">
        <v>46</v>
      </c>
    </row>
    <row r="6479" spans="2:16" hidden="1" x14ac:dyDescent="0.35"/>
    <row r="6480" spans="2:16" hidden="1" x14ac:dyDescent="0.35">
      <c r="B6480" t="s">
        <v>44</v>
      </c>
      <c r="C6480">
        <v>2013</v>
      </c>
      <c r="D6480">
        <v>2</v>
      </c>
      <c r="E6480">
        <v>5</v>
      </c>
      <c r="F6480">
        <v>12</v>
      </c>
      <c r="G6480">
        <v>1</v>
      </c>
      <c r="H6480">
        <v>50.7</v>
      </c>
      <c r="I6480">
        <v>-9.14</v>
      </c>
      <c r="J6480">
        <v>110.56</v>
      </c>
      <c r="K6480">
        <v>10</v>
      </c>
      <c r="L6480">
        <v>3.7</v>
      </c>
      <c r="M6480">
        <v>0</v>
      </c>
      <c r="N6480">
        <v>0</v>
      </c>
      <c r="O6480">
        <v>0.89200000000000002</v>
      </c>
      <c r="P6480">
        <v>524</v>
      </c>
    </row>
    <row r="6481" spans="2:16" hidden="1" x14ac:dyDescent="0.35"/>
    <row r="6482" spans="2:16" hidden="1" x14ac:dyDescent="0.35">
      <c r="C6482" t="s">
        <v>33</v>
      </c>
      <c r="D6482">
        <v>28.1</v>
      </c>
      <c r="E6482">
        <v>1</v>
      </c>
      <c r="F6482" t="s">
        <v>45</v>
      </c>
    </row>
    <row r="6483" spans="2:16" hidden="1" x14ac:dyDescent="0.35"/>
    <row r="6484" spans="2:16" x14ac:dyDescent="0.35">
      <c r="C6484" t="s">
        <v>33</v>
      </c>
      <c r="D6484">
        <v>47.6</v>
      </c>
      <c r="E6484">
        <v>1</v>
      </c>
      <c r="F6484" t="s">
        <v>46</v>
      </c>
    </row>
    <row r="6485" spans="2:16" hidden="1" x14ac:dyDescent="0.35"/>
    <row r="6486" spans="2:16" hidden="1" x14ac:dyDescent="0.35">
      <c r="B6486" t="s">
        <v>44</v>
      </c>
      <c r="C6486">
        <v>2013</v>
      </c>
      <c r="D6486">
        <v>2</v>
      </c>
      <c r="E6486">
        <v>6</v>
      </c>
      <c r="F6486">
        <v>16</v>
      </c>
      <c r="G6486">
        <v>26</v>
      </c>
      <c r="H6486">
        <v>48.6</v>
      </c>
      <c r="I6486">
        <v>-7.95</v>
      </c>
      <c r="J6486">
        <v>110.12</v>
      </c>
      <c r="K6486">
        <v>111</v>
      </c>
      <c r="L6486">
        <v>3.7</v>
      </c>
      <c r="M6486">
        <v>0</v>
      </c>
      <c r="N6486">
        <v>0</v>
      </c>
      <c r="O6486">
        <v>0.33</v>
      </c>
      <c r="P6486">
        <v>525</v>
      </c>
    </row>
    <row r="6487" spans="2:16" hidden="1" x14ac:dyDescent="0.35"/>
    <row r="6488" spans="2:16" hidden="1" x14ac:dyDescent="0.35">
      <c r="C6488" t="s">
        <v>40</v>
      </c>
      <c r="D6488">
        <v>27.1</v>
      </c>
      <c r="E6488">
        <v>1</v>
      </c>
      <c r="F6488" t="s">
        <v>45</v>
      </c>
    </row>
    <row r="6489" spans="2:16" hidden="1" x14ac:dyDescent="0.35"/>
    <row r="6490" spans="2:16" x14ac:dyDescent="0.35">
      <c r="C6490" t="s">
        <v>40</v>
      </c>
      <c r="D6490">
        <v>46.9</v>
      </c>
      <c r="E6490">
        <v>1</v>
      </c>
      <c r="F6490" t="s">
        <v>46</v>
      </c>
    </row>
    <row r="6491" spans="2:16" hidden="1" x14ac:dyDescent="0.35"/>
    <row r="6492" spans="2:16" hidden="1" x14ac:dyDescent="0.35">
      <c r="C6492" t="s">
        <v>59</v>
      </c>
      <c r="D6492">
        <v>28.9</v>
      </c>
      <c r="E6492">
        <v>1</v>
      </c>
      <c r="F6492" t="s">
        <v>45</v>
      </c>
    </row>
    <row r="6493" spans="2:16" hidden="1" x14ac:dyDescent="0.35"/>
    <row r="6494" spans="2:16" x14ac:dyDescent="0.35">
      <c r="C6494" t="s">
        <v>59</v>
      </c>
      <c r="D6494">
        <v>51.3</v>
      </c>
      <c r="E6494">
        <v>1</v>
      </c>
      <c r="F6494" t="s">
        <v>46</v>
      </c>
    </row>
    <row r="6495" spans="2:16" hidden="1" x14ac:dyDescent="0.35"/>
    <row r="6496" spans="2:16" hidden="1" x14ac:dyDescent="0.35">
      <c r="B6496" t="s">
        <v>44</v>
      </c>
      <c r="C6496">
        <v>2013</v>
      </c>
      <c r="D6496">
        <v>2</v>
      </c>
      <c r="E6496">
        <v>7</v>
      </c>
      <c r="F6496">
        <v>15</v>
      </c>
      <c r="G6496">
        <v>37</v>
      </c>
      <c r="H6496">
        <v>58.1</v>
      </c>
      <c r="I6496">
        <v>-9.5299999999999994</v>
      </c>
      <c r="J6496">
        <v>112.95</v>
      </c>
      <c r="K6496">
        <v>18</v>
      </c>
      <c r="L6496">
        <v>3.9</v>
      </c>
      <c r="M6496">
        <v>0</v>
      </c>
      <c r="N6496">
        <v>0</v>
      </c>
      <c r="O6496">
        <v>0.89300000000000002</v>
      </c>
      <c r="P6496">
        <v>526</v>
      </c>
    </row>
    <row r="6497" spans="3:6" hidden="1" x14ac:dyDescent="0.35"/>
    <row r="6498" spans="3:6" hidden="1" x14ac:dyDescent="0.35">
      <c r="C6498" t="s">
        <v>33</v>
      </c>
      <c r="D6498">
        <v>29.8</v>
      </c>
      <c r="E6498">
        <v>1</v>
      </c>
      <c r="F6498" t="s">
        <v>45</v>
      </c>
    </row>
    <row r="6499" spans="3:6" hidden="1" x14ac:dyDescent="0.35"/>
    <row r="6500" spans="3:6" x14ac:dyDescent="0.35">
      <c r="C6500" t="s">
        <v>33</v>
      </c>
      <c r="D6500">
        <v>52.3</v>
      </c>
      <c r="E6500">
        <v>1</v>
      </c>
      <c r="F6500" t="s">
        <v>46</v>
      </c>
    </row>
    <row r="6501" spans="3:6" hidden="1" x14ac:dyDescent="0.35"/>
    <row r="6502" spans="3:6" hidden="1" x14ac:dyDescent="0.35">
      <c r="C6502" t="s">
        <v>18</v>
      </c>
      <c r="D6502">
        <v>34.200000000000003</v>
      </c>
      <c r="E6502">
        <v>1</v>
      </c>
      <c r="F6502" t="s">
        <v>45</v>
      </c>
    </row>
    <row r="6503" spans="3:6" hidden="1" x14ac:dyDescent="0.35"/>
    <row r="6504" spans="3:6" x14ac:dyDescent="0.35">
      <c r="C6504" t="s">
        <v>18</v>
      </c>
      <c r="D6504">
        <v>61.7</v>
      </c>
      <c r="E6504">
        <v>1</v>
      </c>
      <c r="F6504" t="s">
        <v>46</v>
      </c>
    </row>
    <row r="6505" spans="3:6" hidden="1" x14ac:dyDescent="0.35"/>
    <row r="6506" spans="3:6" hidden="1" x14ac:dyDescent="0.35">
      <c r="C6506" t="s">
        <v>49</v>
      </c>
      <c r="D6506">
        <v>36.200000000000003</v>
      </c>
      <c r="E6506">
        <v>1</v>
      </c>
      <c r="F6506" t="s">
        <v>45</v>
      </c>
    </row>
    <row r="6507" spans="3:6" hidden="1" x14ac:dyDescent="0.35"/>
    <row r="6508" spans="3:6" x14ac:dyDescent="0.35">
      <c r="C6508" t="s">
        <v>49</v>
      </c>
      <c r="D6508">
        <v>61.3</v>
      </c>
      <c r="E6508">
        <v>1</v>
      </c>
      <c r="F6508" t="s">
        <v>46</v>
      </c>
    </row>
    <row r="6509" spans="3:6" hidden="1" x14ac:dyDescent="0.35"/>
    <row r="6510" spans="3:6" hidden="1" x14ac:dyDescent="0.35">
      <c r="C6510" t="s">
        <v>34</v>
      </c>
      <c r="D6510">
        <v>43.5</v>
      </c>
      <c r="E6510">
        <v>1</v>
      </c>
      <c r="F6510" t="s">
        <v>45</v>
      </c>
    </row>
    <row r="6511" spans="3:6" hidden="1" x14ac:dyDescent="0.35"/>
    <row r="6512" spans="3:6" x14ac:dyDescent="0.35">
      <c r="C6512" t="s">
        <v>34</v>
      </c>
      <c r="D6512">
        <v>73.8</v>
      </c>
      <c r="E6512">
        <v>1</v>
      </c>
      <c r="F6512" t="s">
        <v>46</v>
      </c>
    </row>
    <row r="6513" spans="2:16" hidden="1" x14ac:dyDescent="0.35"/>
    <row r="6514" spans="2:16" hidden="1" x14ac:dyDescent="0.35">
      <c r="B6514" t="s">
        <v>44</v>
      </c>
      <c r="C6514">
        <v>2013</v>
      </c>
      <c r="D6514">
        <v>2</v>
      </c>
      <c r="E6514">
        <v>8</v>
      </c>
      <c r="F6514">
        <v>1</v>
      </c>
      <c r="G6514">
        <v>7</v>
      </c>
      <c r="H6514">
        <v>53.8</v>
      </c>
      <c r="I6514">
        <v>-9.2799999999999994</v>
      </c>
      <c r="J6514">
        <v>110.08</v>
      </c>
      <c r="K6514">
        <v>23</v>
      </c>
      <c r="L6514">
        <v>4.4000000000000004</v>
      </c>
      <c r="M6514">
        <v>0</v>
      </c>
      <c r="N6514">
        <v>0</v>
      </c>
      <c r="O6514">
        <v>0.52600000000000002</v>
      </c>
      <c r="P6514">
        <v>527</v>
      </c>
    </row>
    <row r="6515" spans="2:16" hidden="1" x14ac:dyDescent="0.35"/>
    <row r="6516" spans="2:16" hidden="1" x14ac:dyDescent="0.35">
      <c r="C6516" t="s">
        <v>57</v>
      </c>
      <c r="D6516">
        <v>38.9</v>
      </c>
      <c r="E6516">
        <v>1</v>
      </c>
      <c r="F6516" t="s">
        <v>45</v>
      </c>
    </row>
    <row r="6517" spans="2:16" hidden="1" x14ac:dyDescent="0.35"/>
    <row r="6518" spans="2:16" x14ac:dyDescent="0.35">
      <c r="C6518" t="s">
        <v>57</v>
      </c>
      <c r="D6518">
        <v>67.8</v>
      </c>
      <c r="E6518">
        <v>1</v>
      </c>
      <c r="F6518" t="s">
        <v>46</v>
      </c>
    </row>
    <row r="6519" spans="2:16" hidden="1" x14ac:dyDescent="0.35"/>
    <row r="6520" spans="2:16" hidden="1" x14ac:dyDescent="0.35">
      <c r="B6520" t="s">
        <v>44</v>
      </c>
      <c r="C6520">
        <v>2013</v>
      </c>
      <c r="D6520">
        <v>2</v>
      </c>
      <c r="E6520">
        <v>11</v>
      </c>
      <c r="F6520">
        <v>16</v>
      </c>
      <c r="G6520">
        <v>56</v>
      </c>
      <c r="H6520">
        <v>44.6</v>
      </c>
      <c r="I6520">
        <v>-8.61</v>
      </c>
      <c r="J6520">
        <v>111.44</v>
      </c>
      <c r="K6520">
        <v>22</v>
      </c>
      <c r="L6520">
        <v>2.9</v>
      </c>
      <c r="M6520">
        <v>0</v>
      </c>
      <c r="N6520">
        <v>0</v>
      </c>
      <c r="O6520">
        <v>0.05</v>
      </c>
      <c r="P6520">
        <v>528</v>
      </c>
    </row>
    <row r="6521" spans="2:16" hidden="1" x14ac:dyDescent="0.35"/>
    <row r="6522" spans="2:16" hidden="1" x14ac:dyDescent="0.35">
      <c r="C6522" t="s">
        <v>41</v>
      </c>
      <c r="D6522">
        <v>11</v>
      </c>
      <c r="E6522">
        <v>1</v>
      </c>
      <c r="F6522" t="s">
        <v>45</v>
      </c>
    </row>
    <row r="6523" spans="2:16" hidden="1" x14ac:dyDescent="0.35"/>
    <row r="6524" spans="2:16" x14ac:dyDescent="0.35">
      <c r="C6524" t="s">
        <v>41</v>
      </c>
      <c r="D6524">
        <v>19</v>
      </c>
      <c r="E6524">
        <v>1</v>
      </c>
      <c r="F6524" t="s">
        <v>46</v>
      </c>
    </row>
    <row r="6525" spans="2:16" hidden="1" x14ac:dyDescent="0.35"/>
    <row r="6526" spans="2:16" hidden="1" x14ac:dyDescent="0.35">
      <c r="B6526" t="s">
        <v>44</v>
      </c>
      <c r="C6526">
        <v>2013</v>
      </c>
      <c r="D6526">
        <v>2</v>
      </c>
      <c r="E6526">
        <v>12</v>
      </c>
      <c r="F6526">
        <v>21</v>
      </c>
      <c r="G6526">
        <v>32</v>
      </c>
      <c r="H6526">
        <v>50.1</v>
      </c>
      <c r="I6526">
        <v>-7.44</v>
      </c>
      <c r="J6526">
        <v>111.74</v>
      </c>
      <c r="K6526">
        <v>12</v>
      </c>
      <c r="L6526">
        <v>3</v>
      </c>
      <c r="M6526">
        <v>0</v>
      </c>
      <c r="N6526">
        <v>0</v>
      </c>
      <c r="O6526">
        <v>1.34</v>
      </c>
      <c r="P6526">
        <v>529</v>
      </c>
    </row>
    <row r="6527" spans="2:16" hidden="1" x14ac:dyDescent="0.35"/>
    <row r="6528" spans="2:16" hidden="1" x14ac:dyDescent="0.35">
      <c r="C6528" t="s">
        <v>33</v>
      </c>
      <c r="D6528">
        <v>14</v>
      </c>
      <c r="E6528">
        <v>1</v>
      </c>
      <c r="F6528" t="s">
        <v>45</v>
      </c>
    </row>
    <row r="6529" spans="2:16" hidden="1" x14ac:dyDescent="0.35"/>
    <row r="6530" spans="2:16" x14ac:dyDescent="0.35">
      <c r="C6530" t="s">
        <v>33</v>
      </c>
      <c r="D6530">
        <v>24.1</v>
      </c>
      <c r="E6530">
        <v>1</v>
      </c>
      <c r="F6530" t="s">
        <v>46</v>
      </c>
    </row>
    <row r="6531" spans="2:16" hidden="1" x14ac:dyDescent="0.35"/>
    <row r="6532" spans="2:16" hidden="1" x14ac:dyDescent="0.35">
      <c r="C6532" t="s">
        <v>50</v>
      </c>
      <c r="D6532">
        <v>24.8</v>
      </c>
      <c r="E6532">
        <v>1</v>
      </c>
      <c r="F6532" t="s">
        <v>45</v>
      </c>
    </row>
    <row r="6533" spans="2:16" hidden="1" x14ac:dyDescent="0.35"/>
    <row r="6534" spans="2:16" x14ac:dyDescent="0.35">
      <c r="C6534" t="s">
        <v>50</v>
      </c>
      <c r="D6534">
        <v>42.5</v>
      </c>
      <c r="E6534">
        <v>1</v>
      </c>
      <c r="F6534" t="s">
        <v>46</v>
      </c>
    </row>
    <row r="6535" spans="2:16" hidden="1" x14ac:dyDescent="0.35"/>
    <row r="6536" spans="2:16" hidden="1" x14ac:dyDescent="0.35">
      <c r="B6536" t="s">
        <v>44</v>
      </c>
      <c r="C6536">
        <v>2013</v>
      </c>
      <c r="D6536">
        <v>2</v>
      </c>
      <c r="E6536">
        <v>13</v>
      </c>
      <c r="F6536">
        <v>16</v>
      </c>
      <c r="G6536">
        <v>4</v>
      </c>
      <c r="H6536">
        <v>19.3</v>
      </c>
      <c r="I6536">
        <v>-9.75</v>
      </c>
      <c r="J6536">
        <v>110.66</v>
      </c>
      <c r="K6536">
        <v>265</v>
      </c>
      <c r="L6536">
        <v>3.7</v>
      </c>
      <c r="M6536">
        <v>0</v>
      </c>
      <c r="N6536">
        <v>0</v>
      </c>
      <c r="O6536">
        <v>0.14799999999999999</v>
      </c>
      <c r="P6536">
        <v>530</v>
      </c>
    </row>
    <row r="6537" spans="2:16" hidden="1" x14ac:dyDescent="0.35"/>
    <row r="6538" spans="2:16" hidden="1" x14ac:dyDescent="0.35">
      <c r="C6538" t="s">
        <v>41</v>
      </c>
      <c r="D6538">
        <v>40.700000000000003</v>
      </c>
      <c r="E6538">
        <v>1</v>
      </c>
      <c r="F6538" t="s">
        <v>45</v>
      </c>
    </row>
    <row r="6539" spans="2:16" hidden="1" x14ac:dyDescent="0.35"/>
    <row r="6540" spans="2:16" x14ac:dyDescent="0.35">
      <c r="C6540" t="s">
        <v>41</v>
      </c>
      <c r="D6540">
        <v>73.2</v>
      </c>
      <c r="E6540">
        <v>1</v>
      </c>
      <c r="F6540" t="s">
        <v>46</v>
      </c>
    </row>
    <row r="6541" spans="2:16" hidden="1" x14ac:dyDescent="0.35"/>
    <row r="6542" spans="2:16" hidden="1" x14ac:dyDescent="0.35">
      <c r="C6542" t="s">
        <v>33</v>
      </c>
      <c r="D6542">
        <v>42.9</v>
      </c>
      <c r="E6542">
        <v>1</v>
      </c>
      <c r="F6542" t="s">
        <v>45</v>
      </c>
    </row>
    <row r="6543" spans="2:16" hidden="1" x14ac:dyDescent="0.35"/>
    <row r="6544" spans="2:16" x14ac:dyDescent="0.35">
      <c r="C6544" t="s">
        <v>33</v>
      </c>
      <c r="D6544">
        <v>77.400000000000006</v>
      </c>
      <c r="E6544">
        <v>1</v>
      </c>
      <c r="F6544" t="s">
        <v>46</v>
      </c>
    </row>
    <row r="6545" spans="2:16" hidden="1" x14ac:dyDescent="0.35"/>
    <row r="6546" spans="2:16" hidden="1" x14ac:dyDescent="0.35">
      <c r="C6546" t="s">
        <v>18</v>
      </c>
      <c r="D6546">
        <v>46.3</v>
      </c>
      <c r="E6546">
        <v>1</v>
      </c>
      <c r="F6546" t="s">
        <v>45</v>
      </c>
    </row>
    <row r="6547" spans="2:16" hidden="1" x14ac:dyDescent="0.35"/>
    <row r="6548" spans="2:16" x14ac:dyDescent="0.35">
      <c r="C6548" t="s">
        <v>18</v>
      </c>
      <c r="D6548">
        <v>83.6</v>
      </c>
      <c r="E6548">
        <v>1</v>
      </c>
      <c r="F6548" t="s">
        <v>46</v>
      </c>
    </row>
    <row r="6549" spans="2:16" hidden="1" x14ac:dyDescent="0.35"/>
    <row r="6550" spans="2:16" hidden="1" x14ac:dyDescent="0.35">
      <c r="C6550" t="s">
        <v>40</v>
      </c>
      <c r="D6550">
        <v>48.5</v>
      </c>
      <c r="E6550">
        <v>1</v>
      </c>
      <c r="F6550" t="s">
        <v>45</v>
      </c>
    </row>
    <row r="6551" spans="2:16" hidden="1" x14ac:dyDescent="0.35"/>
    <row r="6552" spans="2:16" x14ac:dyDescent="0.35">
      <c r="C6552" t="s">
        <v>40</v>
      </c>
      <c r="D6552">
        <v>87</v>
      </c>
      <c r="E6552">
        <v>1</v>
      </c>
      <c r="F6552" t="s">
        <v>46</v>
      </c>
    </row>
    <row r="6553" spans="2:16" hidden="1" x14ac:dyDescent="0.35"/>
    <row r="6554" spans="2:16" hidden="1" x14ac:dyDescent="0.35">
      <c r="B6554" t="s">
        <v>44</v>
      </c>
      <c r="C6554">
        <v>2013</v>
      </c>
      <c r="D6554">
        <v>2</v>
      </c>
      <c r="E6554">
        <v>14</v>
      </c>
      <c r="F6554">
        <v>19</v>
      </c>
      <c r="G6554">
        <v>10</v>
      </c>
      <c r="H6554">
        <v>33.299999999999997</v>
      </c>
      <c r="I6554">
        <v>-10.56</v>
      </c>
      <c r="J6554">
        <v>112.55</v>
      </c>
      <c r="K6554">
        <v>10</v>
      </c>
      <c r="L6554">
        <v>3.9</v>
      </c>
      <c r="M6554">
        <v>0</v>
      </c>
      <c r="N6554">
        <v>0</v>
      </c>
      <c r="O6554">
        <v>0.22700000000000001</v>
      </c>
      <c r="P6554">
        <v>531</v>
      </c>
    </row>
    <row r="6555" spans="2:16" hidden="1" x14ac:dyDescent="0.35"/>
    <row r="6556" spans="2:16" hidden="1" x14ac:dyDescent="0.35">
      <c r="B6556" t="s">
        <v>44</v>
      </c>
      <c r="C6556">
        <v>2013</v>
      </c>
      <c r="D6556">
        <v>2</v>
      </c>
      <c r="E6556">
        <v>15</v>
      </c>
      <c r="F6556">
        <v>14</v>
      </c>
      <c r="G6556">
        <v>42</v>
      </c>
      <c r="H6556">
        <v>17.3</v>
      </c>
      <c r="I6556">
        <v>-9.34</v>
      </c>
      <c r="J6556">
        <v>113.05</v>
      </c>
      <c r="K6556">
        <v>18</v>
      </c>
      <c r="L6556">
        <v>3.7</v>
      </c>
      <c r="M6556">
        <v>0</v>
      </c>
      <c r="N6556">
        <v>0</v>
      </c>
      <c r="O6556">
        <v>0.68899999999999995</v>
      </c>
      <c r="P6556">
        <v>532</v>
      </c>
    </row>
    <row r="6557" spans="2:16" hidden="1" x14ac:dyDescent="0.35"/>
    <row r="6558" spans="2:16" hidden="1" x14ac:dyDescent="0.35">
      <c r="C6558" t="s">
        <v>31</v>
      </c>
      <c r="D6558">
        <v>20.399999999999999</v>
      </c>
      <c r="E6558">
        <v>1</v>
      </c>
      <c r="F6558" t="s">
        <v>45</v>
      </c>
    </row>
    <row r="6559" spans="2:16" hidden="1" x14ac:dyDescent="0.35"/>
    <row r="6560" spans="2:16" x14ac:dyDescent="0.35">
      <c r="C6560" t="s">
        <v>31</v>
      </c>
      <c r="D6560">
        <v>34.9</v>
      </c>
      <c r="E6560">
        <v>1</v>
      </c>
      <c r="F6560" t="s">
        <v>46</v>
      </c>
    </row>
    <row r="6561" spans="2:16" hidden="1" x14ac:dyDescent="0.35"/>
    <row r="6562" spans="2:16" hidden="1" x14ac:dyDescent="0.35">
      <c r="C6562" t="s">
        <v>47</v>
      </c>
      <c r="D6562">
        <v>24.4</v>
      </c>
      <c r="E6562">
        <v>1</v>
      </c>
      <c r="F6562" t="s">
        <v>45</v>
      </c>
    </row>
    <row r="6563" spans="2:16" hidden="1" x14ac:dyDescent="0.35"/>
    <row r="6564" spans="2:16" x14ac:dyDescent="0.35">
      <c r="C6564" t="s">
        <v>47</v>
      </c>
      <c r="D6564">
        <v>42.4</v>
      </c>
      <c r="E6564">
        <v>1</v>
      </c>
      <c r="F6564" t="s">
        <v>46</v>
      </c>
    </row>
    <row r="6565" spans="2:16" hidden="1" x14ac:dyDescent="0.35"/>
    <row r="6566" spans="2:16" hidden="1" x14ac:dyDescent="0.35">
      <c r="C6566" t="s">
        <v>33</v>
      </c>
      <c r="D6566">
        <v>29.2</v>
      </c>
      <c r="E6566">
        <v>1</v>
      </c>
      <c r="F6566" t="s">
        <v>45</v>
      </c>
    </row>
    <row r="6567" spans="2:16" hidden="1" x14ac:dyDescent="0.35"/>
    <row r="6568" spans="2:16" x14ac:dyDescent="0.35">
      <c r="C6568" t="s">
        <v>33</v>
      </c>
      <c r="D6568">
        <v>50.4</v>
      </c>
      <c r="E6568">
        <v>1</v>
      </c>
      <c r="F6568" t="s">
        <v>46</v>
      </c>
    </row>
    <row r="6569" spans="2:16" hidden="1" x14ac:dyDescent="0.35"/>
    <row r="6570" spans="2:16" hidden="1" x14ac:dyDescent="0.35">
      <c r="B6570" t="s">
        <v>44</v>
      </c>
      <c r="C6570">
        <v>2013</v>
      </c>
      <c r="D6570">
        <v>2</v>
      </c>
      <c r="E6570">
        <v>22</v>
      </c>
      <c r="F6570">
        <v>0</v>
      </c>
      <c r="G6570">
        <v>13</v>
      </c>
      <c r="H6570">
        <v>3.4</v>
      </c>
      <c r="I6570">
        <v>-7.97</v>
      </c>
      <c r="J6570">
        <v>111.38</v>
      </c>
      <c r="K6570">
        <v>124</v>
      </c>
      <c r="L6570">
        <v>3.9</v>
      </c>
      <c r="M6570">
        <v>0</v>
      </c>
      <c r="N6570">
        <v>0</v>
      </c>
      <c r="O6570">
        <v>0.371</v>
      </c>
      <c r="P6570">
        <v>533</v>
      </c>
    </row>
    <row r="6571" spans="2:16" hidden="1" x14ac:dyDescent="0.35"/>
    <row r="6572" spans="2:16" hidden="1" x14ac:dyDescent="0.35">
      <c r="C6572" t="s">
        <v>41</v>
      </c>
      <c r="D6572">
        <v>18.8</v>
      </c>
      <c r="E6572">
        <v>1</v>
      </c>
      <c r="F6572" t="s">
        <v>45</v>
      </c>
    </row>
    <row r="6573" spans="2:16" hidden="1" x14ac:dyDescent="0.35"/>
    <row r="6574" spans="2:16" x14ac:dyDescent="0.35">
      <c r="C6574" t="s">
        <v>41</v>
      </c>
      <c r="D6574">
        <v>32.799999999999997</v>
      </c>
      <c r="E6574">
        <v>1</v>
      </c>
      <c r="F6574" t="s">
        <v>46</v>
      </c>
    </row>
    <row r="6575" spans="2:16" hidden="1" x14ac:dyDescent="0.35"/>
    <row r="6576" spans="2:16" hidden="1" x14ac:dyDescent="0.35">
      <c r="C6576" t="s">
        <v>3</v>
      </c>
      <c r="D6576">
        <v>19.2</v>
      </c>
      <c r="E6576">
        <v>1</v>
      </c>
      <c r="F6576" t="s">
        <v>45</v>
      </c>
    </row>
    <row r="6577" spans="2:16" hidden="1" x14ac:dyDescent="0.35"/>
    <row r="6578" spans="2:16" x14ac:dyDescent="0.35">
      <c r="C6578" t="s">
        <v>3</v>
      </c>
      <c r="D6578">
        <v>33.799999999999997</v>
      </c>
      <c r="E6578">
        <v>1</v>
      </c>
      <c r="F6578" t="s">
        <v>46</v>
      </c>
    </row>
    <row r="6579" spans="2:16" hidden="1" x14ac:dyDescent="0.35"/>
    <row r="6580" spans="2:16" hidden="1" x14ac:dyDescent="0.35">
      <c r="B6580" t="s">
        <v>44</v>
      </c>
      <c r="C6580">
        <v>2013</v>
      </c>
      <c r="D6580">
        <v>2</v>
      </c>
      <c r="E6580">
        <v>23</v>
      </c>
      <c r="F6580">
        <v>6</v>
      </c>
      <c r="G6580">
        <v>46</v>
      </c>
      <c r="H6580">
        <v>38.5</v>
      </c>
      <c r="I6580">
        <v>-8.4700000000000006</v>
      </c>
      <c r="J6580">
        <v>110.72</v>
      </c>
      <c r="K6580">
        <v>19</v>
      </c>
      <c r="L6580">
        <v>2.8</v>
      </c>
      <c r="M6580">
        <v>0</v>
      </c>
      <c r="N6580">
        <v>0</v>
      </c>
      <c r="O6580">
        <v>4.5999999999999999E-2</v>
      </c>
      <c r="P6580">
        <v>534</v>
      </c>
    </row>
    <row r="6581" spans="2:16" hidden="1" x14ac:dyDescent="0.35"/>
    <row r="6582" spans="2:16" hidden="1" x14ac:dyDescent="0.35">
      <c r="B6582" t="s">
        <v>44</v>
      </c>
      <c r="C6582">
        <v>2013</v>
      </c>
      <c r="D6582">
        <v>2</v>
      </c>
      <c r="E6582">
        <v>23</v>
      </c>
      <c r="F6582">
        <v>9</v>
      </c>
      <c r="G6582">
        <v>17</v>
      </c>
      <c r="H6582">
        <v>34.299999999999997</v>
      </c>
      <c r="I6582">
        <v>-9.23</v>
      </c>
      <c r="J6582">
        <v>110.39</v>
      </c>
      <c r="K6582">
        <v>10</v>
      </c>
      <c r="L6582">
        <v>4.3</v>
      </c>
      <c r="M6582">
        <v>0</v>
      </c>
      <c r="N6582">
        <v>0</v>
      </c>
      <c r="O6582">
        <v>1.1719999999999999</v>
      </c>
      <c r="P6582">
        <v>535</v>
      </c>
    </row>
    <row r="6583" spans="2:16" hidden="1" x14ac:dyDescent="0.35"/>
    <row r="6584" spans="2:16" hidden="1" x14ac:dyDescent="0.35">
      <c r="B6584" t="s">
        <v>44</v>
      </c>
      <c r="C6584">
        <v>2013</v>
      </c>
      <c r="D6584">
        <v>2</v>
      </c>
      <c r="E6584">
        <v>23</v>
      </c>
      <c r="F6584">
        <v>16</v>
      </c>
      <c r="G6584">
        <v>24</v>
      </c>
      <c r="H6584">
        <v>55.7</v>
      </c>
      <c r="I6584">
        <v>-8.67</v>
      </c>
      <c r="J6584">
        <v>111.19</v>
      </c>
      <c r="K6584">
        <v>58</v>
      </c>
      <c r="L6584">
        <v>2.7</v>
      </c>
      <c r="M6584">
        <v>0</v>
      </c>
      <c r="N6584">
        <v>0</v>
      </c>
      <c r="O6584">
        <v>0.26800000000000002</v>
      </c>
      <c r="P6584">
        <v>536</v>
      </c>
    </row>
    <row r="6585" spans="2:16" hidden="1" x14ac:dyDescent="0.35"/>
    <row r="6586" spans="2:16" hidden="1" x14ac:dyDescent="0.35">
      <c r="C6586" t="s">
        <v>41</v>
      </c>
      <c r="D6586">
        <v>13.2</v>
      </c>
      <c r="E6586">
        <v>1</v>
      </c>
      <c r="F6586" t="s">
        <v>45</v>
      </c>
    </row>
    <row r="6587" spans="2:16" hidden="1" x14ac:dyDescent="0.35"/>
    <row r="6588" spans="2:16" x14ac:dyDescent="0.35">
      <c r="C6588" t="s">
        <v>41</v>
      </c>
      <c r="D6588">
        <v>23</v>
      </c>
      <c r="E6588">
        <v>1</v>
      </c>
      <c r="F6588" t="s">
        <v>46</v>
      </c>
    </row>
    <row r="6589" spans="2:16" hidden="1" x14ac:dyDescent="0.35"/>
    <row r="6590" spans="2:16" hidden="1" x14ac:dyDescent="0.35">
      <c r="C6590" t="s">
        <v>33</v>
      </c>
      <c r="D6590">
        <v>16.100000000000001</v>
      </c>
      <c r="E6590">
        <v>1</v>
      </c>
      <c r="F6590" t="s">
        <v>45</v>
      </c>
    </row>
    <row r="6591" spans="2:16" hidden="1" x14ac:dyDescent="0.35"/>
    <row r="6592" spans="2:16" x14ac:dyDescent="0.35">
      <c r="C6592" t="s">
        <v>33</v>
      </c>
      <c r="D6592">
        <v>27.6</v>
      </c>
      <c r="E6592">
        <v>1</v>
      </c>
      <c r="F6592" t="s">
        <v>46</v>
      </c>
    </row>
    <row r="6593" spans="2:16" hidden="1" x14ac:dyDescent="0.35"/>
    <row r="6594" spans="2:16" hidden="1" x14ac:dyDescent="0.35">
      <c r="C6594" t="s">
        <v>18</v>
      </c>
      <c r="D6594">
        <v>18.8</v>
      </c>
      <c r="E6594">
        <v>1</v>
      </c>
      <c r="F6594" t="s">
        <v>45</v>
      </c>
    </row>
    <row r="6595" spans="2:16" hidden="1" x14ac:dyDescent="0.35"/>
    <row r="6596" spans="2:16" x14ac:dyDescent="0.35">
      <c r="C6596" t="s">
        <v>18</v>
      </c>
      <c r="D6596">
        <v>34.299999999999997</v>
      </c>
      <c r="E6596">
        <v>1</v>
      </c>
      <c r="F6596" t="s">
        <v>46</v>
      </c>
    </row>
    <row r="6597" spans="2:16" hidden="1" x14ac:dyDescent="0.35"/>
    <row r="6598" spans="2:16" hidden="1" x14ac:dyDescent="0.35">
      <c r="B6598" t="s">
        <v>44</v>
      </c>
      <c r="C6598">
        <v>2013</v>
      </c>
      <c r="D6598">
        <v>2</v>
      </c>
      <c r="E6598">
        <v>23</v>
      </c>
      <c r="F6598">
        <v>23</v>
      </c>
      <c r="G6598">
        <v>7</v>
      </c>
      <c r="H6598">
        <v>16.7</v>
      </c>
      <c r="I6598">
        <v>-9.2899999999999991</v>
      </c>
      <c r="J6598">
        <v>110.39</v>
      </c>
      <c r="K6598">
        <v>11</v>
      </c>
      <c r="L6598">
        <v>4.2</v>
      </c>
      <c r="M6598">
        <v>0</v>
      </c>
      <c r="N6598">
        <v>0</v>
      </c>
      <c r="O6598">
        <v>0.67900000000000005</v>
      </c>
      <c r="P6598">
        <v>537</v>
      </c>
    </row>
    <row r="6599" spans="2:16" hidden="1" x14ac:dyDescent="0.35"/>
    <row r="6600" spans="2:16" hidden="1" x14ac:dyDescent="0.35">
      <c r="C6600" t="s">
        <v>3</v>
      </c>
      <c r="D6600">
        <v>27</v>
      </c>
      <c r="E6600">
        <v>1</v>
      </c>
      <c r="F6600" t="s">
        <v>45</v>
      </c>
    </row>
    <row r="6601" spans="2:16" hidden="1" x14ac:dyDescent="0.35"/>
    <row r="6602" spans="2:16" x14ac:dyDescent="0.35">
      <c r="C6602" t="s">
        <v>3</v>
      </c>
      <c r="D6602">
        <v>47.2</v>
      </c>
      <c r="E6602">
        <v>1</v>
      </c>
      <c r="F6602" t="s">
        <v>46</v>
      </c>
    </row>
    <row r="6603" spans="2:16" hidden="1" x14ac:dyDescent="0.35"/>
    <row r="6604" spans="2:16" hidden="1" x14ac:dyDescent="0.35">
      <c r="C6604" t="s">
        <v>33</v>
      </c>
      <c r="D6604">
        <v>31.2</v>
      </c>
      <c r="E6604">
        <v>1</v>
      </c>
      <c r="F6604" t="s">
        <v>45</v>
      </c>
    </row>
    <row r="6605" spans="2:16" hidden="1" x14ac:dyDescent="0.35"/>
    <row r="6606" spans="2:16" x14ac:dyDescent="0.35">
      <c r="C6606" t="s">
        <v>33</v>
      </c>
      <c r="D6606">
        <v>53.1</v>
      </c>
      <c r="E6606">
        <v>1</v>
      </c>
      <c r="F6606" t="s">
        <v>46</v>
      </c>
    </row>
    <row r="6607" spans="2:16" hidden="1" x14ac:dyDescent="0.35"/>
    <row r="6608" spans="2:16" hidden="1" x14ac:dyDescent="0.35">
      <c r="C6608" t="s">
        <v>50</v>
      </c>
      <c r="D6608">
        <v>37.799999999999997</v>
      </c>
      <c r="E6608">
        <v>1</v>
      </c>
      <c r="F6608" t="s">
        <v>45</v>
      </c>
    </row>
    <row r="6609" spans="2:16" hidden="1" x14ac:dyDescent="0.35"/>
    <row r="6610" spans="2:16" x14ac:dyDescent="0.35">
      <c r="C6610" t="s">
        <v>50</v>
      </c>
      <c r="D6610">
        <v>64.900000000000006</v>
      </c>
      <c r="E6610">
        <v>1</v>
      </c>
      <c r="F6610" t="s">
        <v>46</v>
      </c>
    </row>
    <row r="6611" spans="2:16" hidden="1" x14ac:dyDescent="0.35"/>
    <row r="6612" spans="2:16" hidden="1" x14ac:dyDescent="0.35">
      <c r="C6612" t="s">
        <v>52</v>
      </c>
      <c r="D6612">
        <v>39.4</v>
      </c>
      <c r="E6612">
        <v>1</v>
      </c>
      <c r="F6612" t="s">
        <v>45</v>
      </c>
    </row>
    <row r="6613" spans="2:16" hidden="1" x14ac:dyDescent="0.35"/>
    <row r="6614" spans="2:16" x14ac:dyDescent="0.35">
      <c r="C6614" t="s">
        <v>52</v>
      </c>
      <c r="D6614">
        <v>70.7</v>
      </c>
      <c r="E6614">
        <v>1</v>
      </c>
      <c r="F6614" t="s">
        <v>46</v>
      </c>
    </row>
    <row r="6615" spans="2:16" hidden="1" x14ac:dyDescent="0.35"/>
    <row r="6616" spans="2:16" hidden="1" x14ac:dyDescent="0.35">
      <c r="C6616" t="s">
        <v>57</v>
      </c>
      <c r="D6616">
        <v>42.9</v>
      </c>
      <c r="E6616">
        <v>1</v>
      </c>
      <c r="F6616" t="s">
        <v>45</v>
      </c>
    </row>
    <row r="6617" spans="2:16" hidden="1" x14ac:dyDescent="0.35"/>
    <row r="6618" spans="2:16" x14ac:dyDescent="0.35">
      <c r="C6618" t="s">
        <v>57</v>
      </c>
      <c r="D6618">
        <v>73.8</v>
      </c>
      <c r="E6618">
        <v>1</v>
      </c>
      <c r="F6618" t="s">
        <v>46</v>
      </c>
    </row>
    <row r="6619" spans="2:16" hidden="1" x14ac:dyDescent="0.35"/>
    <row r="6620" spans="2:16" hidden="1" x14ac:dyDescent="0.35">
      <c r="C6620" t="s">
        <v>47</v>
      </c>
      <c r="D6620">
        <v>59.8</v>
      </c>
      <c r="E6620">
        <v>1</v>
      </c>
      <c r="F6620" t="s">
        <v>45</v>
      </c>
    </row>
    <row r="6621" spans="2:16" hidden="1" x14ac:dyDescent="0.35"/>
    <row r="6622" spans="2:16" x14ac:dyDescent="0.35">
      <c r="C6622" t="s">
        <v>47</v>
      </c>
      <c r="D6622">
        <v>104</v>
      </c>
      <c r="E6622">
        <v>1</v>
      </c>
      <c r="F6622" t="s">
        <v>46</v>
      </c>
    </row>
    <row r="6623" spans="2:16" hidden="1" x14ac:dyDescent="0.35"/>
    <row r="6624" spans="2:16" hidden="1" x14ac:dyDescent="0.35">
      <c r="B6624" t="s">
        <v>44</v>
      </c>
      <c r="C6624">
        <v>2013</v>
      </c>
      <c r="D6624">
        <v>2</v>
      </c>
      <c r="E6624">
        <v>26</v>
      </c>
      <c r="F6624">
        <v>1</v>
      </c>
      <c r="G6624">
        <v>21</v>
      </c>
      <c r="H6624">
        <v>15.1</v>
      </c>
      <c r="I6624">
        <v>-10.86</v>
      </c>
      <c r="J6624">
        <v>113.87</v>
      </c>
      <c r="K6624">
        <v>10</v>
      </c>
      <c r="L6624">
        <v>4.0999999999999996</v>
      </c>
      <c r="M6624">
        <v>0</v>
      </c>
      <c r="N6624">
        <v>0</v>
      </c>
      <c r="O6624">
        <v>0.27900000000000003</v>
      </c>
      <c r="P6624">
        <v>538</v>
      </c>
    </row>
    <row r="6625" spans="2:16" hidden="1" x14ac:dyDescent="0.35"/>
    <row r="6626" spans="2:16" hidden="1" x14ac:dyDescent="0.35">
      <c r="B6626" t="s">
        <v>44</v>
      </c>
      <c r="C6626">
        <v>2013</v>
      </c>
      <c r="D6626">
        <v>2</v>
      </c>
      <c r="E6626">
        <v>28</v>
      </c>
      <c r="F6626">
        <v>14</v>
      </c>
      <c r="G6626">
        <v>5</v>
      </c>
      <c r="H6626">
        <v>30.9</v>
      </c>
      <c r="I6626">
        <v>-10.33</v>
      </c>
      <c r="J6626">
        <v>113.18</v>
      </c>
      <c r="K6626">
        <v>15</v>
      </c>
      <c r="L6626">
        <v>4.3</v>
      </c>
      <c r="M6626">
        <v>0</v>
      </c>
      <c r="N6626">
        <v>0</v>
      </c>
      <c r="O6626">
        <v>0.90200000000000002</v>
      </c>
      <c r="P6626">
        <v>539</v>
      </c>
    </row>
    <row r="6627" spans="2:16" hidden="1" x14ac:dyDescent="0.35"/>
    <row r="6628" spans="2:16" hidden="1" x14ac:dyDescent="0.35">
      <c r="C6628" t="s">
        <v>47</v>
      </c>
      <c r="D6628">
        <v>33.6</v>
      </c>
      <c r="E6628">
        <v>1</v>
      </c>
      <c r="F6628" t="s">
        <v>45</v>
      </c>
    </row>
    <row r="6629" spans="2:16" hidden="1" x14ac:dyDescent="0.35"/>
    <row r="6630" spans="2:16" x14ac:dyDescent="0.35">
      <c r="C6630" t="s">
        <v>47</v>
      </c>
      <c r="D6630">
        <v>60.2</v>
      </c>
      <c r="E6630">
        <v>1</v>
      </c>
      <c r="F6630" t="s">
        <v>46</v>
      </c>
    </row>
    <row r="6631" spans="2:16" hidden="1" x14ac:dyDescent="0.35"/>
    <row r="6632" spans="2:16" hidden="1" x14ac:dyDescent="0.35">
      <c r="C6632" t="s">
        <v>33</v>
      </c>
      <c r="D6632">
        <v>40.5</v>
      </c>
      <c r="E6632">
        <v>1</v>
      </c>
      <c r="F6632" t="s">
        <v>45</v>
      </c>
    </row>
    <row r="6633" spans="2:16" hidden="1" x14ac:dyDescent="0.35"/>
    <row r="6634" spans="2:16" x14ac:dyDescent="0.35">
      <c r="C6634" t="s">
        <v>33</v>
      </c>
      <c r="D6634">
        <v>72.400000000000006</v>
      </c>
      <c r="E6634">
        <v>1</v>
      </c>
      <c r="F6634" t="s">
        <v>46</v>
      </c>
    </row>
    <row r="6635" spans="2:16" hidden="1" x14ac:dyDescent="0.35"/>
    <row r="6636" spans="2:16" hidden="1" x14ac:dyDescent="0.35">
      <c r="C6636" t="s">
        <v>18</v>
      </c>
      <c r="D6636">
        <v>45</v>
      </c>
      <c r="E6636">
        <v>1</v>
      </c>
      <c r="F6636" t="s">
        <v>45</v>
      </c>
    </row>
    <row r="6637" spans="2:16" hidden="1" x14ac:dyDescent="0.35"/>
    <row r="6638" spans="2:16" x14ac:dyDescent="0.35">
      <c r="C6638" t="s">
        <v>18</v>
      </c>
      <c r="D6638">
        <v>81.8</v>
      </c>
      <c r="E6638">
        <v>1</v>
      </c>
      <c r="F6638" t="s">
        <v>46</v>
      </c>
    </row>
    <row r="6639" spans="2:16" hidden="1" x14ac:dyDescent="0.35"/>
    <row r="6640" spans="2:16" hidden="1" x14ac:dyDescent="0.35">
      <c r="C6640" t="s">
        <v>34</v>
      </c>
      <c r="D6640">
        <v>52.9</v>
      </c>
      <c r="E6640">
        <v>1</v>
      </c>
      <c r="F6640" t="s">
        <v>45</v>
      </c>
    </row>
    <row r="6641" spans="2:16" hidden="1" x14ac:dyDescent="0.35"/>
    <row r="6642" spans="2:16" x14ac:dyDescent="0.35">
      <c r="C6642" t="s">
        <v>34</v>
      </c>
      <c r="D6642">
        <v>95.1</v>
      </c>
      <c r="E6642">
        <v>1</v>
      </c>
      <c r="F6642" t="s">
        <v>46</v>
      </c>
    </row>
    <row r="6643" spans="2:16" hidden="1" x14ac:dyDescent="0.35"/>
    <row r="6644" spans="2:16" hidden="1" x14ac:dyDescent="0.35">
      <c r="B6644" t="s">
        <v>44</v>
      </c>
      <c r="C6644">
        <v>2013</v>
      </c>
      <c r="D6644">
        <v>2</v>
      </c>
      <c r="E6644">
        <v>28</v>
      </c>
      <c r="F6644">
        <v>22</v>
      </c>
      <c r="G6644">
        <v>22</v>
      </c>
      <c r="H6644">
        <v>38.9</v>
      </c>
      <c r="I6644">
        <v>-9.16</v>
      </c>
      <c r="J6644">
        <v>113.27</v>
      </c>
      <c r="K6644">
        <v>53</v>
      </c>
      <c r="L6644">
        <v>3.4</v>
      </c>
      <c r="M6644">
        <v>0</v>
      </c>
      <c r="N6644">
        <v>0</v>
      </c>
      <c r="O6644">
        <v>0.73199999999999998</v>
      </c>
      <c r="P6644">
        <v>540</v>
      </c>
    </row>
    <row r="6645" spans="2:16" hidden="1" x14ac:dyDescent="0.35"/>
    <row r="6646" spans="2:16" hidden="1" x14ac:dyDescent="0.35">
      <c r="C6646" t="s">
        <v>47</v>
      </c>
      <c r="D6646">
        <v>19.5</v>
      </c>
      <c r="E6646">
        <v>1</v>
      </c>
      <c r="F6646" t="s">
        <v>45</v>
      </c>
    </row>
    <row r="6647" spans="2:16" hidden="1" x14ac:dyDescent="0.35"/>
    <row r="6648" spans="2:16" x14ac:dyDescent="0.35">
      <c r="C6648" t="s">
        <v>47</v>
      </c>
      <c r="D6648">
        <v>34.299999999999997</v>
      </c>
      <c r="E6648">
        <v>1</v>
      </c>
      <c r="F6648" t="s">
        <v>46</v>
      </c>
    </row>
    <row r="6649" spans="2:16" hidden="1" x14ac:dyDescent="0.35"/>
    <row r="6650" spans="2:16" hidden="1" x14ac:dyDescent="0.35">
      <c r="C6650" t="s">
        <v>33</v>
      </c>
      <c r="D6650">
        <v>28.2</v>
      </c>
      <c r="E6650">
        <v>1</v>
      </c>
      <c r="F6650" t="s">
        <v>45</v>
      </c>
    </row>
    <row r="6651" spans="2:16" hidden="1" x14ac:dyDescent="0.35"/>
    <row r="6652" spans="2:16" x14ac:dyDescent="0.35">
      <c r="C6652" t="s">
        <v>33</v>
      </c>
      <c r="D6652">
        <v>48.1</v>
      </c>
      <c r="E6652">
        <v>1</v>
      </c>
      <c r="F6652" t="s">
        <v>46</v>
      </c>
    </row>
    <row r="6653" spans="2:16" hidden="1" x14ac:dyDescent="0.35"/>
    <row r="6654" spans="2:16" hidden="1" x14ac:dyDescent="0.35">
      <c r="C6654" t="s">
        <v>41</v>
      </c>
      <c r="D6654">
        <v>34.6</v>
      </c>
      <c r="E6654">
        <v>1</v>
      </c>
      <c r="F6654" t="s">
        <v>45</v>
      </c>
    </row>
    <row r="6655" spans="2:16" hidden="1" x14ac:dyDescent="0.35"/>
    <row r="6656" spans="2:16" x14ac:dyDescent="0.35">
      <c r="C6656" t="s">
        <v>41</v>
      </c>
      <c r="D6656">
        <v>62.9</v>
      </c>
      <c r="E6656">
        <v>1</v>
      </c>
      <c r="F6656" t="s">
        <v>46</v>
      </c>
    </row>
    <row r="6657" spans="2:16" hidden="1" x14ac:dyDescent="0.35"/>
    <row r="6658" spans="2:16" hidden="1" x14ac:dyDescent="0.35">
      <c r="B6658" t="s">
        <v>44</v>
      </c>
      <c r="C6658">
        <v>2013</v>
      </c>
      <c r="D6658">
        <v>3</v>
      </c>
      <c r="E6658">
        <v>5</v>
      </c>
      <c r="F6658">
        <v>9</v>
      </c>
      <c r="G6658">
        <v>5</v>
      </c>
      <c r="H6658">
        <v>30.2</v>
      </c>
      <c r="I6658">
        <v>-8.9600000000000009</v>
      </c>
      <c r="J6658">
        <v>110.42</v>
      </c>
      <c r="K6658">
        <v>10</v>
      </c>
      <c r="L6658">
        <v>3.6</v>
      </c>
      <c r="M6658">
        <v>0</v>
      </c>
      <c r="N6658">
        <v>0</v>
      </c>
      <c r="O6658">
        <v>0.84599999999999997</v>
      </c>
      <c r="P6658">
        <v>541</v>
      </c>
    </row>
    <row r="6659" spans="2:16" hidden="1" x14ac:dyDescent="0.35"/>
    <row r="6660" spans="2:16" hidden="1" x14ac:dyDescent="0.35">
      <c r="B6660" t="s">
        <v>44</v>
      </c>
      <c r="C6660">
        <v>2013</v>
      </c>
      <c r="D6660">
        <v>3</v>
      </c>
      <c r="E6660">
        <v>5</v>
      </c>
      <c r="F6660">
        <v>12</v>
      </c>
      <c r="G6660">
        <v>37</v>
      </c>
      <c r="H6660">
        <v>32.4</v>
      </c>
      <c r="I6660">
        <v>-10.76</v>
      </c>
      <c r="J6660">
        <v>111.22</v>
      </c>
      <c r="K6660">
        <v>23</v>
      </c>
      <c r="L6660">
        <v>4.4000000000000004</v>
      </c>
      <c r="M6660">
        <v>0</v>
      </c>
      <c r="N6660">
        <v>0</v>
      </c>
      <c r="O6660">
        <v>1.0780000000000001</v>
      </c>
      <c r="P6660">
        <v>542</v>
      </c>
    </row>
    <row r="6661" spans="2:16" hidden="1" x14ac:dyDescent="0.35"/>
    <row r="6662" spans="2:16" hidden="1" x14ac:dyDescent="0.35">
      <c r="C6662" t="s">
        <v>31</v>
      </c>
      <c r="D6662">
        <v>50.6</v>
      </c>
      <c r="E6662">
        <v>1</v>
      </c>
      <c r="F6662" t="s">
        <v>45</v>
      </c>
    </row>
    <row r="6663" spans="2:16" hidden="1" x14ac:dyDescent="0.35"/>
    <row r="6664" spans="2:16" x14ac:dyDescent="0.35">
      <c r="C6664" t="s">
        <v>31</v>
      </c>
      <c r="D6664">
        <v>90.1</v>
      </c>
      <c r="E6664">
        <v>1</v>
      </c>
      <c r="F6664" t="s">
        <v>46</v>
      </c>
    </row>
    <row r="6665" spans="2:16" hidden="1" x14ac:dyDescent="0.35"/>
    <row r="6666" spans="2:16" hidden="1" x14ac:dyDescent="0.35">
      <c r="C6666" t="s">
        <v>47</v>
      </c>
      <c r="D6666">
        <v>56.5</v>
      </c>
      <c r="E6666">
        <v>1</v>
      </c>
      <c r="F6666" t="s">
        <v>45</v>
      </c>
    </row>
    <row r="6667" spans="2:16" hidden="1" x14ac:dyDescent="0.35"/>
    <row r="6668" spans="2:16" x14ac:dyDescent="0.35">
      <c r="C6668" t="s">
        <v>47</v>
      </c>
      <c r="D6668">
        <v>98</v>
      </c>
      <c r="E6668">
        <v>1</v>
      </c>
      <c r="F6668" t="s">
        <v>46</v>
      </c>
    </row>
    <row r="6669" spans="2:16" hidden="1" x14ac:dyDescent="0.35"/>
    <row r="6670" spans="2:16" hidden="1" x14ac:dyDescent="0.35">
      <c r="B6670" t="s">
        <v>44</v>
      </c>
      <c r="C6670">
        <v>2013</v>
      </c>
      <c r="D6670">
        <v>3</v>
      </c>
      <c r="E6670">
        <v>10</v>
      </c>
      <c r="F6670">
        <v>4</v>
      </c>
      <c r="G6670">
        <v>23</v>
      </c>
      <c r="H6670">
        <v>31.3</v>
      </c>
      <c r="I6670">
        <v>-6.94</v>
      </c>
      <c r="J6670">
        <v>112.05</v>
      </c>
      <c r="K6670">
        <v>10</v>
      </c>
      <c r="L6670">
        <v>2.4</v>
      </c>
      <c r="M6670">
        <v>0</v>
      </c>
      <c r="N6670">
        <v>0</v>
      </c>
      <c r="O6670">
        <v>0.37</v>
      </c>
      <c r="P6670">
        <v>543</v>
      </c>
    </row>
    <row r="6671" spans="2:16" hidden="1" x14ac:dyDescent="0.35"/>
    <row r="6672" spans="2:16" hidden="1" x14ac:dyDescent="0.35">
      <c r="C6672" t="s">
        <v>20</v>
      </c>
      <c r="D6672">
        <v>5.3</v>
      </c>
      <c r="E6672">
        <v>1</v>
      </c>
      <c r="F6672" t="s">
        <v>45</v>
      </c>
    </row>
    <row r="6673" spans="2:16" hidden="1" x14ac:dyDescent="0.35"/>
    <row r="6674" spans="2:16" x14ac:dyDescent="0.35">
      <c r="C6674" t="s">
        <v>20</v>
      </c>
      <c r="D6674">
        <v>10.1</v>
      </c>
      <c r="E6674">
        <v>1</v>
      </c>
      <c r="F6674" t="s">
        <v>46</v>
      </c>
    </row>
    <row r="6675" spans="2:16" hidden="1" x14ac:dyDescent="0.35"/>
    <row r="6676" spans="2:16" hidden="1" x14ac:dyDescent="0.35">
      <c r="C6676" t="s">
        <v>34</v>
      </c>
      <c r="D6676">
        <v>8.8000000000000007</v>
      </c>
      <c r="E6676">
        <v>1</v>
      </c>
      <c r="F6676" t="s">
        <v>45</v>
      </c>
    </row>
    <row r="6677" spans="2:16" hidden="1" x14ac:dyDescent="0.35"/>
    <row r="6678" spans="2:16" x14ac:dyDescent="0.35">
      <c r="C6678" t="s">
        <v>34</v>
      </c>
      <c r="D6678">
        <v>16.2</v>
      </c>
      <c r="E6678">
        <v>1</v>
      </c>
      <c r="F6678" t="s">
        <v>46</v>
      </c>
    </row>
    <row r="6679" spans="2:16" hidden="1" x14ac:dyDescent="0.35"/>
    <row r="6680" spans="2:16" hidden="1" x14ac:dyDescent="0.35">
      <c r="C6680" t="s">
        <v>33</v>
      </c>
      <c r="D6680">
        <v>23.3</v>
      </c>
      <c r="E6680">
        <v>1</v>
      </c>
      <c r="F6680" t="s">
        <v>45</v>
      </c>
    </row>
    <row r="6681" spans="2:16" hidden="1" x14ac:dyDescent="0.35"/>
    <row r="6682" spans="2:16" x14ac:dyDescent="0.35">
      <c r="C6682" t="s">
        <v>33</v>
      </c>
      <c r="D6682">
        <v>40.799999999999997</v>
      </c>
      <c r="E6682">
        <v>1</v>
      </c>
      <c r="F6682" t="s">
        <v>46</v>
      </c>
    </row>
    <row r="6683" spans="2:16" hidden="1" x14ac:dyDescent="0.35"/>
    <row r="6684" spans="2:16" hidden="1" x14ac:dyDescent="0.35">
      <c r="B6684" t="s">
        <v>44</v>
      </c>
      <c r="C6684">
        <v>2013</v>
      </c>
      <c r="D6684">
        <v>3</v>
      </c>
      <c r="E6684">
        <v>11</v>
      </c>
      <c r="F6684">
        <v>12</v>
      </c>
      <c r="G6684">
        <v>48</v>
      </c>
      <c r="H6684">
        <v>1.2</v>
      </c>
      <c r="I6684">
        <v>-8.74</v>
      </c>
      <c r="J6684">
        <v>111.53</v>
      </c>
      <c r="K6684">
        <v>22</v>
      </c>
      <c r="L6684">
        <v>3</v>
      </c>
      <c r="M6684">
        <v>0</v>
      </c>
      <c r="N6684">
        <v>0</v>
      </c>
      <c r="O6684">
        <v>0.88900000000000001</v>
      </c>
      <c r="P6684">
        <v>544</v>
      </c>
    </row>
    <row r="6685" spans="2:16" hidden="1" x14ac:dyDescent="0.35"/>
    <row r="6686" spans="2:16" hidden="1" x14ac:dyDescent="0.35">
      <c r="C6686" t="s">
        <v>41</v>
      </c>
      <c r="D6686">
        <v>12.2</v>
      </c>
      <c r="E6686">
        <v>1</v>
      </c>
      <c r="F6686" t="s">
        <v>45</v>
      </c>
    </row>
    <row r="6687" spans="2:16" hidden="1" x14ac:dyDescent="0.35"/>
    <row r="6688" spans="2:16" x14ac:dyDescent="0.35">
      <c r="C6688" t="s">
        <v>41</v>
      </c>
      <c r="D6688">
        <v>22</v>
      </c>
      <c r="E6688">
        <v>1</v>
      </c>
      <c r="F6688" t="s">
        <v>46</v>
      </c>
    </row>
    <row r="6689" spans="2:16" hidden="1" x14ac:dyDescent="0.35"/>
    <row r="6690" spans="2:16" hidden="1" x14ac:dyDescent="0.35">
      <c r="C6690" t="s">
        <v>18</v>
      </c>
      <c r="D6690">
        <v>19</v>
      </c>
      <c r="E6690">
        <v>1</v>
      </c>
      <c r="F6690" t="s">
        <v>45</v>
      </c>
    </row>
    <row r="6691" spans="2:16" hidden="1" x14ac:dyDescent="0.35"/>
    <row r="6692" spans="2:16" x14ac:dyDescent="0.35">
      <c r="C6692" t="s">
        <v>18</v>
      </c>
      <c r="D6692">
        <v>33.4</v>
      </c>
      <c r="E6692">
        <v>1</v>
      </c>
      <c r="F6692" t="s">
        <v>46</v>
      </c>
    </row>
    <row r="6693" spans="2:16" hidden="1" x14ac:dyDescent="0.35"/>
    <row r="6694" spans="2:16" hidden="1" x14ac:dyDescent="0.35">
      <c r="C6694" t="s">
        <v>3</v>
      </c>
      <c r="D6694">
        <v>19.600000000000001</v>
      </c>
      <c r="E6694">
        <v>1</v>
      </c>
      <c r="F6694" t="s">
        <v>45</v>
      </c>
    </row>
    <row r="6695" spans="2:16" hidden="1" x14ac:dyDescent="0.35"/>
    <row r="6696" spans="2:16" x14ac:dyDescent="0.35">
      <c r="C6696" t="s">
        <v>3</v>
      </c>
      <c r="D6696">
        <v>34.299999999999997</v>
      </c>
      <c r="E6696">
        <v>1</v>
      </c>
      <c r="F6696" t="s">
        <v>46</v>
      </c>
    </row>
    <row r="6697" spans="2:16" hidden="1" x14ac:dyDescent="0.35"/>
    <row r="6698" spans="2:16" hidden="1" x14ac:dyDescent="0.35">
      <c r="B6698" t="s">
        <v>44</v>
      </c>
      <c r="C6698">
        <v>2013</v>
      </c>
      <c r="D6698">
        <v>3</v>
      </c>
      <c r="E6698">
        <v>12</v>
      </c>
      <c r="F6698">
        <v>6</v>
      </c>
      <c r="G6698">
        <v>32</v>
      </c>
      <c r="H6698">
        <v>22.8</v>
      </c>
      <c r="I6698">
        <v>-8.39</v>
      </c>
      <c r="J6698">
        <v>110.75</v>
      </c>
      <c r="K6698">
        <v>13</v>
      </c>
      <c r="L6698">
        <v>3.3</v>
      </c>
      <c r="M6698">
        <v>0</v>
      </c>
      <c r="N6698">
        <v>0</v>
      </c>
      <c r="O6698">
        <v>0.36099999999999999</v>
      </c>
      <c r="P6698">
        <v>545</v>
      </c>
    </row>
    <row r="6699" spans="2:16" hidden="1" x14ac:dyDescent="0.35"/>
    <row r="6700" spans="2:16" hidden="1" x14ac:dyDescent="0.35">
      <c r="C6700" t="s">
        <v>41</v>
      </c>
      <c r="D6700">
        <v>10.199999999999999</v>
      </c>
      <c r="E6700">
        <v>1</v>
      </c>
      <c r="F6700" t="s">
        <v>45</v>
      </c>
    </row>
    <row r="6701" spans="2:16" hidden="1" x14ac:dyDescent="0.35"/>
    <row r="6702" spans="2:16" x14ac:dyDescent="0.35">
      <c r="C6702" t="s">
        <v>41</v>
      </c>
      <c r="D6702">
        <v>17.3</v>
      </c>
      <c r="E6702">
        <v>1</v>
      </c>
      <c r="F6702" t="s">
        <v>46</v>
      </c>
    </row>
    <row r="6703" spans="2:16" hidden="1" x14ac:dyDescent="0.35"/>
    <row r="6704" spans="2:16" hidden="1" x14ac:dyDescent="0.35">
      <c r="C6704" t="s">
        <v>3</v>
      </c>
      <c r="D6704">
        <v>11.7</v>
      </c>
      <c r="E6704">
        <v>1</v>
      </c>
      <c r="F6704" t="s">
        <v>45</v>
      </c>
    </row>
    <row r="6705" spans="2:16" hidden="1" x14ac:dyDescent="0.35"/>
    <row r="6706" spans="2:16" x14ac:dyDescent="0.35">
      <c r="C6706" t="s">
        <v>3</v>
      </c>
      <c r="D6706">
        <v>20.2</v>
      </c>
      <c r="E6706">
        <v>1</v>
      </c>
      <c r="F6706" t="s">
        <v>46</v>
      </c>
    </row>
    <row r="6707" spans="2:16" hidden="1" x14ac:dyDescent="0.35"/>
    <row r="6708" spans="2:16" hidden="1" x14ac:dyDescent="0.35">
      <c r="C6708" t="s">
        <v>33</v>
      </c>
      <c r="D6708">
        <v>19.899999999999999</v>
      </c>
      <c r="E6708">
        <v>1</v>
      </c>
      <c r="F6708" t="s">
        <v>45</v>
      </c>
    </row>
    <row r="6709" spans="2:16" hidden="1" x14ac:dyDescent="0.35"/>
    <row r="6710" spans="2:16" x14ac:dyDescent="0.35">
      <c r="C6710" t="s">
        <v>33</v>
      </c>
      <c r="D6710">
        <v>34.6</v>
      </c>
      <c r="E6710">
        <v>1</v>
      </c>
      <c r="F6710" t="s">
        <v>46</v>
      </c>
    </row>
    <row r="6711" spans="2:16" hidden="1" x14ac:dyDescent="0.35"/>
    <row r="6712" spans="2:16" hidden="1" x14ac:dyDescent="0.35">
      <c r="C6712" t="s">
        <v>18</v>
      </c>
      <c r="D6712">
        <v>21.4</v>
      </c>
      <c r="E6712">
        <v>1</v>
      </c>
      <c r="F6712" t="s">
        <v>45</v>
      </c>
    </row>
    <row r="6713" spans="2:16" hidden="1" x14ac:dyDescent="0.35"/>
    <row r="6714" spans="2:16" x14ac:dyDescent="0.35">
      <c r="C6714" t="s">
        <v>18</v>
      </c>
      <c r="D6714">
        <v>38.200000000000003</v>
      </c>
      <c r="E6714">
        <v>1</v>
      </c>
      <c r="F6714" t="s">
        <v>46</v>
      </c>
    </row>
    <row r="6715" spans="2:16" hidden="1" x14ac:dyDescent="0.35"/>
    <row r="6716" spans="2:16" hidden="1" x14ac:dyDescent="0.35">
      <c r="B6716" t="s">
        <v>44</v>
      </c>
      <c r="C6716">
        <v>2013</v>
      </c>
      <c r="D6716">
        <v>3</v>
      </c>
      <c r="E6716">
        <v>13</v>
      </c>
      <c r="F6716">
        <v>3</v>
      </c>
      <c r="G6716">
        <v>11</v>
      </c>
      <c r="H6716">
        <v>0.9</v>
      </c>
      <c r="I6716">
        <v>-8.18</v>
      </c>
      <c r="J6716">
        <v>110.77</v>
      </c>
      <c r="K6716">
        <v>73</v>
      </c>
      <c r="L6716">
        <v>2.5</v>
      </c>
      <c r="M6716">
        <v>0</v>
      </c>
      <c r="N6716">
        <v>0</v>
      </c>
      <c r="O6716">
        <v>0.127</v>
      </c>
      <c r="P6716">
        <v>546</v>
      </c>
    </row>
    <row r="6717" spans="2:16" hidden="1" x14ac:dyDescent="0.35"/>
    <row r="6718" spans="2:16" hidden="1" x14ac:dyDescent="0.35">
      <c r="C6718" t="s">
        <v>3</v>
      </c>
      <c r="D6718">
        <v>13.3</v>
      </c>
      <c r="E6718">
        <v>1</v>
      </c>
      <c r="F6718" t="s">
        <v>45</v>
      </c>
    </row>
    <row r="6719" spans="2:16" hidden="1" x14ac:dyDescent="0.35"/>
    <row r="6720" spans="2:16" x14ac:dyDescent="0.35">
      <c r="C6720" t="s">
        <v>3</v>
      </c>
      <c r="D6720">
        <v>24</v>
      </c>
      <c r="E6720">
        <v>1</v>
      </c>
      <c r="F6720" t="s">
        <v>46</v>
      </c>
    </row>
    <row r="6721" spans="2:16" hidden="1" x14ac:dyDescent="0.35"/>
    <row r="6722" spans="2:16" hidden="1" x14ac:dyDescent="0.35">
      <c r="C6722" t="s">
        <v>41</v>
      </c>
      <c r="D6722">
        <v>13.8</v>
      </c>
      <c r="E6722">
        <v>1</v>
      </c>
      <c r="F6722" t="s">
        <v>45</v>
      </c>
    </row>
    <row r="6723" spans="2:16" hidden="1" x14ac:dyDescent="0.35"/>
    <row r="6724" spans="2:16" x14ac:dyDescent="0.35">
      <c r="C6724" t="s">
        <v>41</v>
      </c>
      <c r="D6724">
        <v>24.2</v>
      </c>
      <c r="E6724">
        <v>1</v>
      </c>
      <c r="F6724" t="s">
        <v>46</v>
      </c>
    </row>
    <row r="6725" spans="2:16" hidden="1" x14ac:dyDescent="0.35"/>
    <row r="6726" spans="2:16" hidden="1" x14ac:dyDescent="0.35">
      <c r="C6726" t="s">
        <v>33</v>
      </c>
      <c r="D6726">
        <v>19</v>
      </c>
      <c r="E6726">
        <v>1</v>
      </c>
      <c r="F6726" t="s">
        <v>45</v>
      </c>
    </row>
    <row r="6727" spans="2:16" hidden="1" x14ac:dyDescent="0.35"/>
    <row r="6728" spans="2:16" x14ac:dyDescent="0.35">
      <c r="C6728" t="s">
        <v>33</v>
      </c>
      <c r="D6728">
        <v>33.799999999999997</v>
      </c>
      <c r="E6728">
        <v>1</v>
      </c>
      <c r="F6728" t="s">
        <v>46</v>
      </c>
    </row>
    <row r="6729" spans="2:16" hidden="1" x14ac:dyDescent="0.35"/>
    <row r="6730" spans="2:16" hidden="1" x14ac:dyDescent="0.35">
      <c r="B6730" t="s">
        <v>44</v>
      </c>
      <c r="C6730">
        <v>2013</v>
      </c>
      <c r="D6730">
        <v>3</v>
      </c>
      <c r="E6730">
        <v>13</v>
      </c>
      <c r="F6730">
        <v>11</v>
      </c>
      <c r="G6730">
        <v>37</v>
      </c>
      <c r="H6730">
        <v>28.1</v>
      </c>
      <c r="I6730">
        <v>-8.4</v>
      </c>
      <c r="J6730">
        <v>112.78</v>
      </c>
      <c r="K6730">
        <v>10</v>
      </c>
      <c r="L6730">
        <v>2.9</v>
      </c>
      <c r="M6730">
        <v>0</v>
      </c>
      <c r="N6730">
        <v>0</v>
      </c>
      <c r="O6730">
        <v>0.35</v>
      </c>
      <c r="P6730">
        <v>547</v>
      </c>
    </row>
    <row r="6731" spans="2:16" hidden="1" x14ac:dyDescent="0.35"/>
    <row r="6732" spans="2:16" hidden="1" x14ac:dyDescent="0.35">
      <c r="B6732" t="s">
        <v>44</v>
      </c>
      <c r="C6732">
        <v>2013</v>
      </c>
      <c r="D6732">
        <v>3</v>
      </c>
      <c r="E6732">
        <v>14</v>
      </c>
      <c r="F6732">
        <v>9</v>
      </c>
      <c r="G6732">
        <v>35</v>
      </c>
      <c r="H6732">
        <v>33.6</v>
      </c>
      <c r="I6732">
        <v>-9.1999999999999993</v>
      </c>
      <c r="J6732">
        <v>113.52</v>
      </c>
      <c r="K6732">
        <v>56</v>
      </c>
      <c r="L6732">
        <v>3.5</v>
      </c>
      <c r="M6732">
        <v>0</v>
      </c>
      <c r="N6732">
        <v>0</v>
      </c>
      <c r="O6732">
        <v>0.77800000000000002</v>
      </c>
      <c r="P6732">
        <v>548</v>
      </c>
    </row>
    <row r="6733" spans="2:16" hidden="1" x14ac:dyDescent="0.35"/>
    <row r="6734" spans="2:16" hidden="1" x14ac:dyDescent="0.35">
      <c r="C6734" t="s">
        <v>47</v>
      </c>
      <c r="D6734">
        <v>17.2</v>
      </c>
      <c r="E6734">
        <v>1</v>
      </c>
      <c r="F6734" t="s">
        <v>45</v>
      </c>
    </row>
    <row r="6735" spans="2:16" hidden="1" x14ac:dyDescent="0.35"/>
    <row r="6736" spans="2:16" x14ac:dyDescent="0.35">
      <c r="C6736" t="s">
        <v>47</v>
      </c>
      <c r="D6736">
        <v>30.6</v>
      </c>
      <c r="E6736">
        <v>1</v>
      </c>
      <c r="F6736" t="s">
        <v>46</v>
      </c>
    </row>
    <row r="6737" spans="2:16" hidden="1" x14ac:dyDescent="0.35"/>
    <row r="6738" spans="2:16" hidden="1" x14ac:dyDescent="0.35">
      <c r="C6738" t="s">
        <v>33</v>
      </c>
      <c r="D6738">
        <v>31.8</v>
      </c>
      <c r="E6738">
        <v>1</v>
      </c>
      <c r="F6738" t="s">
        <v>45</v>
      </c>
    </row>
    <row r="6739" spans="2:16" hidden="1" x14ac:dyDescent="0.35"/>
    <row r="6740" spans="2:16" x14ac:dyDescent="0.35">
      <c r="C6740" t="s">
        <v>33</v>
      </c>
      <c r="D6740">
        <v>56.4</v>
      </c>
      <c r="E6740">
        <v>1</v>
      </c>
      <c r="F6740" t="s">
        <v>46</v>
      </c>
    </row>
    <row r="6741" spans="2:16" hidden="1" x14ac:dyDescent="0.35"/>
    <row r="6742" spans="2:16" hidden="1" x14ac:dyDescent="0.35">
      <c r="B6742" t="s">
        <v>44</v>
      </c>
      <c r="C6742">
        <v>2013</v>
      </c>
      <c r="D6742">
        <v>3</v>
      </c>
      <c r="E6742">
        <v>15</v>
      </c>
      <c r="F6742">
        <v>1</v>
      </c>
      <c r="G6742">
        <v>23</v>
      </c>
      <c r="H6742">
        <v>14.7</v>
      </c>
      <c r="I6742">
        <v>-8.1300000000000008</v>
      </c>
      <c r="J6742">
        <v>111.57</v>
      </c>
      <c r="K6742">
        <v>10</v>
      </c>
      <c r="L6742">
        <v>2.7</v>
      </c>
      <c r="M6742">
        <v>0</v>
      </c>
      <c r="N6742">
        <v>0</v>
      </c>
      <c r="O6742">
        <v>0.47299999999999998</v>
      </c>
      <c r="P6742">
        <v>549</v>
      </c>
    </row>
    <row r="6743" spans="2:16" hidden="1" x14ac:dyDescent="0.35"/>
    <row r="6744" spans="2:16" hidden="1" x14ac:dyDescent="0.35">
      <c r="C6744" t="s">
        <v>33</v>
      </c>
      <c r="D6744">
        <v>6.2</v>
      </c>
      <c r="E6744">
        <v>1</v>
      </c>
      <c r="F6744" t="s">
        <v>45</v>
      </c>
    </row>
    <row r="6745" spans="2:16" hidden="1" x14ac:dyDescent="0.35"/>
    <row r="6746" spans="2:16" x14ac:dyDescent="0.35">
      <c r="C6746" t="s">
        <v>33</v>
      </c>
      <c r="D6746">
        <v>10.1</v>
      </c>
      <c r="E6746">
        <v>1</v>
      </c>
      <c r="F6746" t="s">
        <v>46</v>
      </c>
    </row>
    <row r="6747" spans="2:16" hidden="1" x14ac:dyDescent="0.35"/>
    <row r="6748" spans="2:16" hidden="1" x14ac:dyDescent="0.35">
      <c r="C6748" t="s">
        <v>41</v>
      </c>
      <c r="D6748">
        <v>9.1999999999999993</v>
      </c>
      <c r="E6748">
        <v>1</v>
      </c>
      <c r="F6748" t="s">
        <v>45</v>
      </c>
    </row>
    <row r="6749" spans="2:16" hidden="1" x14ac:dyDescent="0.35"/>
    <row r="6750" spans="2:16" x14ac:dyDescent="0.35">
      <c r="C6750" t="s">
        <v>41</v>
      </c>
      <c r="D6750">
        <v>14.2</v>
      </c>
      <c r="E6750">
        <v>1</v>
      </c>
      <c r="F6750" t="s">
        <v>46</v>
      </c>
    </row>
    <row r="6751" spans="2:16" hidden="1" x14ac:dyDescent="0.35"/>
    <row r="6752" spans="2:16" hidden="1" x14ac:dyDescent="0.35">
      <c r="C6752" t="s">
        <v>18</v>
      </c>
      <c r="D6752">
        <v>10.1</v>
      </c>
      <c r="E6752">
        <v>1</v>
      </c>
      <c r="F6752" t="s">
        <v>45</v>
      </c>
    </row>
    <row r="6753" spans="2:16" hidden="1" x14ac:dyDescent="0.35"/>
    <row r="6754" spans="2:16" x14ac:dyDescent="0.35">
      <c r="C6754" t="s">
        <v>18</v>
      </c>
      <c r="D6754">
        <v>15.7</v>
      </c>
      <c r="E6754">
        <v>1</v>
      </c>
      <c r="F6754" t="s">
        <v>46</v>
      </c>
    </row>
    <row r="6755" spans="2:16" hidden="1" x14ac:dyDescent="0.35"/>
    <row r="6756" spans="2:16" hidden="1" x14ac:dyDescent="0.35">
      <c r="B6756" t="s">
        <v>44</v>
      </c>
      <c r="C6756">
        <v>2013</v>
      </c>
      <c r="D6756">
        <v>3</v>
      </c>
      <c r="E6756">
        <v>16</v>
      </c>
      <c r="F6756">
        <v>1</v>
      </c>
      <c r="G6756">
        <v>59</v>
      </c>
      <c r="H6756">
        <v>41.6</v>
      </c>
      <c r="I6756">
        <v>-9.26</v>
      </c>
      <c r="J6756">
        <v>111.49</v>
      </c>
      <c r="K6756">
        <v>14</v>
      </c>
      <c r="L6756">
        <v>3.5</v>
      </c>
      <c r="M6756">
        <v>0</v>
      </c>
      <c r="N6756">
        <v>0</v>
      </c>
      <c r="O6756">
        <v>0.48499999999999999</v>
      </c>
      <c r="P6756">
        <v>550</v>
      </c>
    </row>
    <row r="6757" spans="2:16" hidden="1" x14ac:dyDescent="0.35"/>
    <row r="6758" spans="2:16" hidden="1" x14ac:dyDescent="0.35">
      <c r="B6758" t="s">
        <v>44</v>
      </c>
      <c r="C6758">
        <v>2013</v>
      </c>
      <c r="D6758">
        <v>3</v>
      </c>
      <c r="E6758">
        <v>17</v>
      </c>
      <c r="F6758">
        <v>12</v>
      </c>
      <c r="G6758">
        <v>54</v>
      </c>
      <c r="H6758">
        <v>18.7</v>
      </c>
      <c r="I6758">
        <v>-8.15</v>
      </c>
      <c r="J6758">
        <v>111.57</v>
      </c>
      <c r="K6758">
        <v>10</v>
      </c>
      <c r="L6758">
        <v>3.1</v>
      </c>
      <c r="M6758">
        <v>0</v>
      </c>
      <c r="N6758">
        <v>0</v>
      </c>
      <c r="O6758">
        <v>0.52200000000000002</v>
      </c>
      <c r="P6758">
        <v>551</v>
      </c>
    </row>
    <row r="6759" spans="2:16" hidden="1" x14ac:dyDescent="0.35"/>
    <row r="6760" spans="2:16" hidden="1" x14ac:dyDescent="0.35">
      <c r="C6760" t="s">
        <v>33</v>
      </c>
      <c r="D6760">
        <v>6.2</v>
      </c>
      <c r="E6760">
        <v>1</v>
      </c>
      <c r="F6760" t="s">
        <v>45</v>
      </c>
    </row>
    <row r="6761" spans="2:16" hidden="1" x14ac:dyDescent="0.35"/>
    <row r="6762" spans="2:16" x14ac:dyDescent="0.35">
      <c r="C6762" t="s">
        <v>33</v>
      </c>
      <c r="D6762">
        <v>9.5</v>
      </c>
      <c r="E6762">
        <v>1</v>
      </c>
      <c r="F6762" t="s">
        <v>46</v>
      </c>
    </row>
    <row r="6763" spans="2:16" hidden="1" x14ac:dyDescent="0.35"/>
    <row r="6764" spans="2:16" hidden="1" x14ac:dyDescent="0.35">
      <c r="C6764" t="s">
        <v>41</v>
      </c>
      <c r="D6764">
        <v>8.9</v>
      </c>
      <c r="E6764">
        <v>1</v>
      </c>
      <c r="F6764" t="s">
        <v>45</v>
      </c>
    </row>
    <row r="6765" spans="2:16" hidden="1" x14ac:dyDescent="0.35"/>
    <row r="6766" spans="2:16" x14ac:dyDescent="0.35">
      <c r="C6766" t="s">
        <v>41</v>
      </c>
      <c r="D6766">
        <v>14.3</v>
      </c>
      <c r="E6766">
        <v>1</v>
      </c>
      <c r="F6766" t="s">
        <v>46</v>
      </c>
    </row>
    <row r="6767" spans="2:16" hidden="1" x14ac:dyDescent="0.35"/>
    <row r="6768" spans="2:16" hidden="1" x14ac:dyDescent="0.35">
      <c r="C6768" t="s">
        <v>18</v>
      </c>
      <c r="D6768">
        <v>9.8000000000000007</v>
      </c>
      <c r="E6768">
        <v>1</v>
      </c>
      <c r="F6768" t="s">
        <v>45</v>
      </c>
    </row>
    <row r="6769" spans="2:16" hidden="1" x14ac:dyDescent="0.35"/>
    <row r="6770" spans="2:16" x14ac:dyDescent="0.35">
      <c r="C6770" t="s">
        <v>18</v>
      </c>
      <c r="D6770">
        <v>16.100000000000001</v>
      </c>
      <c r="E6770">
        <v>1</v>
      </c>
      <c r="F6770" t="s">
        <v>46</v>
      </c>
    </row>
    <row r="6771" spans="2:16" hidden="1" x14ac:dyDescent="0.35"/>
    <row r="6772" spans="2:16" hidden="1" x14ac:dyDescent="0.35">
      <c r="C6772" t="s">
        <v>3</v>
      </c>
      <c r="D6772">
        <v>14</v>
      </c>
      <c r="E6772">
        <v>1</v>
      </c>
      <c r="F6772" t="s">
        <v>45</v>
      </c>
    </row>
    <row r="6773" spans="2:16" hidden="1" x14ac:dyDescent="0.35"/>
    <row r="6774" spans="2:16" x14ac:dyDescent="0.35">
      <c r="C6774" t="s">
        <v>3</v>
      </c>
      <c r="D6774">
        <v>23.6</v>
      </c>
      <c r="E6774">
        <v>1</v>
      </c>
      <c r="F6774" t="s">
        <v>46</v>
      </c>
    </row>
    <row r="6775" spans="2:16" hidden="1" x14ac:dyDescent="0.35"/>
    <row r="6776" spans="2:16" hidden="1" x14ac:dyDescent="0.35">
      <c r="C6776" t="s">
        <v>34</v>
      </c>
      <c r="D6776">
        <v>27.5</v>
      </c>
      <c r="E6776">
        <v>1</v>
      </c>
      <c r="F6776" t="s">
        <v>45</v>
      </c>
    </row>
    <row r="6777" spans="2:16" hidden="1" x14ac:dyDescent="0.35"/>
    <row r="6778" spans="2:16" x14ac:dyDescent="0.35">
      <c r="C6778" t="s">
        <v>34</v>
      </c>
      <c r="D6778">
        <v>48.1</v>
      </c>
      <c r="E6778">
        <v>1</v>
      </c>
      <c r="F6778" t="s">
        <v>46</v>
      </c>
    </row>
    <row r="6779" spans="2:16" hidden="1" x14ac:dyDescent="0.35"/>
    <row r="6780" spans="2:16" hidden="1" x14ac:dyDescent="0.35">
      <c r="B6780" t="s">
        <v>44</v>
      </c>
      <c r="C6780">
        <v>2013</v>
      </c>
      <c r="D6780">
        <v>3</v>
      </c>
      <c r="E6780">
        <v>18</v>
      </c>
      <c r="F6780">
        <v>12</v>
      </c>
      <c r="G6780">
        <v>52</v>
      </c>
      <c r="H6780">
        <v>18.3</v>
      </c>
      <c r="I6780">
        <v>-9.14</v>
      </c>
      <c r="J6780">
        <v>111.82</v>
      </c>
      <c r="K6780">
        <v>18</v>
      </c>
      <c r="L6780">
        <v>3</v>
      </c>
      <c r="M6780">
        <v>0</v>
      </c>
      <c r="N6780">
        <v>0</v>
      </c>
      <c r="O6780">
        <v>0.36299999999999999</v>
      </c>
      <c r="P6780">
        <v>552</v>
      </c>
    </row>
    <row r="6781" spans="2:16" hidden="1" x14ac:dyDescent="0.35"/>
    <row r="6782" spans="2:16" hidden="1" x14ac:dyDescent="0.35">
      <c r="C6782" t="s">
        <v>41</v>
      </c>
      <c r="D6782">
        <v>20.9</v>
      </c>
      <c r="E6782">
        <v>1</v>
      </c>
      <c r="F6782" t="s">
        <v>45</v>
      </c>
    </row>
    <row r="6783" spans="2:16" hidden="1" x14ac:dyDescent="0.35"/>
    <row r="6784" spans="2:16" x14ac:dyDescent="0.35">
      <c r="C6784" t="s">
        <v>41</v>
      </c>
      <c r="D6784">
        <v>35.700000000000003</v>
      </c>
      <c r="E6784">
        <v>1</v>
      </c>
      <c r="F6784" t="s">
        <v>46</v>
      </c>
    </row>
    <row r="6785" spans="2:16" hidden="1" x14ac:dyDescent="0.35"/>
    <row r="6786" spans="2:16" hidden="1" x14ac:dyDescent="0.35">
      <c r="C6786" t="s">
        <v>18</v>
      </c>
      <c r="D6786">
        <v>24.3</v>
      </c>
      <c r="E6786">
        <v>1</v>
      </c>
      <c r="F6786" t="s">
        <v>45</v>
      </c>
    </row>
    <row r="6787" spans="2:16" hidden="1" x14ac:dyDescent="0.35"/>
    <row r="6788" spans="2:16" x14ac:dyDescent="0.35">
      <c r="C6788" t="s">
        <v>18</v>
      </c>
      <c r="D6788">
        <v>42.8</v>
      </c>
      <c r="E6788">
        <v>1</v>
      </c>
      <c r="F6788" t="s">
        <v>46</v>
      </c>
    </row>
    <row r="6789" spans="2:16" hidden="1" x14ac:dyDescent="0.35"/>
    <row r="6790" spans="2:16" hidden="1" x14ac:dyDescent="0.35">
      <c r="C6790" t="s">
        <v>3</v>
      </c>
      <c r="D6790">
        <v>26.8</v>
      </c>
      <c r="E6790">
        <v>1</v>
      </c>
      <c r="F6790" t="s">
        <v>45</v>
      </c>
    </row>
    <row r="6791" spans="2:16" hidden="1" x14ac:dyDescent="0.35"/>
    <row r="6792" spans="2:16" x14ac:dyDescent="0.35">
      <c r="C6792" t="s">
        <v>3</v>
      </c>
      <c r="D6792">
        <v>48</v>
      </c>
      <c r="E6792">
        <v>1</v>
      </c>
      <c r="F6792" t="s">
        <v>46</v>
      </c>
    </row>
    <row r="6793" spans="2:16" hidden="1" x14ac:dyDescent="0.35"/>
    <row r="6794" spans="2:16" hidden="1" x14ac:dyDescent="0.35">
      <c r="B6794" t="s">
        <v>44</v>
      </c>
      <c r="C6794">
        <v>2013</v>
      </c>
      <c r="D6794">
        <v>3</v>
      </c>
      <c r="E6794">
        <v>20</v>
      </c>
      <c r="F6794">
        <v>9</v>
      </c>
      <c r="G6794">
        <v>6</v>
      </c>
      <c r="H6794">
        <v>55.5</v>
      </c>
      <c r="I6794">
        <v>-10.8</v>
      </c>
      <c r="J6794">
        <v>113.92</v>
      </c>
      <c r="K6794">
        <v>35</v>
      </c>
      <c r="L6794">
        <v>3.9</v>
      </c>
      <c r="M6794">
        <v>0</v>
      </c>
      <c r="N6794">
        <v>0</v>
      </c>
      <c r="O6794">
        <v>0.23400000000000001</v>
      </c>
      <c r="P6794">
        <v>553</v>
      </c>
    </row>
    <row r="6795" spans="2:16" hidden="1" x14ac:dyDescent="0.35"/>
    <row r="6796" spans="2:16" hidden="1" x14ac:dyDescent="0.35">
      <c r="C6796" t="s">
        <v>47</v>
      </c>
      <c r="D6796">
        <v>35.6</v>
      </c>
      <c r="E6796">
        <v>1</v>
      </c>
      <c r="F6796" t="s">
        <v>45</v>
      </c>
    </row>
    <row r="6797" spans="2:16" hidden="1" x14ac:dyDescent="0.35"/>
    <row r="6798" spans="2:16" x14ac:dyDescent="0.35">
      <c r="C6798" t="s">
        <v>47</v>
      </c>
      <c r="D6798">
        <v>63.7</v>
      </c>
      <c r="E6798">
        <v>1</v>
      </c>
      <c r="F6798" t="s">
        <v>46</v>
      </c>
    </row>
    <row r="6799" spans="2:16" hidden="1" x14ac:dyDescent="0.35"/>
    <row r="6800" spans="2:16" hidden="1" x14ac:dyDescent="0.35">
      <c r="B6800" t="s">
        <v>44</v>
      </c>
      <c r="C6800">
        <v>2013</v>
      </c>
      <c r="D6800">
        <v>3</v>
      </c>
      <c r="E6800">
        <v>25</v>
      </c>
      <c r="F6800">
        <v>7</v>
      </c>
      <c r="G6800">
        <v>40</v>
      </c>
      <c r="H6800">
        <v>39.4</v>
      </c>
      <c r="I6800">
        <v>-10.69</v>
      </c>
      <c r="J6800">
        <v>113.9</v>
      </c>
      <c r="K6800">
        <v>19</v>
      </c>
      <c r="L6800">
        <v>4.7</v>
      </c>
      <c r="M6800">
        <v>0</v>
      </c>
      <c r="N6800">
        <v>0</v>
      </c>
      <c r="O6800">
        <v>0.57599999999999996</v>
      </c>
      <c r="P6800">
        <v>554</v>
      </c>
    </row>
    <row r="6801" spans="3:6" hidden="1" x14ac:dyDescent="0.35"/>
    <row r="6802" spans="3:6" hidden="1" x14ac:dyDescent="0.35">
      <c r="C6802" t="s">
        <v>47</v>
      </c>
      <c r="D6802">
        <v>34.799999999999997</v>
      </c>
      <c r="E6802">
        <v>1</v>
      </c>
      <c r="F6802" t="s">
        <v>45</v>
      </c>
    </row>
    <row r="6803" spans="3:6" hidden="1" x14ac:dyDescent="0.35"/>
    <row r="6804" spans="3:6" x14ac:dyDescent="0.35">
      <c r="C6804" t="s">
        <v>47</v>
      </c>
      <c r="D6804">
        <v>63.6</v>
      </c>
      <c r="E6804">
        <v>1</v>
      </c>
      <c r="F6804" t="s">
        <v>46</v>
      </c>
    </row>
    <row r="6805" spans="3:6" hidden="1" x14ac:dyDescent="0.35"/>
    <row r="6806" spans="3:6" hidden="1" x14ac:dyDescent="0.35">
      <c r="C6806" t="s">
        <v>31</v>
      </c>
      <c r="D6806">
        <v>38.1</v>
      </c>
      <c r="E6806">
        <v>1</v>
      </c>
      <c r="F6806" t="s">
        <v>45</v>
      </c>
    </row>
    <row r="6807" spans="3:6" hidden="1" x14ac:dyDescent="0.35"/>
    <row r="6808" spans="3:6" x14ac:dyDescent="0.35">
      <c r="C6808" t="s">
        <v>31</v>
      </c>
      <c r="D6808">
        <v>69</v>
      </c>
      <c r="E6808">
        <v>1</v>
      </c>
      <c r="F6808" t="s">
        <v>46</v>
      </c>
    </row>
    <row r="6809" spans="3:6" hidden="1" x14ac:dyDescent="0.35"/>
    <row r="6810" spans="3:6" hidden="1" x14ac:dyDescent="0.35">
      <c r="C6810" t="s">
        <v>48</v>
      </c>
      <c r="D6810">
        <v>46.2</v>
      </c>
      <c r="E6810">
        <v>1</v>
      </c>
      <c r="F6810" t="s">
        <v>45</v>
      </c>
    </row>
    <row r="6811" spans="3:6" hidden="1" x14ac:dyDescent="0.35"/>
    <row r="6812" spans="3:6" x14ac:dyDescent="0.35">
      <c r="C6812" t="s">
        <v>48</v>
      </c>
      <c r="D6812">
        <v>81.900000000000006</v>
      </c>
      <c r="E6812">
        <v>1</v>
      </c>
      <c r="F6812" t="s">
        <v>46</v>
      </c>
    </row>
    <row r="6813" spans="3:6" hidden="1" x14ac:dyDescent="0.35"/>
    <row r="6814" spans="3:6" hidden="1" x14ac:dyDescent="0.35">
      <c r="C6814" t="s">
        <v>33</v>
      </c>
      <c r="D6814">
        <v>49.3</v>
      </c>
      <c r="E6814">
        <v>1</v>
      </c>
      <c r="F6814" t="s">
        <v>45</v>
      </c>
    </row>
    <row r="6815" spans="3:6" hidden="1" x14ac:dyDescent="0.35"/>
    <row r="6816" spans="3:6" x14ac:dyDescent="0.35">
      <c r="C6816" t="s">
        <v>33</v>
      </c>
      <c r="D6816">
        <v>88.9</v>
      </c>
      <c r="E6816">
        <v>1</v>
      </c>
      <c r="F6816" t="s">
        <v>46</v>
      </c>
    </row>
    <row r="6817" spans="2:16" hidden="1" x14ac:dyDescent="0.35"/>
    <row r="6818" spans="2:16" hidden="1" x14ac:dyDescent="0.35">
      <c r="C6818" t="s">
        <v>18</v>
      </c>
      <c r="D6818">
        <v>54.3</v>
      </c>
      <c r="E6818">
        <v>1</v>
      </c>
      <c r="F6818" t="s">
        <v>45</v>
      </c>
    </row>
    <row r="6819" spans="2:16" hidden="1" x14ac:dyDescent="0.35"/>
    <row r="6820" spans="2:16" x14ac:dyDescent="0.35">
      <c r="C6820" t="s">
        <v>18</v>
      </c>
      <c r="D6820">
        <v>98.6</v>
      </c>
      <c r="E6820">
        <v>1</v>
      </c>
      <c r="F6820" t="s">
        <v>46</v>
      </c>
    </row>
    <row r="6821" spans="2:16" hidden="1" x14ac:dyDescent="0.35"/>
    <row r="6822" spans="2:16" hidden="1" x14ac:dyDescent="0.35">
      <c r="B6822" t="s">
        <v>44</v>
      </c>
      <c r="C6822">
        <v>2013</v>
      </c>
      <c r="D6822">
        <v>3</v>
      </c>
      <c r="E6822">
        <v>27</v>
      </c>
      <c r="F6822">
        <v>4</v>
      </c>
      <c r="G6822">
        <v>35</v>
      </c>
      <c r="H6822">
        <v>29.8</v>
      </c>
      <c r="I6822">
        <v>-11.37</v>
      </c>
      <c r="J6822">
        <v>112.16</v>
      </c>
      <c r="K6822">
        <v>10</v>
      </c>
      <c r="L6822">
        <v>4.0999999999999996</v>
      </c>
      <c r="M6822">
        <v>0</v>
      </c>
      <c r="N6822">
        <v>0</v>
      </c>
      <c r="O6822">
        <v>0.54</v>
      </c>
      <c r="P6822">
        <v>555</v>
      </c>
    </row>
    <row r="6823" spans="2:16" hidden="1" x14ac:dyDescent="0.35"/>
    <row r="6824" spans="2:16" hidden="1" x14ac:dyDescent="0.35">
      <c r="B6824" t="s">
        <v>44</v>
      </c>
      <c r="C6824">
        <v>2013</v>
      </c>
      <c r="D6824">
        <v>3</v>
      </c>
      <c r="E6824">
        <v>28</v>
      </c>
      <c r="F6824">
        <v>15</v>
      </c>
      <c r="G6824">
        <v>21</v>
      </c>
      <c r="H6824">
        <v>26.9</v>
      </c>
      <c r="I6824">
        <v>-10.35</v>
      </c>
      <c r="J6824">
        <v>111.67</v>
      </c>
      <c r="K6824">
        <v>39</v>
      </c>
      <c r="L6824">
        <v>4.0999999999999996</v>
      </c>
      <c r="M6824">
        <v>0</v>
      </c>
      <c r="N6824">
        <v>0</v>
      </c>
      <c r="O6824">
        <v>0.189</v>
      </c>
      <c r="P6824">
        <v>556</v>
      </c>
    </row>
    <row r="6825" spans="2:16" hidden="1" x14ac:dyDescent="0.35"/>
    <row r="6826" spans="2:16" hidden="1" x14ac:dyDescent="0.35">
      <c r="C6826" t="s">
        <v>41</v>
      </c>
      <c r="D6826">
        <v>33.5</v>
      </c>
      <c r="E6826">
        <v>1</v>
      </c>
      <c r="F6826" t="s">
        <v>45</v>
      </c>
    </row>
    <row r="6827" spans="2:16" hidden="1" x14ac:dyDescent="0.35"/>
    <row r="6828" spans="2:16" x14ac:dyDescent="0.35">
      <c r="C6828" t="s">
        <v>41</v>
      </c>
      <c r="D6828">
        <v>60.8</v>
      </c>
      <c r="E6828">
        <v>1</v>
      </c>
      <c r="F6828" t="s">
        <v>46</v>
      </c>
    </row>
    <row r="6829" spans="2:16" hidden="1" x14ac:dyDescent="0.35"/>
    <row r="6830" spans="2:16" hidden="1" x14ac:dyDescent="0.35">
      <c r="C6830" t="s">
        <v>18</v>
      </c>
      <c r="D6830">
        <v>39.799999999999997</v>
      </c>
      <c r="E6830">
        <v>1</v>
      </c>
      <c r="F6830" t="s">
        <v>45</v>
      </c>
    </row>
    <row r="6831" spans="2:16" hidden="1" x14ac:dyDescent="0.35"/>
    <row r="6832" spans="2:16" x14ac:dyDescent="0.35">
      <c r="C6832" t="s">
        <v>18</v>
      </c>
      <c r="D6832">
        <v>70.3</v>
      </c>
      <c r="E6832">
        <v>1</v>
      </c>
      <c r="F6832" t="s">
        <v>46</v>
      </c>
    </row>
    <row r="6833" spans="2:16" hidden="1" x14ac:dyDescent="0.35"/>
    <row r="6834" spans="2:16" hidden="1" x14ac:dyDescent="0.35">
      <c r="B6834" t="s">
        <v>44</v>
      </c>
      <c r="C6834">
        <v>2013</v>
      </c>
      <c r="D6834">
        <v>3</v>
      </c>
      <c r="E6834">
        <v>29</v>
      </c>
      <c r="F6834">
        <v>2</v>
      </c>
      <c r="G6834">
        <v>30</v>
      </c>
      <c r="H6834">
        <v>47.1</v>
      </c>
      <c r="I6834">
        <v>-9.09</v>
      </c>
      <c r="J6834">
        <v>110.65</v>
      </c>
      <c r="K6834">
        <v>10</v>
      </c>
      <c r="L6834">
        <v>3.5</v>
      </c>
      <c r="M6834">
        <v>0</v>
      </c>
      <c r="N6834">
        <v>0</v>
      </c>
      <c r="O6834">
        <v>0.85299999999999998</v>
      </c>
      <c r="P6834">
        <v>557</v>
      </c>
    </row>
    <row r="6835" spans="2:16" hidden="1" x14ac:dyDescent="0.35"/>
    <row r="6836" spans="2:16" hidden="1" x14ac:dyDescent="0.35">
      <c r="B6836" t="s">
        <v>44</v>
      </c>
      <c r="C6836">
        <v>2013</v>
      </c>
      <c r="D6836">
        <v>3</v>
      </c>
      <c r="E6836">
        <v>30</v>
      </c>
      <c r="F6836">
        <v>11</v>
      </c>
      <c r="G6836">
        <v>38</v>
      </c>
      <c r="H6836">
        <v>50.2</v>
      </c>
      <c r="I6836">
        <v>-6.52</v>
      </c>
      <c r="J6836">
        <v>112.23</v>
      </c>
      <c r="K6836">
        <v>21</v>
      </c>
      <c r="L6836">
        <v>3.3</v>
      </c>
      <c r="M6836">
        <v>0</v>
      </c>
      <c r="N6836">
        <v>0</v>
      </c>
      <c r="O6836">
        <v>0.40600000000000003</v>
      </c>
      <c r="P6836">
        <v>558</v>
      </c>
    </row>
    <row r="6837" spans="2:16" hidden="1" x14ac:dyDescent="0.35"/>
    <row r="6838" spans="2:16" hidden="1" x14ac:dyDescent="0.35">
      <c r="C6838" t="s">
        <v>34</v>
      </c>
      <c r="D6838">
        <v>10.7</v>
      </c>
      <c r="E6838">
        <v>1</v>
      </c>
      <c r="F6838" t="s">
        <v>45</v>
      </c>
    </row>
    <row r="6839" spans="2:16" hidden="1" x14ac:dyDescent="0.35"/>
    <row r="6840" spans="2:16" x14ac:dyDescent="0.35">
      <c r="C6840" t="s">
        <v>34</v>
      </c>
      <c r="D6840">
        <v>17.600000000000001</v>
      </c>
      <c r="E6840">
        <v>1</v>
      </c>
      <c r="F6840" t="s">
        <v>46</v>
      </c>
    </row>
    <row r="6841" spans="2:16" hidden="1" x14ac:dyDescent="0.35"/>
    <row r="6842" spans="2:16" hidden="1" x14ac:dyDescent="0.35">
      <c r="C6842" t="s">
        <v>20</v>
      </c>
      <c r="D6842">
        <v>11.2</v>
      </c>
      <c r="E6842">
        <v>1</v>
      </c>
      <c r="F6842" t="s">
        <v>45</v>
      </c>
    </row>
    <row r="6843" spans="2:16" hidden="1" x14ac:dyDescent="0.35"/>
    <row r="6844" spans="2:16" x14ac:dyDescent="0.35">
      <c r="C6844" t="s">
        <v>20</v>
      </c>
      <c r="D6844">
        <v>18.100000000000001</v>
      </c>
      <c r="E6844">
        <v>1</v>
      </c>
      <c r="F6844" t="s">
        <v>46</v>
      </c>
    </row>
    <row r="6845" spans="2:16" hidden="1" x14ac:dyDescent="0.35"/>
    <row r="6846" spans="2:16" hidden="1" x14ac:dyDescent="0.35">
      <c r="C6846" t="s">
        <v>40</v>
      </c>
      <c r="D6846">
        <v>20.2</v>
      </c>
      <c r="E6846">
        <v>1</v>
      </c>
      <c r="F6846" t="s">
        <v>45</v>
      </c>
    </row>
    <row r="6847" spans="2:16" hidden="1" x14ac:dyDescent="0.35"/>
    <row r="6848" spans="2:16" x14ac:dyDescent="0.35">
      <c r="C6848" t="s">
        <v>40</v>
      </c>
      <c r="D6848">
        <v>35.799999999999997</v>
      </c>
      <c r="E6848">
        <v>1</v>
      </c>
      <c r="F6848" t="s">
        <v>46</v>
      </c>
    </row>
    <row r="6849" spans="2:16" hidden="1" x14ac:dyDescent="0.35"/>
    <row r="6850" spans="2:16" hidden="1" x14ac:dyDescent="0.35">
      <c r="C6850" t="s">
        <v>18</v>
      </c>
      <c r="D6850">
        <v>21.8</v>
      </c>
      <c r="E6850">
        <v>1</v>
      </c>
      <c r="F6850" t="s">
        <v>45</v>
      </c>
    </row>
    <row r="6851" spans="2:16" hidden="1" x14ac:dyDescent="0.35"/>
    <row r="6852" spans="2:16" x14ac:dyDescent="0.35">
      <c r="C6852" t="s">
        <v>18</v>
      </c>
      <c r="D6852">
        <v>39.799999999999997</v>
      </c>
      <c r="E6852">
        <v>1</v>
      </c>
      <c r="F6852" t="s">
        <v>46</v>
      </c>
    </row>
    <row r="6853" spans="2:16" hidden="1" x14ac:dyDescent="0.35"/>
    <row r="6854" spans="2:16" hidden="1" x14ac:dyDescent="0.35">
      <c r="B6854" t="s">
        <v>44</v>
      </c>
      <c r="C6854">
        <v>2013</v>
      </c>
      <c r="D6854">
        <v>3</v>
      </c>
      <c r="E6854">
        <v>31</v>
      </c>
      <c r="F6854">
        <v>11</v>
      </c>
      <c r="G6854">
        <v>4</v>
      </c>
      <c r="H6854">
        <v>46.8</v>
      </c>
      <c r="I6854">
        <v>-9.2100000000000009</v>
      </c>
      <c r="J6854">
        <v>112.85</v>
      </c>
      <c r="K6854">
        <v>21</v>
      </c>
      <c r="L6854">
        <v>4.2</v>
      </c>
      <c r="M6854">
        <v>0</v>
      </c>
      <c r="N6854">
        <v>0</v>
      </c>
      <c r="O6854">
        <v>0.78800000000000003</v>
      </c>
      <c r="P6854">
        <v>559</v>
      </c>
    </row>
    <row r="6855" spans="2:16" hidden="1" x14ac:dyDescent="0.35"/>
    <row r="6856" spans="2:16" hidden="1" x14ac:dyDescent="0.35">
      <c r="C6856" t="s">
        <v>31</v>
      </c>
      <c r="D6856">
        <v>19.3</v>
      </c>
      <c r="E6856">
        <v>1</v>
      </c>
      <c r="F6856" t="s">
        <v>45</v>
      </c>
    </row>
    <row r="6857" spans="2:16" hidden="1" x14ac:dyDescent="0.35"/>
    <row r="6858" spans="2:16" x14ac:dyDescent="0.35">
      <c r="C6858" t="s">
        <v>31</v>
      </c>
      <c r="D6858">
        <v>34.200000000000003</v>
      </c>
      <c r="E6858">
        <v>1</v>
      </c>
      <c r="F6858" t="s">
        <v>46</v>
      </c>
    </row>
    <row r="6859" spans="2:16" hidden="1" x14ac:dyDescent="0.35"/>
    <row r="6860" spans="2:16" hidden="1" x14ac:dyDescent="0.35">
      <c r="C6860" t="s">
        <v>47</v>
      </c>
      <c r="D6860">
        <v>24.6</v>
      </c>
      <c r="E6860">
        <v>1</v>
      </c>
      <c r="F6860" t="s">
        <v>45</v>
      </c>
    </row>
    <row r="6861" spans="2:16" hidden="1" x14ac:dyDescent="0.35"/>
    <row r="6862" spans="2:16" x14ac:dyDescent="0.35">
      <c r="C6862" t="s">
        <v>47</v>
      </c>
      <c r="D6862">
        <v>42.8</v>
      </c>
      <c r="E6862">
        <v>1</v>
      </c>
      <c r="F6862" t="s">
        <v>46</v>
      </c>
    </row>
    <row r="6863" spans="2:16" hidden="1" x14ac:dyDescent="0.35"/>
    <row r="6864" spans="2:16" hidden="1" x14ac:dyDescent="0.35">
      <c r="C6864" t="s">
        <v>33</v>
      </c>
      <c r="D6864">
        <v>25.9</v>
      </c>
      <c r="E6864">
        <v>1</v>
      </c>
      <c r="F6864" t="s">
        <v>45</v>
      </c>
    </row>
    <row r="6865" spans="2:16" hidden="1" x14ac:dyDescent="0.35"/>
    <row r="6866" spans="2:16" x14ac:dyDescent="0.35">
      <c r="C6866" t="s">
        <v>33</v>
      </c>
      <c r="D6866">
        <v>43.7</v>
      </c>
      <c r="E6866">
        <v>1</v>
      </c>
      <c r="F6866" t="s">
        <v>46</v>
      </c>
    </row>
    <row r="6867" spans="2:16" hidden="1" x14ac:dyDescent="0.35"/>
    <row r="6868" spans="2:16" hidden="1" x14ac:dyDescent="0.35">
      <c r="C6868" t="s">
        <v>48</v>
      </c>
      <c r="D6868">
        <v>27.8</v>
      </c>
      <c r="E6868">
        <v>1</v>
      </c>
      <c r="F6868" t="s">
        <v>45</v>
      </c>
    </row>
    <row r="6869" spans="2:16" hidden="1" x14ac:dyDescent="0.35"/>
    <row r="6870" spans="2:16" x14ac:dyDescent="0.35">
      <c r="C6870" t="s">
        <v>48</v>
      </c>
      <c r="D6870">
        <v>49.4</v>
      </c>
      <c r="E6870">
        <v>1</v>
      </c>
      <c r="F6870" t="s">
        <v>46</v>
      </c>
    </row>
    <row r="6871" spans="2:16" hidden="1" x14ac:dyDescent="0.35"/>
    <row r="6872" spans="2:16" hidden="1" x14ac:dyDescent="0.35">
      <c r="C6872" t="s">
        <v>41</v>
      </c>
      <c r="D6872">
        <v>30.7</v>
      </c>
      <c r="E6872">
        <v>1</v>
      </c>
      <c r="F6872" t="s">
        <v>45</v>
      </c>
    </row>
    <row r="6873" spans="2:16" hidden="1" x14ac:dyDescent="0.35"/>
    <row r="6874" spans="2:16" x14ac:dyDescent="0.35">
      <c r="C6874" t="s">
        <v>41</v>
      </c>
      <c r="D6874">
        <v>54.4</v>
      </c>
      <c r="E6874">
        <v>1</v>
      </c>
      <c r="F6874" t="s">
        <v>46</v>
      </c>
    </row>
    <row r="6875" spans="2:16" hidden="1" x14ac:dyDescent="0.35"/>
    <row r="6876" spans="2:16" hidden="1" x14ac:dyDescent="0.35">
      <c r="C6876" t="s">
        <v>3</v>
      </c>
      <c r="D6876">
        <v>36.9</v>
      </c>
      <c r="E6876">
        <v>1</v>
      </c>
      <c r="F6876" t="s">
        <v>45</v>
      </c>
    </row>
    <row r="6877" spans="2:16" hidden="1" x14ac:dyDescent="0.35"/>
    <row r="6878" spans="2:16" x14ac:dyDescent="0.35">
      <c r="C6878" t="s">
        <v>3</v>
      </c>
      <c r="D6878">
        <v>66</v>
      </c>
      <c r="E6878">
        <v>1</v>
      </c>
      <c r="F6878" t="s">
        <v>46</v>
      </c>
    </row>
    <row r="6879" spans="2:16" hidden="1" x14ac:dyDescent="0.35"/>
    <row r="6880" spans="2:16" hidden="1" x14ac:dyDescent="0.35">
      <c r="B6880" t="s">
        <v>44</v>
      </c>
      <c r="C6880">
        <v>2013</v>
      </c>
      <c r="D6880">
        <v>4</v>
      </c>
      <c r="E6880">
        <v>2</v>
      </c>
      <c r="F6880">
        <v>7</v>
      </c>
      <c r="G6880">
        <v>42</v>
      </c>
      <c r="H6880">
        <v>4.5999999999999996</v>
      </c>
      <c r="I6880">
        <v>-10.54</v>
      </c>
      <c r="J6880">
        <v>113.81</v>
      </c>
      <c r="K6880">
        <v>25</v>
      </c>
      <c r="L6880">
        <v>3.5</v>
      </c>
      <c r="M6880">
        <v>0</v>
      </c>
      <c r="N6880">
        <v>0</v>
      </c>
      <c r="O6880">
        <v>3.5999999999999997E-2</v>
      </c>
      <c r="P6880">
        <v>560</v>
      </c>
    </row>
    <row r="6881" spans="2:16" hidden="1" x14ac:dyDescent="0.35"/>
    <row r="6882" spans="2:16" hidden="1" x14ac:dyDescent="0.35">
      <c r="B6882" t="s">
        <v>44</v>
      </c>
      <c r="C6882">
        <v>2013</v>
      </c>
      <c r="D6882">
        <v>4</v>
      </c>
      <c r="E6882">
        <v>2</v>
      </c>
      <c r="F6882">
        <v>22</v>
      </c>
      <c r="G6882">
        <v>17</v>
      </c>
      <c r="H6882">
        <v>57.1</v>
      </c>
      <c r="I6882">
        <v>-7.47</v>
      </c>
      <c r="J6882">
        <v>112.67</v>
      </c>
      <c r="K6882">
        <v>10</v>
      </c>
      <c r="L6882">
        <v>4</v>
      </c>
      <c r="M6882">
        <v>0</v>
      </c>
      <c r="N6882">
        <v>0</v>
      </c>
      <c r="O6882">
        <v>1.9890000000000001</v>
      </c>
      <c r="P6882">
        <v>561</v>
      </c>
    </row>
    <row r="6883" spans="2:16" hidden="1" x14ac:dyDescent="0.35"/>
    <row r="6884" spans="2:16" hidden="1" x14ac:dyDescent="0.35">
      <c r="B6884" t="s">
        <v>44</v>
      </c>
      <c r="C6884">
        <v>2013</v>
      </c>
      <c r="D6884">
        <v>4</v>
      </c>
      <c r="E6884">
        <v>3</v>
      </c>
      <c r="F6884">
        <v>22</v>
      </c>
      <c r="G6884">
        <v>11</v>
      </c>
      <c r="H6884">
        <v>4.5999999999999996</v>
      </c>
      <c r="I6884">
        <v>-10.69</v>
      </c>
      <c r="J6884">
        <v>113.82</v>
      </c>
      <c r="K6884">
        <v>10</v>
      </c>
      <c r="L6884">
        <v>4.4000000000000004</v>
      </c>
      <c r="M6884">
        <v>0</v>
      </c>
      <c r="N6884">
        <v>0</v>
      </c>
      <c r="O6884">
        <v>0.439</v>
      </c>
      <c r="P6884">
        <v>562</v>
      </c>
    </row>
    <row r="6885" spans="2:16" hidden="1" x14ac:dyDescent="0.35"/>
    <row r="6886" spans="2:16" hidden="1" x14ac:dyDescent="0.35">
      <c r="C6886" t="s">
        <v>31</v>
      </c>
      <c r="D6886">
        <v>39.299999999999997</v>
      </c>
      <c r="E6886">
        <v>1</v>
      </c>
      <c r="F6886" t="s">
        <v>45</v>
      </c>
    </row>
    <row r="6887" spans="2:16" hidden="1" x14ac:dyDescent="0.35"/>
    <row r="6888" spans="2:16" x14ac:dyDescent="0.35">
      <c r="C6888" t="s">
        <v>31</v>
      </c>
      <c r="D6888">
        <v>69.8</v>
      </c>
      <c r="E6888">
        <v>1</v>
      </c>
      <c r="F6888" t="s">
        <v>46</v>
      </c>
    </row>
    <row r="6889" spans="2:16" hidden="1" x14ac:dyDescent="0.35"/>
    <row r="6890" spans="2:16" hidden="1" x14ac:dyDescent="0.35">
      <c r="C6890" t="s">
        <v>33</v>
      </c>
      <c r="D6890">
        <v>50.6</v>
      </c>
      <c r="E6890">
        <v>1</v>
      </c>
      <c r="F6890" t="s">
        <v>45</v>
      </c>
    </row>
    <row r="6891" spans="2:16" hidden="1" x14ac:dyDescent="0.35"/>
    <row r="6892" spans="2:16" x14ac:dyDescent="0.35">
      <c r="C6892" t="s">
        <v>33</v>
      </c>
      <c r="D6892">
        <v>88.8</v>
      </c>
      <c r="E6892">
        <v>1</v>
      </c>
      <c r="F6892" t="s">
        <v>46</v>
      </c>
    </row>
    <row r="6893" spans="2:16" hidden="1" x14ac:dyDescent="0.35"/>
    <row r="6894" spans="2:16" hidden="1" x14ac:dyDescent="0.35">
      <c r="B6894" t="s">
        <v>44</v>
      </c>
      <c r="C6894">
        <v>2013</v>
      </c>
      <c r="D6894">
        <v>4</v>
      </c>
      <c r="E6894">
        <v>5</v>
      </c>
      <c r="F6894">
        <v>17</v>
      </c>
      <c r="G6894">
        <v>30</v>
      </c>
      <c r="H6894">
        <v>46.8</v>
      </c>
      <c r="I6894">
        <v>-8.01</v>
      </c>
      <c r="J6894">
        <v>113.42</v>
      </c>
      <c r="K6894">
        <v>11</v>
      </c>
      <c r="L6894">
        <v>2.2999999999999998</v>
      </c>
      <c r="M6894">
        <v>0</v>
      </c>
      <c r="N6894">
        <v>0</v>
      </c>
      <c r="O6894">
        <v>0.55800000000000005</v>
      </c>
      <c r="P6894">
        <v>563</v>
      </c>
    </row>
    <row r="6895" spans="2:16" hidden="1" x14ac:dyDescent="0.35"/>
    <row r="6896" spans="2:16" hidden="1" x14ac:dyDescent="0.35">
      <c r="C6896" t="s">
        <v>31</v>
      </c>
      <c r="D6896">
        <v>5</v>
      </c>
      <c r="E6896">
        <v>1</v>
      </c>
      <c r="F6896" t="s">
        <v>45</v>
      </c>
    </row>
    <row r="6897" spans="2:16" hidden="1" x14ac:dyDescent="0.35"/>
    <row r="6898" spans="2:16" x14ac:dyDescent="0.35">
      <c r="C6898" t="s">
        <v>31</v>
      </c>
      <c r="D6898">
        <v>10.8</v>
      </c>
      <c r="E6898">
        <v>1</v>
      </c>
      <c r="F6898" t="s">
        <v>46</v>
      </c>
    </row>
    <row r="6899" spans="2:16" hidden="1" x14ac:dyDescent="0.35"/>
    <row r="6900" spans="2:16" hidden="1" x14ac:dyDescent="0.35">
      <c r="B6900" t="s">
        <v>44</v>
      </c>
      <c r="C6900">
        <v>2013</v>
      </c>
      <c r="D6900">
        <v>4</v>
      </c>
      <c r="E6900">
        <v>6</v>
      </c>
      <c r="F6900">
        <v>8</v>
      </c>
      <c r="G6900">
        <v>43</v>
      </c>
      <c r="H6900">
        <v>14.7</v>
      </c>
      <c r="I6900">
        <v>-9.0299999999999994</v>
      </c>
      <c r="J6900">
        <v>110.06</v>
      </c>
      <c r="K6900">
        <v>14</v>
      </c>
      <c r="L6900">
        <v>3.6</v>
      </c>
      <c r="M6900">
        <v>0</v>
      </c>
      <c r="N6900">
        <v>0</v>
      </c>
      <c r="O6900">
        <v>0.86199999999999999</v>
      </c>
      <c r="P6900">
        <v>564</v>
      </c>
    </row>
    <row r="6901" spans="2:16" hidden="1" x14ac:dyDescent="0.35"/>
    <row r="6902" spans="2:16" hidden="1" x14ac:dyDescent="0.35">
      <c r="C6902" t="s">
        <v>41</v>
      </c>
      <c r="D6902">
        <v>23.7</v>
      </c>
      <c r="E6902">
        <v>1</v>
      </c>
      <c r="F6902" t="s">
        <v>45</v>
      </c>
    </row>
    <row r="6903" spans="2:16" hidden="1" x14ac:dyDescent="0.35"/>
    <row r="6904" spans="2:16" x14ac:dyDescent="0.35">
      <c r="C6904" t="s">
        <v>41</v>
      </c>
      <c r="D6904">
        <v>41.8</v>
      </c>
      <c r="E6904">
        <v>1</v>
      </c>
      <c r="F6904" t="s">
        <v>46</v>
      </c>
    </row>
    <row r="6905" spans="2:16" hidden="1" x14ac:dyDescent="0.35"/>
    <row r="6906" spans="2:16" hidden="1" x14ac:dyDescent="0.35">
      <c r="C6906" t="s">
        <v>3</v>
      </c>
      <c r="D6906">
        <v>25.4</v>
      </c>
      <c r="E6906">
        <v>1</v>
      </c>
      <c r="F6906" t="s">
        <v>45</v>
      </c>
    </row>
    <row r="6907" spans="2:16" hidden="1" x14ac:dyDescent="0.35"/>
    <row r="6908" spans="2:16" x14ac:dyDescent="0.35">
      <c r="C6908" t="s">
        <v>3</v>
      </c>
      <c r="D6908">
        <v>45.3</v>
      </c>
      <c r="E6908">
        <v>1</v>
      </c>
      <c r="F6908" t="s">
        <v>46</v>
      </c>
    </row>
    <row r="6909" spans="2:16" hidden="1" x14ac:dyDescent="0.35"/>
    <row r="6910" spans="2:16" hidden="1" x14ac:dyDescent="0.35">
      <c r="C6910" t="s">
        <v>33</v>
      </c>
      <c r="D6910">
        <v>32.6</v>
      </c>
      <c r="E6910">
        <v>1</v>
      </c>
      <c r="F6910" t="s">
        <v>45</v>
      </c>
    </row>
    <row r="6911" spans="2:16" hidden="1" x14ac:dyDescent="0.35"/>
    <row r="6912" spans="2:16" x14ac:dyDescent="0.35">
      <c r="C6912" t="s">
        <v>33</v>
      </c>
      <c r="D6912">
        <v>57.5</v>
      </c>
      <c r="E6912">
        <v>1</v>
      </c>
      <c r="F6912" t="s">
        <v>46</v>
      </c>
    </row>
    <row r="6913" spans="2:16" hidden="1" x14ac:dyDescent="0.35"/>
    <row r="6914" spans="2:16" hidden="1" x14ac:dyDescent="0.35">
      <c r="B6914" t="s">
        <v>44</v>
      </c>
      <c r="C6914">
        <v>2013</v>
      </c>
      <c r="D6914">
        <v>4</v>
      </c>
      <c r="E6914">
        <v>8</v>
      </c>
      <c r="F6914">
        <v>21</v>
      </c>
      <c r="G6914">
        <v>14</v>
      </c>
      <c r="H6914">
        <v>57.4</v>
      </c>
      <c r="I6914">
        <v>-9.32</v>
      </c>
      <c r="J6914">
        <v>113.48</v>
      </c>
      <c r="K6914">
        <v>13</v>
      </c>
      <c r="L6914">
        <v>3.2</v>
      </c>
      <c r="M6914">
        <v>0</v>
      </c>
      <c r="N6914">
        <v>0</v>
      </c>
      <c r="O6914">
        <v>0.70599999999999996</v>
      </c>
      <c r="P6914">
        <v>565</v>
      </c>
    </row>
    <row r="6915" spans="2:16" hidden="1" x14ac:dyDescent="0.35"/>
    <row r="6916" spans="2:16" hidden="1" x14ac:dyDescent="0.35">
      <c r="C6916" t="s">
        <v>31</v>
      </c>
      <c r="D6916">
        <v>19.7</v>
      </c>
      <c r="E6916">
        <v>1</v>
      </c>
      <c r="F6916" t="s">
        <v>45</v>
      </c>
    </row>
    <row r="6917" spans="2:16" hidden="1" x14ac:dyDescent="0.35"/>
    <row r="6918" spans="2:16" x14ac:dyDescent="0.35">
      <c r="C6918" t="s">
        <v>31</v>
      </c>
      <c r="D6918">
        <v>34.200000000000003</v>
      </c>
      <c r="E6918">
        <v>1</v>
      </c>
      <c r="F6918" t="s">
        <v>46</v>
      </c>
    </row>
    <row r="6919" spans="2:16" hidden="1" x14ac:dyDescent="0.35"/>
    <row r="6920" spans="2:16" hidden="1" x14ac:dyDescent="0.35">
      <c r="C6920" t="s">
        <v>47</v>
      </c>
      <c r="D6920">
        <v>20.6</v>
      </c>
      <c r="E6920">
        <v>1</v>
      </c>
      <c r="F6920" t="s">
        <v>45</v>
      </c>
    </row>
    <row r="6921" spans="2:16" hidden="1" x14ac:dyDescent="0.35"/>
    <row r="6922" spans="2:16" x14ac:dyDescent="0.35">
      <c r="C6922" t="s">
        <v>47</v>
      </c>
      <c r="D6922">
        <v>34.4</v>
      </c>
      <c r="E6922">
        <v>1</v>
      </c>
      <c r="F6922" t="s">
        <v>46</v>
      </c>
    </row>
    <row r="6923" spans="2:16" hidden="1" x14ac:dyDescent="0.35"/>
    <row r="6924" spans="2:16" hidden="1" x14ac:dyDescent="0.35">
      <c r="C6924" t="s">
        <v>33</v>
      </c>
      <c r="D6924">
        <v>34.9</v>
      </c>
      <c r="E6924">
        <v>1</v>
      </c>
      <c r="F6924" t="s">
        <v>45</v>
      </c>
    </row>
    <row r="6925" spans="2:16" hidden="1" x14ac:dyDescent="0.35"/>
    <row r="6926" spans="2:16" x14ac:dyDescent="0.35">
      <c r="C6926" t="s">
        <v>33</v>
      </c>
      <c r="D6926">
        <v>59</v>
      </c>
      <c r="E6926">
        <v>1</v>
      </c>
      <c r="F6926" t="s">
        <v>46</v>
      </c>
    </row>
    <row r="6927" spans="2:16" hidden="1" x14ac:dyDescent="0.35"/>
    <row r="6928" spans="2:16" hidden="1" x14ac:dyDescent="0.35">
      <c r="B6928" t="s">
        <v>44</v>
      </c>
      <c r="C6928">
        <v>2013</v>
      </c>
      <c r="D6928">
        <v>4</v>
      </c>
      <c r="E6928">
        <v>10</v>
      </c>
      <c r="F6928">
        <v>5</v>
      </c>
      <c r="G6928">
        <v>12</v>
      </c>
      <c r="H6928">
        <v>6.1</v>
      </c>
      <c r="I6928">
        <v>-9.18</v>
      </c>
      <c r="J6928">
        <v>112.57</v>
      </c>
      <c r="K6928">
        <v>76</v>
      </c>
      <c r="L6928">
        <v>4</v>
      </c>
      <c r="M6928">
        <v>0</v>
      </c>
      <c r="N6928">
        <v>0</v>
      </c>
      <c r="O6928">
        <v>0.745</v>
      </c>
      <c r="P6928">
        <v>566</v>
      </c>
    </row>
    <row r="6929" spans="3:6" hidden="1" x14ac:dyDescent="0.35"/>
    <row r="6930" spans="3:6" hidden="1" x14ac:dyDescent="0.35">
      <c r="C6930" t="s">
        <v>31</v>
      </c>
      <c r="D6930">
        <v>21.7</v>
      </c>
      <c r="E6930">
        <v>1</v>
      </c>
      <c r="F6930" t="s">
        <v>45</v>
      </c>
    </row>
    <row r="6931" spans="3:6" hidden="1" x14ac:dyDescent="0.35"/>
    <row r="6932" spans="3:6" x14ac:dyDescent="0.35">
      <c r="C6932" t="s">
        <v>31</v>
      </c>
      <c r="D6932">
        <v>38.299999999999997</v>
      </c>
      <c r="E6932">
        <v>1</v>
      </c>
      <c r="F6932" t="s">
        <v>46</v>
      </c>
    </row>
    <row r="6933" spans="3:6" hidden="1" x14ac:dyDescent="0.35"/>
    <row r="6934" spans="3:6" hidden="1" x14ac:dyDescent="0.35">
      <c r="C6934" t="s">
        <v>33</v>
      </c>
      <c r="D6934">
        <v>22.9</v>
      </c>
      <c r="E6934">
        <v>1</v>
      </c>
      <c r="F6934" t="s">
        <v>45</v>
      </c>
    </row>
    <row r="6935" spans="3:6" hidden="1" x14ac:dyDescent="0.35"/>
    <row r="6936" spans="3:6" x14ac:dyDescent="0.35">
      <c r="C6936" t="s">
        <v>33</v>
      </c>
      <c r="D6936">
        <v>39.5</v>
      </c>
      <c r="E6936">
        <v>1</v>
      </c>
      <c r="F6936" t="s">
        <v>46</v>
      </c>
    </row>
    <row r="6937" spans="3:6" hidden="1" x14ac:dyDescent="0.35"/>
    <row r="6938" spans="3:6" hidden="1" x14ac:dyDescent="0.35">
      <c r="C6938" t="s">
        <v>18</v>
      </c>
      <c r="D6938">
        <v>26.6</v>
      </c>
      <c r="E6938">
        <v>1</v>
      </c>
      <c r="F6938" t="s">
        <v>45</v>
      </c>
    </row>
    <row r="6939" spans="3:6" hidden="1" x14ac:dyDescent="0.35"/>
    <row r="6940" spans="3:6" x14ac:dyDescent="0.35">
      <c r="C6940" t="s">
        <v>18</v>
      </c>
      <c r="D6940">
        <v>47.3</v>
      </c>
      <c r="E6940">
        <v>1</v>
      </c>
      <c r="F6940" t="s">
        <v>46</v>
      </c>
    </row>
    <row r="6941" spans="3:6" hidden="1" x14ac:dyDescent="0.35"/>
    <row r="6942" spans="3:6" hidden="1" x14ac:dyDescent="0.35">
      <c r="C6942" t="s">
        <v>47</v>
      </c>
      <c r="D6942">
        <v>28</v>
      </c>
      <c r="E6942">
        <v>1</v>
      </c>
      <c r="F6942" t="s">
        <v>45</v>
      </c>
    </row>
    <row r="6943" spans="3:6" hidden="1" x14ac:dyDescent="0.35"/>
    <row r="6944" spans="3:6" x14ac:dyDescent="0.35">
      <c r="C6944" t="s">
        <v>47</v>
      </c>
      <c r="D6944">
        <v>48.8</v>
      </c>
      <c r="E6944">
        <v>1</v>
      </c>
      <c r="F6944" t="s">
        <v>46</v>
      </c>
    </row>
    <row r="6945" spans="2:16" hidden="1" x14ac:dyDescent="0.35"/>
    <row r="6946" spans="2:16" hidden="1" x14ac:dyDescent="0.35">
      <c r="C6946" t="s">
        <v>54</v>
      </c>
      <c r="D6946">
        <v>32.6</v>
      </c>
      <c r="E6946">
        <v>1</v>
      </c>
      <c r="F6946" t="s">
        <v>45</v>
      </c>
    </row>
    <row r="6947" spans="2:16" hidden="1" x14ac:dyDescent="0.35"/>
    <row r="6948" spans="2:16" x14ac:dyDescent="0.35">
      <c r="C6948" t="s">
        <v>54</v>
      </c>
      <c r="D6948">
        <v>58.1</v>
      </c>
      <c r="E6948">
        <v>1</v>
      </c>
      <c r="F6948" t="s">
        <v>46</v>
      </c>
    </row>
    <row r="6949" spans="2:16" hidden="1" x14ac:dyDescent="0.35"/>
    <row r="6950" spans="2:16" hidden="1" x14ac:dyDescent="0.35">
      <c r="C6950" t="s">
        <v>3</v>
      </c>
      <c r="D6950">
        <v>32.6</v>
      </c>
      <c r="E6950">
        <v>1</v>
      </c>
      <c r="F6950" t="s">
        <v>45</v>
      </c>
    </row>
    <row r="6951" spans="2:16" hidden="1" x14ac:dyDescent="0.35"/>
    <row r="6952" spans="2:16" x14ac:dyDescent="0.35">
      <c r="C6952" t="s">
        <v>3</v>
      </c>
      <c r="D6952">
        <v>57.7</v>
      </c>
      <c r="E6952">
        <v>1</v>
      </c>
      <c r="F6952" t="s">
        <v>46</v>
      </c>
    </row>
    <row r="6953" spans="2:16" hidden="1" x14ac:dyDescent="0.35"/>
    <row r="6954" spans="2:16" hidden="1" x14ac:dyDescent="0.35">
      <c r="B6954" t="s">
        <v>44</v>
      </c>
      <c r="C6954">
        <v>2013</v>
      </c>
      <c r="D6954">
        <v>4</v>
      </c>
      <c r="E6954">
        <v>15</v>
      </c>
      <c r="F6954">
        <v>8</v>
      </c>
      <c r="G6954">
        <v>49</v>
      </c>
      <c r="H6954">
        <v>16.7</v>
      </c>
      <c r="I6954">
        <v>-9.64</v>
      </c>
      <c r="J6954">
        <v>110.53</v>
      </c>
      <c r="K6954">
        <v>25</v>
      </c>
      <c r="L6954">
        <v>3.6</v>
      </c>
      <c r="M6954">
        <v>0</v>
      </c>
      <c r="N6954">
        <v>0</v>
      </c>
      <c r="O6954">
        <v>0.23499999999999999</v>
      </c>
      <c r="P6954">
        <v>567</v>
      </c>
    </row>
    <row r="6955" spans="2:16" hidden="1" x14ac:dyDescent="0.35"/>
    <row r="6956" spans="2:16" hidden="1" x14ac:dyDescent="0.35">
      <c r="B6956" t="s">
        <v>44</v>
      </c>
      <c r="C6956">
        <v>2013</v>
      </c>
      <c r="D6956">
        <v>4</v>
      </c>
      <c r="E6956">
        <v>15</v>
      </c>
      <c r="F6956">
        <v>15</v>
      </c>
      <c r="G6956">
        <v>31</v>
      </c>
      <c r="H6956">
        <v>52.3</v>
      </c>
      <c r="I6956">
        <v>-9.36</v>
      </c>
      <c r="J6956">
        <v>113.87</v>
      </c>
      <c r="K6956">
        <v>14</v>
      </c>
      <c r="L6956">
        <v>2.9</v>
      </c>
      <c r="M6956">
        <v>0</v>
      </c>
      <c r="N6956">
        <v>0</v>
      </c>
      <c r="O6956">
        <v>0.192</v>
      </c>
      <c r="P6956">
        <v>568</v>
      </c>
    </row>
    <row r="6957" spans="2:16" hidden="1" x14ac:dyDescent="0.35"/>
    <row r="6958" spans="2:16" hidden="1" x14ac:dyDescent="0.35">
      <c r="C6958" t="s">
        <v>47</v>
      </c>
      <c r="D6958">
        <v>17.8</v>
      </c>
      <c r="E6958">
        <v>1</v>
      </c>
      <c r="F6958" t="s">
        <v>45</v>
      </c>
    </row>
    <row r="6959" spans="2:16" hidden="1" x14ac:dyDescent="0.35"/>
    <row r="6960" spans="2:16" x14ac:dyDescent="0.35">
      <c r="C6960" t="s">
        <v>47</v>
      </c>
      <c r="D6960">
        <v>30.8</v>
      </c>
      <c r="E6960">
        <v>1</v>
      </c>
      <c r="F6960" t="s">
        <v>46</v>
      </c>
    </row>
    <row r="6961" spans="2:16" hidden="1" x14ac:dyDescent="0.35"/>
    <row r="6962" spans="2:16" hidden="1" x14ac:dyDescent="0.35">
      <c r="C6962" t="s">
        <v>31</v>
      </c>
      <c r="D6962">
        <v>21.4</v>
      </c>
      <c r="E6962">
        <v>1</v>
      </c>
      <c r="F6962" t="s">
        <v>45</v>
      </c>
    </row>
    <row r="6963" spans="2:16" hidden="1" x14ac:dyDescent="0.35"/>
    <row r="6964" spans="2:16" x14ac:dyDescent="0.35">
      <c r="C6964" t="s">
        <v>31</v>
      </c>
      <c r="D6964">
        <v>37.1</v>
      </c>
      <c r="E6964">
        <v>1</v>
      </c>
      <c r="F6964" t="s">
        <v>46</v>
      </c>
    </row>
    <row r="6965" spans="2:16" hidden="1" x14ac:dyDescent="0.35"/>
    <row r="6966" spans="2:16" hidden="1" x14ac:dyDescent="0.35">
      <c r="B6966" t="s">
        <v>44</v>
      </c>
      <c r="C6966">
        <v>2013</v>
      </c>
      <c r="D6966">
        <v>4</v>
      </c>
      <c r="E6966">
        <v>16</v>
      </c>
      <c r="F6966">
        <v>3</v>
      </c>
      <c r="G6966">
        <v>48</v>
      </c>
      <c r="H6966">
        <v>21.6</v>
      </c>
      <c r="I6966">
        <v>-8.99</v>
      </c>
      <c r="J6966">
        <v>111.17</v>
      </c>
      <c r="K6966">
        <v>10</v>
      </c>
      <c r="L6966">
        <v>2.9</v>
      </c>
      <c r="M6966">
        <v>0</v>
      </c>
      <c r="N6966">
        <v>0</v>
      </c>
      <c r="O6966">
        <v>0.67800000000000005</v>
      </c>
      <c r="P6966">
        <v>569</v>
      </c>
    </row>
    <row r="6967" spans="2:16" hidden="1" x14ac:dyDescent="0.35"/>
    <row r="6968" spans="2:16" hidden="1" x14ac:dyDescent="0.35">
      <c r="C6968" t="s">
        <v>41</v>
      </c>
      <c r="D6968">
        <v>15</v>
      </c>
      <c r="E6968">
        <v>1</v>
      </c>
      <c r="F6968" t="s">
        <v>45</v>
      </c>
    </row>
    <row r="6969" spans="2:16" hidden="1" x14ac:dyDescent="0.35"/>
    <row r="6970" spans="2:16" x14ac:dyDescent="0.35">
      <c r="C6970" t="s">
        <v>41</v>
      </c>
      <c r="D6970">
        <v>26.4</v>
      </c>
      <c r="E6970">
        <v>1</v>
      </c>
      <c r="F6970" t="s">
        <v>46</v>
      </c>
    </row>
    <row r="6971" spans="2:16" hidden="1" x14ac:dyDescent="0.35"/>
    <row r="6972" spans="2:16" hidden="1" x14ac:dyDescent="0.35">
      <c r="C6972" t="s">
        <v>33</v>
      </c>
      <c r="D6972">
        <v>19.8</v>
      </c>
      <c r="E6972">
        <v>1</v>
      </c>
      <c r="F6972" t="s">
        <v>45</v>
      </c>
    </row>
    <row r="6973" spans="2:16" hidden="1" x14ac:dyDescent="0.35"/>
    <row r="6974" spans="2:16" x14ac:dyDescent="0.35">
      <c r="C6974" t="s">
        <v>33</v>
      </c>
      <c r="D6974">
        <v>33.4</v>
      </c>
      <c r="E6974">
        <v>1</v>
      </c>
      <c r="F6974" t="s">
        <v>46</v>
      </c>
    </row>
    <row r="6975" spans="2:16" hidden="1" x14ac:dyDescent="0.35"/>
    <row r="6976" spans="2:16" hidden="1" x14ac:dyDescent="0.35">
      <c r="C6976" t="s">
        <v>3</v>
      </c>
      <c r="D6976">
        <v>20.9</v>
      </c>
      <c r="E6976">
        <v>1</v>
      </c>
      <c r="F6976" t="s">
        <v>45</v>
      </c>
    </row>
    <row r="6977" spans="2:16" hidden="1" x14ac:dyDescent="0.35"/>
    <row r="6978" spans="2:16" x14ac:dyDescent="0.35">
      <c r="C6978" t="s">
        <v>3</v>
      </c>
      <c r="D6978">
        <v>37.5</v>
      </c>
      <c r="E6978">
        <v>1</v>
      </c>
      <c r="F6978" t="s">
        <v>46</v>
      </c>
    </row>
    <row r="6979" spans="2:16" hidden="1" x14ac:dyDescent="0.35"/>
    <row r="6980" spans="2:16" hidden="1" x14ac:dyDescent="0.35">
      <c r="C6980" t="s">
        <v>18</v>
      </c>
      <c r="D6980">
        <v>23.8</v>
      </c>
      <c r="E6980">
        <v>1</v>
      </c>
      <c r="F6980" t="s">
        <v>45</v>
      </c>
    </row>
    <row r="6981" spans="2:16" hidden="1" x14ac:dyDescent="0.35"/>
    <row r="6982" spans="2:16" x14ac:dyDescent="0.35">
      <c r="C6982" t="s">
        <v>18</v>
      </c>
      <c r="D6982">
        <v>42.9</v>
      </c>
      <c r="E6982">
        <v>1</v>
      </c>
      <c r="F6982" t="s">
        <v>46</v>
      </c>
    </row>
    <row r="6983" spans="2:16" hidden="1" x14ac:dyDescent="0.35"/>
    <row r="6984" spans="2:16" hidden="1" x14ac:dyDescent="0.35">
      <c r="B6984" t="s">
        <v>44</v>
      </c>
      <c r="C6984">
        <v>2013</v>
      </c>
      <c r="D6984">
        <v>4</v>
      </c>
      <c r="E6984">
        <v>22</v>
      </c>
      <c r="F6984">
        <v>10</v>
      </c>
      <c r="G6984">
        <v>48</v>
      </c>
      <c r="H6984">
        <v>45.5</v>
      </c>
      <c r="I6984">
        <v>-8.41</v>
      </c>
      <c r="J6984">
        <v>112.42</v>
      </c>
      <c r="K6984">
        <v>96</v>
      </c>
      <c r="L6984">
        <v>4.0999999999999996</v>
      </c>
      <c r="M6984">
        <v>0</v>
      </c>
      <c r="N6984">
        <v>0</v>
      </c>
      <c r="O6984">
        <v>0.26200000000000001</v>
      </c>
      <c r="P6984">
        <v>570</v>
      </c>
    </row>
    <row r="6985" spans="2:16" hidden="1" x14ac:dyDescent="0.35"/>
    <row r="6986" spans="2:16" hidden="1" x14ac:dyDescent="0.35">
      <c r="C6986" t="s">
        <v>18</v>
      </c>
      <c r="D6986">
        <v>19.399999999999999</v>
      </c>
      <c r="E6986">
        <v>1</v>
      </c>
      <c r="F6986" t="s">
        <v>45</v>
      </c>
    </row>
    <row r="6987" spans="2:16" hidden="1" x14ac:dyDescent="0.35"/>
    <row r="6988" spans="2:16" x14ac:dyDescent="0.35">
      <c r="C6988" t="s">
        <v>18</v>
      </c>
      <c r="D6988">
        <v>34.4</v>
      </c>
      <c r="E6988">
        <v>1</v>
      </c>
      <c r="F6988" t="s">
        <v>46</v>
      </c>
    </row>
    <row r="6989" spans="2:16" hidden="1" x14ac:dyDescent="0.35"/>
    <row r="6990" spans="2:16" hidden="1" x14ac:dyDescent="0.35">
      <c r="C6990" t="s">
        <v>3</v>
      </c>
      <c r="D6990">
        <v>27.2</v>
      </c>
      <c r="E6990">
        <v>1</v>
      </c>
      <c r="F6990" t="s">
        <v>45</v>
      </c>
    </row>
    <row r="6991" spans="2:16" hidden="1" x14ac:dyDescent="0.35"/>
    <row r="6992" spans="2:16" x14ac:dyDescent="0.35">
      <c r="C6992" t="s">
        <v>3</v>
      </c>
      <c r="D6992">
        <v>47.9</v>
      </c>
      <c r="E6992">
        <v>1</v>
      </c>
      <c r="F6992" t="s">
        <v>46</v>
      </c>
    </row>
    <row r="6993" spans="2:16" hidden="1" x14ac:dyDescent="0.35"/>
    <row r="6994" spans="2:16" hidden="1" x14ac:dyDescent="0.35">
      <c r="C6994" t="s">
        <v>47</v>
      </c>
      <c r="D6994">
        <v>28.5</v>
      </c>
      <c r="E6994">
        <v>1</v>
      </c>
      <c r="F6994" t="s">
        <v>45</v>
      </c>
    </row>
    <row r="6995" spans="2:16" hidden="1" x14ac:dyDescent="0.35"/>
    <row r="6996" spans="2:16" x14ac:dyDescent="0.35">
      <c r="C6996" t="s">
        <v>47</v>
      </c>
      <c r="D6996">
        <v>50.7</v>
      </c>
      <c r="E6996">
        <v>1</v>
      </c>
      <c r="F6996" t="s">
        <v>46</v>
      </c>
    </row>
    <row r="6997" spans="2:16" hidden="1" x14ac:dyDescent="0.35"/>
    <row r="6998" spans="2:16" hidden="1" x14ac:dyDescent="0.35">
      <c r="B6998" t="s">
        <v>44</v>
      </c>
      <c r="C6998">
        <v>2013</v>
      </c>
      <c r="D6998">
        <v>4</v>
      </c>
      <c r="E6998">
        <v>22</v>
      </c>
      <c r="F6998">
        <v>16</v>
      </c>
      <c r="G6998">
        <v>23</v>
      </c>
      <c r="H6998">
        <v>53.7</v>
      </c>
      <c r="I6998">
        <v>-8.98</v>
      </c>
      <c r="J6998">
        <v>111.35</v>
      </c>
      <c r="K6998">
        <v>67</v>
      </c>
      <c r="L6998">
        <v>4</v>
      </c>
      <c r="M6998">
        <v>0</v>
      </c>
      <c r="N6998">
        <v>0</v>
      </c>
      <c r="O6998">
        <v>0.93700000000000006</v>
      </c>
      <c r="P6998">
        <v>571</v>
      </c>
    </row>
    <row r="6999" spans="2:16" hidden="1" x14ac:dyDescent="0.35"/>
    <row r="7000" spans="2:16" hidden="1" x14ac:dyDescent="0.35">
      <c r="C7000" t="s">
        <v>33</v>
      </c>
      <c r="D7000">
        <v>18.3</v>
      </c>
      <c r="E7000">
        <v>1</v>
      </c>
      <c r="F7000" t="s">
        <v>45</v>
      </c>
    </row>
    <row r="7001" spans="2:16" hidden="1" x14ac:dyDescent="0.35"/>
    <row r="7002" spans="2:16" x14ac:dyDescent="0.35">
      <c r="C7002" t="s">
        <v>33</v>
      </c>
      <c r="D7002">
        <v>31.9</v>
      </c>
      <c r="E7002">
        <v>1</v>
      </c>
      <c r="F7002" t="s">
        <v>46</v>
      </c>
    </row>
    <row r="7003" spans="2:16" hidden="1" x14ac:dyDescent="0.35"/>
    <row r="7004" spans="2:16" hidden="1" x14ac:dyDescent="0.35">
      <c r="C7004" t="s">
        <v>3</v>
      </c>
      <c r="D7004">
        <v>20.6</v>
      </c>
      <c r="E7004">
        <v>1</v>
      </c>
      <c r="F7004" t="s">
        <v>45</v>
      </c>
    </row>
    <row r="7005" spans="2:16" hidden="1" x14ac:dyDescent="0.35"/>
    <row r="7006" spans="2:16" x14ac:dyDescent="0.35">
      <c r="C7006" t="s">
        <v>3</v>
      </c>
      <c r="D7006">
        <v>36.4</v>
      </c>
      <c r="E7006">
        <v>1</v>
      </c>
      <c r="F7006" t="s">
        <v>46</v>
      </c>
    </row>
    <row r="7007" spans="2:16" hidden="1" x14ac:dyDescent="0.35"/>
    <row r="7008" spans="2:16" hidden="1" x14ac:dyDescent="0.35">
      <c r="C7008" t="s">
        <v>18</v>
      </c>
      <c r="D7008">
        <v>22</v>
      </c>
      <c r="E7008">
        <v>1</v>
      </c>
      <c r="F7008" t="s">
        <v>45</v>
      </c>
    </row>
    <row r="7009" spans="2:16" hidden="1" x14ac:dyDescent="0.35"/>
    <row r="7010" spans="2:16" x14ac:dyDescent="0.35">
      <c r="C7010" t="s">
        <v>18</v>
      </c>
      <c r="D7010">
        <v>38.799999999999997</v>
      </c>
      <c r="E7010">
        <v>1</v>
      </c>
      <c r="F7010" t="s">
        <v>46</v>
      </c>
    </row>
    <row r="7011" spans="2:16" hidden="1" x14ac:dyDescent="0.35"/>
    <row r="7012" spans="2:16" hidden="1" x14ac:dyDescent="0.35">
      <c r="C7012" t="s">
        <v>34</v>
      </c>
      <c r="D7012">
        <v>36.700000000000003</v>
      </c>
      <c r="E7012">
        <v>1</v>
      </c>
      <c r="F7012" t="s">
        <v>45</v>
      </c>
    </row>
    <row r="7013" spans="2:16" hidden="1" x14ac:dyDescent="0.35"/>
    <row r="7014" spans="2:16" x14ac:dyDescent="0.35">
      <c r="C7014" t="s">
        <v>34</v>
      </c>
      <c r="D7014">
        <v>65.099999999999994</v>
      </c>
      <c r="E7014">
        <v>1</v>
      </c>
      <c r="F7014" t="s">
        <v>46</v>
      </c>
    </row>
    <row r="7015" spans="2:16" hidden="1" x14ac:dyDescent="0.35"/>
    <row r="7016" spans="2:16" hidden="1" x14ac:dyDescent="0.35">
      <c r="C7016" t="s">
        <v>47</v>
      </c>
      <c r="D7016">
        <v>42.8</v>
      </c>
      <c r="E7016">
        <v>1</v>
      </c>
      <c r="F7016" t="s">
        <v>45</v>
      </c>
    </row>
    <row r="7017" spans="2:16" hidden="1" x14ac:dyDescent="0.35"/>
    <row r="7018" spans="2:16" x14ac:dyDescent="0.35">
      <c r="C7018" t="s">
        <v>47</v>
      </c>
      <c r="D7018">
        <v>74.599999999999994</v>
      </c>
      <c r="E7018">
        <v>1</v>
      </c>
      <c r="F7018" t="s">
        <v>46</v>
      </c>
    </row>
    <row r="7019" spans="2:16" hidden="1" x14ac:dyDescent="0.35"/>
    <row r="7020" spans="2:16" hidden="1" x14ac:dyDescent="0.35">
      <c r="B7020" t="s">
        <v>44</v>
      </c>
      <c r="C7020">
        <v>2013</v>
      </c>
      <c r="D7020">
        <v>4</v>
      </c>
      <c r="E7020">
        <v>23</v>
      </c>
      <c r="F7020">
        <v>22</v>
      </c>
      <c r="G7020">
        <v>58</v>
      </c>
      <c r="H7020">
        <v>17.7</v>
      </c>
      <c r="I7020">
        <v>-8.82</v>
      </c>
      <c r="J7020">
        <v>111.55</v>
      </c>
      <c r="K7020">
        <v>57</v>
      </c>
      <c r="L7020">
        <v>3.3</v>
      </c>
      <c r="M7020">
        <v>0</v>
      </c>
      <c r="N7020">
        <v>0</v>
      </c>
      <c r="O7020">
        <v>0.51800000000000002</v>
      </c>
      <c r="P7020">
        <v>572</v>
      </c>
    </row>
    <row r="7021" spans="2:16" hidden="1" x14ac:dyDescent="0.35"/>
    <row r="7022" spans="2:16" hidden="1" x14ac:dyDescent="0.35">
      <c r="C7022" t="s">
        <v>33</v>
      </c>
      <c r="D7022">
        <v>14.9</v>
      </c>
      <c r="E7022">
        <v>1</v>
      </c>
      <c r="F7022" t="s">
        <v>45</v>
      </c>
    </row>
    <row r="7023" spans="2:16" hidden="1" x14ac:dyDescent="0.35"/>
    <row r="7024" spans="2:16" x14ac:dyDescent="0.35">
      <c r="C7024" t="s">
        <v>33</v>
      </c>
      <c r="D7024">
        <v>25.6</v>
      </c>
      <c r="E7024">
        <v>1</v>
      </c>
      <c r="F7024" t="s">
        <v>46</v>
      </c>
    </row>
    <row r="7025" spans="2:16" hidden="1" x14ac:dyDescent="0.35"/>
    <row r="7026" spans="2:16" hidden="1" x14ac:dyDescent="0.35">
      <c r="B7026" t="s">
        <v>44</v>
      </c>
      <c r="C7026">
        <v>2013</v>
      </c>
      <c r="D7026">
        <v>4</v>
      </c>
      <c r="E7026">
        <v>24</v>
      </c>
      <c r="F7026">
        <v>2</v>
      </c>
      <c r="G7026">
        <v>39</v>
      </c>
      <c r="H7026">
        <v>14.2</v>
      </c>
      <c r="I7026">
        <v>-8.81</v>
      </c>
      <c r="J7026">
        <v>111.32</v>
      </c>
      <c r="K7026">
        <v>86</v>
      </c>
      <c r="L7026">
        <v>3.4</v>
      </c>
      <c r="M7026">
        <v>0</v>
      </c>
      <c r="N7026">
        <v>0</v>
      </c>
      <c r="O7026">
        <v>0.26800000000000002</v>
      </c>
      <c r="P7026">
        <v>573</v>
      </c>
    </row>
    <row r="7027" spans="2:16" hidden="1" x14ac:dyDescent="0.35"/>
    <row r="7028" spans="2:16" hidden="1" x14ac:dyDescent="0.35">
      <c r="C7028" t="s">
        <v>33</v>
      </c>
      <c r="D7028">
        <v>18</v>
      </c>
      <c r="E7028">
        <v>1</v>
      </c>
      <c r="F7028" t="s">
        <v>45</v>
      </c>
    </row>
    <row r="7029" spans="2:16" hidden="1" x14ac:dyDescent="0.35"/>
    <row r="7030" spans="2:16" x14ac:dyDescent="0.35">
      <c r="C7030" t="s">
        <v>33</v>
      </c>
      <c r="D7030">
        <v>31.4</v>
      </c>
      <c r="E7030">
        <v>1</v>
      </c>
      <c r="F7030" t="s">
        <v>46</v>
      </c>
    </row>
    <row r="7031" spans="2:16" hidden="1" x14ac:dyDescent="0.35"/>
    <row r="7032" spans="2:16" hidden="1" x14ac:dyDescent="0.35">
      <c r="C7032" t="s">
        <v>3</v>
      </c>
      <c r="D7032">
        <v>19.7</v>
      </c>
      <c r="E7032">
        <v>1</v>
      </c>
      <c r="F7032" t="s">
        <v>45</v>
      </c>
    </row>
    <row r="7033" spans="2:16" hidden="1" x14ac:dyDescent="0.35"/>
    <row r="7034" spans="2:16" x14ac:dyDescent="0.35">
      <c r="C7034" t="s">
        <v>3</v>
      </c>
      <c r="D7034">
        <v>35.1</v>
      </c>
      <c r="E7034">
        <v>1</v>
      </c>
      <c r="F7034" t="s">
        <v>46</v>
      </c>
    </row>
    <row r="7035" spans="2:16" hidden="1" x14ac:dyDescent="0.35"/>
    <row r="7036" spans="2:16" hidden="1" x14ac:dyDescent="0.35">
      <c r="C7036" t="s">
        <v>18</v>
      </c>
      <c r="D7036">
        <v>21.8</v>
      </c>
      <c r="E7036">
        <v>1</v>
      </c>
      <c r="F7036" t="s">
        <v>45</v>
      </c>
    </row>
    <row r="7037" spans="2:16" hidden="1" x14ac:dyDescent="0.35"/>
    <row r="7038" spans="2:16" x14ac:dyDescent="0.35">
      <c r="C7038" t="s">
        <v>18</v>
      </c>
      <c r="D7038">
        <v>38.200000000000003</v>
      </c>
      <c r="E7038">
        <v>1</v>
      </c>
      <c r="F7038" t="s">
        <v>46</v>
      </c>
    </row>
    <row r="7039" spans="2:16" hidden="1" x14ac:dyDescent="0.35"/>
    <row r="7040" spans="2:16" hidden="1" x14ac:dyDescent="0.35">
      <c r="B7040" t="s">
        <v>44</v>
      </c>
      <c r="C7040">
        <v>2013</v>
      </c>
      <c r="D7040">
        <v>4</v>
      </c>
      <c r="E7040">
        <v>24</v>
      </c>
      <c r="F7040">
        <v>17</v>
      </c>
      <c r="G7040">
        <v>9</v>
      </c>
      <c r="H7040">
        <v>22.9</v>
      </c>
      <c r="I7040">
        <v>-8.44</v>
      </c>
      <c r="J7040">
        <v>111.3</v>
      </c>
      <c r="K7040">
        <v>30</v>
      </c>
      <c r="L7040">
        <v>3.1</v>
      </c>
      <c r="M7040">
        <v>0</v>
      </c>
      <c r="N7040">
        <v>0</v>
      </c>
      <c r="O7040">
        <v>0.45</v>
      </c>
      <c r="P7040">
        <v>574</v>
      </c>
    </row>
    <row r="7041" spans="2:16" hidden="1" x14ac:dyDescent="0.35"/>
    <row r="7042" spans="2:16" hidden="1" x14ac:dyDescent="0.35">
      <c r="C7042" t="s">
        <v>33</v>
      </c>
      <c r="D7042">
        <v>11.7</v>
      </c>
      <c r="E7042">
        <v>1</v>
      </c>
      <c r="F7042" t="s">
        <v>45</v>
      </c>
    </row>
    <row r="7043" spans="2:16" hidden="1" x14ac:dyDescent="0.35"/>
    <row r="7044" spans="2:16" x14ac:dyDescent="0.35">
      <c r="C7044" t="s">
        <v>33</v>
      </c>
      <c r="D7044">
        <v>21.7</v>
      </c>
      <c r="E7044">
        <v>1</v>
      </c>
      <c r="F7044" t="s">
        <v>46</v>
      </c>
    </row>
    <row r="7045" spans="2:16" hidden="1" x14ac:dyDescent="0.35"/>
    <row r="7046" spans="2:16" hidden="1" x14ac:dyDescent="0.35">
      <c r="C7046" t="s">
        <v>3</v>
      </c>
      <c r="D7046">
        <v>13.4</v>
      </c>
      <c r="E7046">
        <v>1</v>
      </c>
      <c r="F7046" t="s">
        <v>45</v>
      </c>
    </row>
    <row r="7047" spans="2:16" hidden="1" x14ac:dyDescent="0.35"/>
    <row r="7048" spans="2:16" x14ac:dyDescent="0.35">
      <c r="C7048" t="s">
        <v>3</v>
      </c>
      <c r="D7048">
        <v>24.7</v>
      </c>
      <c r="E7048">
        <v>1</v>
      </c>
      <c r="F7048" t="s">
        <v>46</v>
      </c>
    </row>
    <row r="7049" spans="2:16" hidden="1" x14ac:dyDescent="0.35"/>
    <row r="7050" spans="2:16" hidden="1" x14ac:dyDescent="0.35">
      <c r="C7050" t="s">
        <v>18</v>
      </c>
      <c r="D7050">
        <v>15.5</v>
      </c>
      <c r="E7050">
        <v>1</v>
      </c>
      <c r="F7050" t="s">
        <v>45</v>
      </c>
    </row>
    <row r="7051" spans="2:16" hidden="1" x14ac:dyDescent="0.35"/>
    <row r="7052" spans="2:16" x14ac:dyDescent="0.35">
      <c r="C7052" t="s">
        <v>18</v>
      </c>
      <c r="D7052">
        <v>27.8</v>
      </c>
      <c r="E7052">
        <v>1</v>
      </c>
      <c r="F7052" t="s">
        <v>46</v>
      </c>
    </row>
    <row r="7053" spans="2:16" hidden="1" x14ac:dyDescent="0.35"/>
    <row r="7054" spans="2:16" hidden="1" x14ac:dyDescent="0.35">
      <c r="B7054" t="s">
        <v>44</v>
      </c>
      <c r="C7054">
        <v>2013</v>
      </c>
      <c r="D7054">
        <v>4</v>
      </c>
      <c r="E7054">
        <v>24</v>
      </c>
      <c r="F7054">
        <v>23</v>
      </c>
      <c r="G7054">
        <v>26</v>
      </c>
      <c r="H7054">
        <v>38.6</v>
      </c>
      <c r="I7054">
        <v>-9.44</v>
      </c>
      <c r="J7054">
        <v>112.94</v>
      </c>
      <c r="K7054">
        <v>10</v>
      </c>
      <c r="L7054">
        <v>4.5</v>
      </c>
      <c r="M7054">
        <v>0</v>
      </c>
      <c r="N7054">
        <v>0</v>
      </c>
      <c r="O7054">
        <v>0.59099999999999997</v>
      </c>
      <c r="P7054">
        <v>575</v>
      </c>
    </row>
    <row r="7055" spans="2:16" hidden="1" x14ac:dyDescent="0.35"/>
    <row r="7056" spans="2:16" hidden="1" x14ac:dyDescent="0.35">
      <c r="B7056" t="s">
        <v>44</v>
      </c>
      <c r="C7056">
        <v>2013</v>
      </c>
      <c r="D7056">
        <v>4</v>
      </c>
      <c r="E7056">
        <v>25</v>
      </c>
      <c r="F7056">
        <v>1</v>
      </c>
      <c r="G7056">
        <v>8</v>
      </c>
      <c r="H7056">
        <v>12.6</v>
      </c>
      <c r="I7056">
        <v>-11.13</v>
      </c>
      <c r="J7056">
        <v>113.72</v>
      </c>
      <c r="K7056">
        <v>10</v>
      </c>
      <c r="L7056">
        <v>4.5</v>
      </c>
      <c r="M7056">
        <v>0</v>
      </c>
      <c r="N7056">
        <v>0</v>
      </c>
      <c r="O7056">
        <v>0.59399999999999997</v>
      </c>
      <c r="P7056">
        <v>576</v>
      </c>
    </row>
    <row r="7057" spans="2:16" hidden="1" x14ac:dyDescent="0.35"/>
    <row r="7058" spans="2:16" hidden="1" x14ac:dyDescent="0.35">
      <c r="B7058" t="s">
        <v>44</v>
      </c>
      <c r="C7058">
        <v>2013</v>
      </c>
      <c r="D7058">
        <v>5</v>
      </c>
      <c r="E7058">
        <v>1</v>
      </c>
      <c r="F7058">
        <v>20</v>
      </c>
      <c r="G7058">
        <v>2</v>
      </c>
      <c r="H7058">
        <v>31.2</v>
      </c>
      <c r="I7058">
        <v>-10.78</v>
      </c>
      <c r="J7058">
        <v>113.96</v>
      </c>
      <c r="K7058">
        <v>65</v>
      </c>
      <c r="L7058">
        <v>4.5999999999999996</v>
      </c>
      <c r="M7058">
        <v>0</v>
      </c>
      <c r="N7058">
        <v>0</v>
      </c>
      <c r="O7058">
        <v>1.4410000000000001</v>
      </c>
      <c r="P7058">
        <v>577</v>
      </c>
    </row>
    <row r="7059" spans="2:16" hidden="1" x14ac:dyDescent="0.35"/>
    <row r="7060" spans="2:16" hidden="1" x14ac:dyDescent="0.35">
      <c r="C7060" t="s">
        <v>47</v>
      </c>
      <c r="D7060">
        <v>35.299999999999997</v>
      </c>
      <c r="E7060">
        <v>1</v>
      </c>
      <c r="F7060" t="s">
        <v>45</v>
      </c>
    </row>
    <row r="7061" spans="2:16" hidden="1" x14ac:dyDescent="0.35"/>
    <row r="7062" spans="2:16" x14ac:dyDescent="0.35">
      <c r="C7062" t="s">
        <v>47</v>
      </c>
      <c r="D7062">
        <v>62.9</v>
      </c>
      <c r="E7062">
        <v>1</v>
      </c>
      <c r="F7062" t="s">
        <v>46</v>
      </c>
    </row>
    <row r="7063" spans="2:16" hidden="1" x14ac:dyDescent="0.35"/>
    <row r="7064" spans="2:16" hidden="1" x14ac:dyDescent="0.35">
      <c r="C7064" t="s">
        <v>31</v>
      </c>
      <c r="D7064">
        <v>38.1</v>
      </c>
      <c r="E7064">
        <v>1</v>
      </c>
      <c r="F7064" t="s">
        <v>45</v>
      </c>
    </row>
    <row r="7065" spans="2:16" hidden="1" x14ac:dyDescent="0.35"/>
    <row r="7066" spans="2:16" x14ac:dyDescent="0.35">
      <c r="C7066" t="s">
        <v>31</v>
      </c>
      <c r="D7066">
        <v>68.3</v>
      </c>
      <c r="E7066">
        <v>1</v>
      </c>
      <c r="F7066" t="s">
        <v>46</v>
      </c>
    </row>
    <row r="7067" spans="2:16" hidden="1" x14ac:dyDescent="0.35"/>
    <row r="7068" spans="2:16" hidden="1" x14ac:dyDescent="0.35">
      <c r="C7068" t="s">
        <v>33</v>
      </c>
      <c r="D7068">
        <v>50.7</v>
      </c>
      <c r="E7068">
        <v>1</v>
      </c>
      <c r="F7068" t="s">
        <v>45</v>
      </c>
    </row>
    <row r="7069" spans="2:16" hidden="1" x14ac:dyDescent="0.35"/>
    <row r="7070" spans="2:16" x14ac:dyDescent="0.35">
      <c r="C7070" t="s">
        <v>33</v>
      </c>
      <c r="D7070">
        <v>89.3</v>
      </c>
      <c r="E7070">
        <v>1</v>
      </c>
      <c r="F7070" t="s">
        <v>46</v>
      </c>
    </row>
    <row r="7071" spans="2:16" hidden="1" x14ac:dyDescent="0.35"/>
    <row r="7072" spans="2:16" hidden="1" x14ac:dyDescent="0.35">
      <c r="C7072" t="s">
        <v>18</v>
      </c>
      <c r="D7072">
        <v>54.9</v>
      </c>
      <c r="E7072">
        <v>1</v>
      </c>
      <c r="F7072" t="s">
        <v>45</v>
      </c>
    </row>
    <row r="7073" spans="2:16" hidden="1" x14ac:dyDescent="0.35"/>
    <row r="7074" spans="2:16" x14ac:dyDescent="0.35">
      <c r="C7074" t="s">
        <v>18</v>
      </c>
      <c r="D7074">
        <v>100.1</v>
      </c>
      <c r="E7074">
        <v>1</v>
      </c>
      <c r="F7074" t="s">
        <v>46</v>
      </c>
    </row>
    <row r="7075" spans="2:16" hidden="1" x14ac:dyDescent="0.35"/>
    <row r="7076" spans="2:16" hidden="1" x14ac:dyDescent="0.35">
      <c r="C7076" t="s">
        <v>34</v>
      </c>
      <c r="D7076">
        <v>61.3</v>
      </c>
      <c r="E7076">
        <v>1</v>
      </c>
      <c r="F7076" t="s">
        <v>45</v>
      </c>
    </row>
    <row r="7077" spans="2:16" hidden="1" x14ac:dyDescent="0.35"/>
    <row r="7078" spans="2:16" x14ac:dyDescent="0.35">
      <c r="C7078" t="s">
        <v>34</v>
      </c>
      <c r="D7078">
        <v>108.2</v>
      </c>
      <c r="E7078">
        <v>1</v>
      </c>
      <c r="F7078" t="s">
        <v>46</v>
      </c>
    </row>
    <row r="7079" spans="2:16" hidden="1" x14ac:dyDescent="0.35"/>
    <row r="7080" spans="2:16" hidden="1" x14ac:dyDescent="0.35">
      <c r="C7080" t="s">
        <v>3</v>
      </c>
      <c r="D7080">
        <v>61.6</v>
      </c>
      <c r="E7080">
        <v>1</v>
      </c>
      <c r="F7080" t="s">
        <v>45</v>
      </c>
    </row>
    <row r="7081" spans="2:16" hidden="1" x14ac:dyDescent="0.35"/>
    <row r="7082" spans="2:16" x14ac:dyDescent="0.35">
      <c r="C7082" t="s">
        <v>3</v>
      </c>
      <c r="D7082">
        <v>106.3</v>
      </c>
      <c r="E7082">
        <v>1</v>
      </c>
      <c r="F7082" t="s">
        <v>46</v>
      </c>
    </row>
    <row r="7083" spans="2:16" hidden="1" x14ac:dyDescent="0.35"/>
    <row r="7084" spans="2:16" hidden="1" x14ac:dyDescent="0.35">
      <c r="C7084" t="s">
        <v>40</v>
      </c>
      <c r="D7084">
        <v>63.9</v>
      </c>
      <c r="E7084">
        <v>1</v>
      </c>
      <c r="F7084" t="s">
        <v>45</v>
      </c>
    </row>
    <row r="7085" spans="2:16" hidden="1" x14ac:dyDescent="0.35"/>
    <row r="7086" spans="2:16" x14ac:dyDescent="0.35">
      <c r="C7086" t="s">
        <v>40</v>
      </c>
      <c r="D7086">
        <v>111.6</v>
      </c>
      <c r="E7086">
        <v>1</v>
      </c>
      <c r="F7086" t="s">
        <v>46</v>
      </c>
    </row>
    <row r="7087" spans="2:16" hidden="1" x14ac:dyDescent="0.35"/>
    <row r="7088" spans="2:16" hidden="1" x14ac:dyDescent="0.35">
      <c r="B7088" t="s">
        <v>44</v>
      </c>
      <c r="C7088">
        <v>2013</v>
      </c>
      <c r="D7088">
        <v>5</v>
      </c>
      <c r="E7088">
        <v>3</v>
      </c>
      <c r="F7088">
        <v>21</v>
      </c>
      <c r="G7088">
        <v>59</v>
      </c>
      <c r="H7088">
        <v>6.4</v>
      </c>
      <c r="I7088">
        <v>-9.31</v>
      </c>
      <c r="J7088">
        <v>112.96</v>
      </c>
      <c r="K7088">
        <v>31</v>
      </c>
      <c r="L7088">
        <v>3.2</v>
      </c>
      <c r="M7088">
        <v>0</v>
      </c>
      <c r="N7088">
        <v>0</v>
      </c>
      <c r="O7088">
        <v>0.19400000000000001</v>
      </c>
      <c r="P7088">
        <v>578</v>
      </c>
    </row>
    <row r="7089" spans="2:16" hidden="1" x14ac:dyDescent="0.35"/>
    <row r="7090" spans="2:16" hidden="1" x14ac:dyDescent="0.35">
      <c r="C7090" t="s">
        <v>31</v>
      </c>
      <c r="D7090">
        <v>19.7</v>
      </c>
      <c r="E7090">
        <v>1</v>
      </c>
      <c r="F7090" t="s">
        <v>45</v>
      </c>
    </row>
    <row r="7091" spans="2:16" hidden="1" x14ac:dyDescent="0.35"/>
    <row r="7092" spans="2:16" x14ac:dyDescent="0.35">
      <c r="C7092" t="s">
        <v>31</v>
      </c>
      <c r="D7092">
        <v>34.799999999999997</v>
      </c>
      <c r="E7092">
        <v>1</v>
      </c>
      <c r="F7092" t="s">
        <v>46</v>
      </c>
    </row>
    <row r="7093" spans="2:16" hidden="1" x14ac:dyDescent="0.35"/>
    <row r="7094" spans="2:16" hidden="1" x14ac:dyDescent="0.35">
      <c r="C7094" t="s">
        <v>3</v>
      </c>
      <c r="D7094">
        <v>38.5</v>
      </c>
      <c r="E7094">
        <v>1</v>
      </c>
      <c r="F7094" t="s">
        <v>45</v>
      </c>
    </row>
    <row r="7095" spans="2:16" hidden="1" x14ac:dyDescent="0.35"/>
    <row r="7096" spans="2:16" x14ac:dyDescent="0.35">
      <c r="C7096" t="s">
        <v>3</v>
      </c>
      <c r="D7096">
        <v>68.400000000000006</v>
      </c>
      <c r="E7096">
        <v>1</v>
      </c>
      <c r="F7096" t="s">
        <v>46</v>
      </c>
    </row>
    <row r="7097" spans="2:16" hidden="1" x14ac:dyDescent="0.35"/>
    <row r="7098" spans="2:16" hidden="1" x14ac:dyDescent="0.35">
      <c r="B7098" t="s">
        <v>44</v>
      </c>
      <c r="C7098">
        <v>2013</v>
      </c>
      <c r="D7098">
        <v>5</v>
      </c>
      <c r="E7098">
        <v>4</v>
      </c>
      <c r="F7098">
        <v>1</v>
      </c>
      <c r="G7098">
        <v>13</v>
      </c>
      <c r="H7098">
        <v>32.200000000000003</v>
      </c>
      <c r="I7098">
        <v>-8</v>
      </c>
      <c r="J7098">
        <v>110.48</v>
      </c>
      <c r="K7098">
        <v>10</v>
      </c>
      <c r="L7098">
        <v>2.7</v>
      </c>
      <c r="M7098">
        <v>0</v>
      </c>
      <c r="N7098">
        <v>0</v>
      </c>
      <c r="O7098">
        <v>0.36799999999999999</v>
      </c>
      <c r="P7098">
        <v>579</v>
      </c>
    </row>
    <row r="7099" spans="2:16" hidden="1" x14ac:dyDescent="0.35"/>
    <row r="7100" spans="2:16" hidden="1" x14ac:dyDescent="0.35">
      <c r="C7100" t="s">
        <v>3</v>
      </c>
      <c r="D7100">
        <v>9.8000000000000007</v>
      </c>
      <c r="E7100">
        <v>1</v>
      </c>
      <c r="F7100" t="s">
        <v>45</v>
      </c>
    </row>
    <row r="7101" spans="2:16" hidden="1" x14ac:dyDescent="0.35"/>
    <row r="7102" spans="2:16" x14ac:dyDescent="0.35">
      <c r="C7102" t="s">
        <v>3</v>
      </c>
      <c r="D7102">
        <v>17.100000000000001</v>
      </c>
      <c r="E7102">
        <v>1</v>
      </c>
      <c r="F7102" t="s">
        <v>46</v>
      </c>
    </row>
    <row r="7103" spans="2:16" hidden="1" x14ac:dyDescent="0.35"/>
    <row r="7104" spans="2:16" hidden="1" x14ac:dyDescent="0.35">
      <c r="B7104" t="s">
        <v>44</v>
      </c>
      <c r="C7104">
        <v>2013</v>
      </c>
      <c r="D7104">
        <v>5</v>
      </c>
      <c r="E7104">
        <v>4</v>
      </c>
      <c r="F7104">
        <v>8</v>
      </c>
      <c r="G7104">
        <v>4</v>
      </c>
      <c r="H7104">
        <v>46.3</v>
      </c>
      <c r="I7104">
        <v>-6.15</v>
      </c>
      <c r="J7104">
        <v>112.75</v>
      </c>
      <c r="K7104">
        <v>594</v>
      </c>
      <c r="L7104">
        <v>4.7</v>
      </c>
      <c r="M7104">
        <v>0</v>
      </c>
      <c r="N7104">
        <v>0</v>
      </c>
      <c r="O7104">
        <v>1.3640000000000001</v>
      </c>
      <c r="P7104">
        <v>580</v>
      </c>
    </row>
    <row r="7105" spans="2:16" hidden="1" x14ac:dyDescent="0.35"/>
    <row r="7106" spans="2:16" hidden="1" x14ac:dyDescent="0.35">
      <c r="B7106" t="s">
        <v>44</v>
      </c>
      <c r="C7106">
        <v>2013</v>
      </c>
      <c r="D7106">
        <v>5</v>
      </c>
      <c r="E7106">
        <v>5</v>
      </c>
      <c r="F7106">
        <v>13</v>
      </c>
      <c r="G7106">
        <v>46</v>
      </c>
      <c r="H7106">
        <v>6.2</v>
      </c>
      <c r="I7106">
        <v>-8.58</v>
      </c>
      <c r="J7106">
        <v>112.95</v>
      </c>
      <c r="K7106">
        <v>136</v>
      </c>
      <c r="L7106">
        <v>3.9</v>
      </c>
      <c r="M7106">
        <v>0</v>
      </c>
      <c r="N7106">
        <v>0</v>
      </c>
      <c r="O7106">
        <v>0.61199999999999999</v>
      </c>
      <c r="P7106">
        <v>581</v>
      </c>
    </row>
    <row r="7107" spans="2:16" hidden="1" x14ac:dyDescent="0.35"/>
    <row r="7108" spans="2:16" hidden="1" x14ac:dyDescent="0.35">
      <c r="C7108" t="s">
        <v>31</v>
      </c>
      <c r="D7108">
        <v>20.8</v>
      </c>
      <c r="E7108">
        <v>1</v>
      </c>
      <c r="F7108" t="s">
        <v>45</v>
      </c>
    </row>
    <row r="7109" spans="2:16" hidden="1" x14ac:dyDescent="0.35"/>
    <row r="7110" spans="2:16" x14ac:dyDescent="0.35">
      <c r="C7110" t="s">
        <v>31</v>
      </c>
      <c r="D7110">
        <v>35.9</v>
      </c>
      <c r="E7110">
        <v>1</v>
      </c>
      <c r="F7110" t="s">
        <v>46</v>
      </c>
    </row>
    <row r="7111" spans="2:16" hidden="1" x14ac:dyDescent="0.35"/>
    <row r="7112" spans="2:16" hidden="1" x14ac:dyDescent="0.35">
      <c r="C7112" t="s">
        <v>47</v>
      </c>
      <c r="D7112">
        <v>25.8</v>
      </c>
      <c r="E7112">
        <v>1</v>
      </c>
      <c r="F7112" t="s">
        <v>45</v>
      </c>
    </row>
    <row r="7113" spans="2:16" hidden="1" x14ac:dyDescent="0.35"/>
    <row r="7114" spans="2:16" x14ac:dyDescent="0.35">
      <c r="C7114" t="s">
        <v>47</v>
      </c>
      <c r="D7114">
        <v>45.6</v>
      </c>
      <c r="E7114">
        <v>1</v>
      </c>
      <c r="F7114" t="s">
        <v>46</v>
      </c>
    </row>
    <row r="7115" spans="2:16" hidden="1" x14ac:dyDescent="0.35"/>
    <row r="7116" spans="2:16" hidden="1" x14ac:dyDescent="0.35">
      <c r="C7116" t="s">
        <v>33</v>
      </c>
      <c r="D7116">
        <v>26</v>
      </c>
      <c r="E7116">
        <v>1</v>
      </c>
      <c r="F7116" t="s">
        <v>45</v>
      </c>
    </row>
    <row r="7117" spans="2:16" hidden="1" x14ac:dyDescent="0.35"/>
    <row r="7118" spans="2:16" x14ac:dyDescent="0.35">
      <c r="C7118" t="s">
        <v>33</v>
      </c>
      <c r="D7118">
        <v>45.2</v>
      </c>
      <c r="E7118">
        <v>1</v>
      </c>
      <c r="F7118" t="s">
        <v>46</v>
      </c>
    </row>
    <row r="7119" spans="2:16" hidden="1" x14ac:dyDescent="0.35"/>
    <row r="7120" spans="2:16" hidden="1" x14ac:dyDescent="0.35">
      <c r="C7120" t="s">
        <v>18</v>
      </c>
      <c r="D7120">
        <v>28.1</v>
      </c>
      <c r="E7120">
        <v>1</v>
      </c>
      <c r="F7120" t="s">
        <v>45</v>
      </c>
    </row>
    <row r="7121" spans="2:16" hidden="1" x14ac:dyDescent="0.35"/>
    <row r="7122" spans="2:16" x14ac:dyDescent="0.35">
      <c r="C7122" t="s">
        <v>18</v>
      </c>
      <c r="D7122">
        <v>49.5</v>
      </c>
      <c r="E7122">
        <v>1</v>
      </c>
      <c r="F7122" t="s">
        <v>46</v>
      </c>
    </row>
    <row r="7123" spans="2:16" hidden="1" x14ac:dyDescent="0.35"/>
    <row r="7124" spans="2:16" hidden="1" x14ac:dyDescent="0.35">
      <c r="C7124" t="s">
        <v>41</v>
      </c>
      <c r="D7124">
        <v>32.5</v>
      </c>
      <c r="E7124">
        <v>1</v>
      </c>
      <c r="F7124" t="s">
        <v>45</v>
      </c>
    </row>
    <row r="7125" spans="2:16" hidden="1" x14ac:dyDescent="0.35"/>
    <row r="7126" spans="2:16" x14ac:dyDescent="0.35">
      <c r="C7126" t="s">
        <v>41</v>
      </c>
      <c r="D7126">
        <v>56.4</v>
      </c>
      <c r="E7126">
        <v>1</v>
      </c>
      <c r="F7126" t="s">
        <v>46</v>
      </c>
    </row>
    <row r="7127" spans="2:16" hidden="1" x14ac:dyDescent="0.35"/>
    <row r="7128" spans="2:16" hidden="1" x14ac:dyDescent="0.35">
      <c r="B7128" t="s">
        <v>44</v>
      </c>
      <c r="C7128">
        <v>2013</v>
      </c>
      <c r="D7128">
        <v>5</v>
      </c>
      <c r="E7128">
        <v>7</v>
      </c>
      <c r="F7128">
        <v>9</v>
      </c>
      <c r="G7128">
        <v>48</v>
      </c>
      <c r="H7128">
        <v>37.1</v>
      </c>
      <c r="I7128">
        <v>-8.39</v>
      </c>
      <c r="J7128">
        <v>111.29</v>
      </c>
      <c r="K7128">
        <v>121</v>
      </c>
      <c r="L7128">
        <v>4.4000000000000004</v>
      </c>
      <c r="M7128">
        <v>0</v>
      </c>
      <c r="N7128">
        <v>0</v>
      </c>
      <c r="O7128">
        <v>0.42099999999999999</v>
      </c>
      <c r="P7128">
        <v>582</v>
      </c>
    </row>
    <row r="7129" spans="2:16" hidden="1" x14ac:dyDescent="0.35"/>
    <row r="7130" spans="2:16" hidden="1" x14ac:dyDescent="0.35">
      <c r="C7130" t="s">
        <v>3</v>
      </c>
      <c r="D7130">
        <v>19.899999999999999</v>
      </c>
      <c r="E7130">
        <v>1</v>
      </c>
      <c r="F7130" t="s">
        <v>45</v>
      </c>
    </row>
    <row r="7131" spans="2:16" hidden="1" x14ac:dyDescent="0.35"/>
    <row r="7132" spans="2:16" x14ac:dyDescent="0.35">
      <c r="C7132" t="s">
        <v>3</v>
      </c>
      <c r="D7132">
        <v>35.299999999999997</v>
      </c>
      <c r="E7132">
        <v>1</v>
      </c>
      <c r="F7132" t="s">
        <v>46</v>
      </c>
    </row>
    <row r="7133" spans="2:16" hidden="1" x14ac:dyDescent="0.35"/>
    <row r="7134" spans="2:16" hidden="1" x14ac:dyDescent="0.35">
      <c r="C7134" t="s">
        <v>50</v>
      </c>
      <c r="D7134">
        <v>28.7</v>
      </c>
      <c r="E7134">
        <v>1</v>
      </c>
      <c r="F7134" t="s">
        <v>45</v>
      </c>
    </row>
    <row r="7135" spans="2:16" hidden="1" x14ac:dyDescent="0.35"/>
    <row r="7136" spans="2:16" x14ac:dyDescent="0.35">
      <c r="C7136" t="s">
        <v>50</v>
      </c>
      <c r="D7136">
        <v>50.5</v>
      </c>
      <c r="E7136">
        <v>1</v>
      </c>
      <c r="F7136" t="s">
        <v>46</v>
      </c>
    </row>
    <row r="7137" spans="2:16" hidden="1" x14ac:dyDescent="0.35"/>
    <row r="7138" spans="2:16" hidden="1" x14ac:dyDescent="0.35">
      <c r="C7138" t="s">
        <v>31</v>
      </c>
      <c r="D7138">
        <v>35.700000000000003</v>
      </c>
      <c r="E7138">
        <v>1</v>
      </c>
      <c r="F7138" t="s">
        <v>45</v>
      </c>
    </row>
    <row r="7139" spans="2:16" hidden="1" x14ac:dyDescent="0.35"/>
    <row r="7140" spans="2:16" x14ac:dyDescent="0.35">
      <c r="C7140" t="s">
        <v>31</v>
      </c>
      <c r="D7140">
        <v>62.9</v>
      </c>
      <c r="E7140">
        <v>1</v>
      </c>
      <c r="F7140" t="s">
        <v>46</v>
      </c>
    </row>
    <row r="7141" spans="2:16" hidden="1" x14ac:dyDescent="0.35"/>
    <row r="7142" spans="2:16" hidden="1" x14ac:dyDescent="0.35">
      <c r="B7142" t="s">
        <v>44</v>
      </c>
      <c r="C7142">
        <v>2013</v>
      </c>
      <c r="D7142">
        <v>5</v>
      </c>
      <c r="E7142">
        <v>14</v>
      </c>
      <c r="F7142">
        <v>19</v>
      </c>
      <c r="G7142">
        <v>9</v>
      </c>
      <c r="H7142">
        <v>28.9</v>
      </c>
      <c r="I7142">
        <v>-10.41</v>
      </c>
      <c r="J7142">
        <v>112.29</v>
      </c>
      <c r="K7142">
        <v>86</v>
      </c>
      <c r="L7142">
        <v>4.3</v>
      </c>
      <c r="M7142">
        <v>0</v>
      </c>
      <c r="N7142">
        <v>0</v>
      </c>
      <c r="O7142">
        <v>0.92</v>
      </c>
      <c r="P7142">
        <v>583</v>
      </c>
    </row>
    <row r="7143" spans="2:16" hidden="1" x14ac:dyDescent="0.35"/>
    <row r="7144" spans="2:16" hidden="1" x14ac:dyDescent="0.35">
      <c r="C7144" t="s">
        <v>33</v>
      </c>
      <c r="D7144">
        <v>36.1</v>
      </c>
      <c r="E7144">
        <v>1</v>
      </c>
      <c r="F7144" t="s">
        <v>45</v>
      </c>
    </row>
    <row r="7145" spans="2:16" hidden="1" x14ac:dyDescent="0.35"/>
    <row r="7146" spans="2:16" x14ac:dyDescent="0.35">
      <c r="C7146" t="s">
        <v>33</v>
      </c>
      <c r="D7146">
        <v>62.8</v>
      </c>
      <c r="E7146">
        <v>1</v>
      </c>
      <c r="F7146" t="s">
        <v>46</v>
      </c>
    </row>
    <row r="7147" spans="2:16" hidden="1" x14ac:dyDescent="0.35"/>
    <row r="7148" spans="2:16" hidden="1" x14ac:dyDescent="0.35">
      <c r="C7148" t="s">
        <v>18</v>
      </c>
      <c r="D7148">
        <v>40.700000000000003</v>
      </c>
      <c r="E7148">
        <v>1</v>
      </c>
      <c r="F7148" t="s">
        <v>45</v>
      </c>
    </row>
    <row r="7149" spans="2:16" hidden="1" x14ac:dyDescent="0.35"/>
    <row r="7150" spans="2:16" x14ac:dyDescent="0.35">
      <c r="C7150" t="s">
        <v>18</v>
      </c>
      <c r="D7150">
        <v>75</v>
      </c>
      <c r="E7150">
        <v>1</v>
      </c>
      <c r="F7150" t="s">
        <v>46</v>
      </c>
    </row>
    <row r="7151" spans="2:16" hidden="1" x14ac:dyDescent="0.35"/>
    <row r="7152" spans="2:16" hidden="1" x14ac:dyDescent="0.35">
      <c r="C7152" t="s">
        <v>47</v>
      </c>
      <c r="D7152">
        <v>41.2</v>
      </c>
      <c r="E7152">
        <v>1</v>
      </c>
      <c r="F7152" t="s">
        <v>45</v>
      </c>
    </row>
    <row r="7153" spans="2:16" hidden="1" x14ac:dyDescent="0.35"/>
    <row r="7154" spans="2:16" x14ac:dyDescent="0.35">
      <c r="C7154" t="s">
        <v>47</v>
      </c>
      <c r="D7154">
        <v>72</v>
      </c>
      <c r="E7154">
        <v>1</v>
      </c>
      <c r="F7154" t="s">
        <v>46</v>
      </c>
    </row>
    <row r="7155" spans="2:16" hidden="1" x14ac:dyDescent="0.35"/>
    <row r="7156" spans="2:16" hidden="1" x14ac:dyDescent="0.35">
      <c r="B7156" t="s">
        <v>44</v>
      </c>
      <c r="C7156">
        <v>2013</v>
      </c>
      <c r="D7156">
        <v>5</v>
      </c>
      <c r="E7156">
        <v>14</v>
      </c>
      <c r="F7156">
        <v>22</v>
      </c>
      <c r="G7156">
        <v>23</v>
      </c>
      <c r="H7156">
        <v>54.6</v>
      </c>
      <c r="I7156">
        <v>-9.24</v>
      </c>
      <c r="J7156">
        <v>111.2</v>
      </c>
      <c r="K7156">
        <v>23</v>
      </c>
      <c r="L7156">
        <v>3.8</v>
      </c>
      <c r="M7156">
        <v>0</v>
      </c>
      <c r="N7156">
        <v>0</v>
      </c>
      <c r="O7156">
        <v>0.66400000000000003</v>
      </c>
      <c r="P7156">
        <v>584</v>
      </c>
    </row>
    <row r="7157" spans="2:16" hidden="1" x14ac:dyDescent="0.35"/>
    <row r="7158" spans="2:16" hidden="1" x14ac:dyDescent="0.35">
      <c r="C7158" t="s">
        <v>33</v>
      </c>
      <c r="D7158">
        <v>22.1</v>
      </c>
      <c r="E7158">
        <v>1</v>
      </c>
      <c r="F7158" t="s">
        <v>45</v>
      </c>
    </row>
    <row r="7159" spans="2:16" hidden="1" x14ac:dyDescent="0.35"/>
    <row r="7160" spans="2:16" x14ac:dyDescent="0.35">
      <c r="C7160" t="s">
        <v>33</v>
      </c>
      <c r="D7160">
        <v>37.200000000000003</v>
      </c>
      <c r="E7160">
        <v>1</v>
      </c>
      <c r="F7160" t="s">
        <v>46</v>
      </c>
    </row>
    <row r="7161" spans="2:16" hidden="1" x14ac:dyDescent="0.35"/>
    <row r="7162" spans="2:16" hidden="1" x14ac:dyDescent="0.35">
      <c r="B7162" t="s">
        <v>44</v>
      </c>
      <c r="C7162">
        <v>2013</v>
      </c>
      <c r="D7162">
        <v>5</v>
      </c>
      <c r="E7162">
        <v>15</v>
      </c>
      <c r="F7162">
        <v>14</v>
      </c>
      <c r="G7162">
        <v>24</v>
      </c>
      <c r="H7162">
        <v>4.8</v>
      </c>
      <c r="I7162">
        <v>-10.62</v>
      </c>
      <c r="J7162">
        <v>113.87</v>
      </c>
      <c r="K7162">
        <v>10</v>
      </c>
      <c r="L7162">
        <v>4.7</v>
      </c>
      <c r="M7162">
        <v>0</v>
      </c>
      <c r="N7162">
        <v>0</v>
      </c>
      <c r="O7162">
        <v>0.40300000000000002</v>
      </c>
      <c r="P7162">
        <v>585</v>
      </c>
    </row>
    <row r="7163" spans="2:16" hidden="1" x14ac:dyDescent="0.35"/>
    <row r="7164" spans="2:16" hidden="1" x14ac:dyDescent="0.35">
      <c r="C7164" t="s">
        <v>47</v>
      </c>
      <c r="D7164">
        <v>36.1</v>
      </c>
      <c r="E7164">
        <v>1</v>
      </c>
      <c r="F7164" t="s">
        <v>45</v>
      </c>
    </row>
    <row r="7165" spans="2:16" hidden="1" x14ac:dyDescent="0.35"/>
    <row r="7166" spans="2:16" x14ac:dyDescent="0.35">
      <c r="C7166" t="s">
        <v>47</v>
      </c>
      <c r="D7166">
        <v>64</v>
      </c>
      <c r="E7166">
        <v>1</v>
      </c>
      <c r="F7166" t="s">
        <v>46</v>
      </c>
    </row>
    <row r="7167" spans="2:16" hidden="1" x14ac:dyDescent="0.35"/>
    <row r="7168" spans="2:16" hidden="1" x14ac:dyDescent="0.35">
      <c r="B7168" t="s">
        <v>44</v>
      </c>
      <c r="C7168">
        <v>2013</v>
      </c>
      <c r="D7168">
        <v>5</v>
      </c>
      <c r="E7168">
        <v>16</v>
      </c>
      <c r="F7168">
        <v>16</v>
      </c>
      <c r="G7168">
        <v>26</v>
      </c>
      <c r="H7168">
        <v>58.5</v>
      </c>
      <c r="I7168">
        <v>-11.67</v>
      </c>
      <c r="J7168">
        <v>113.52</v>
      </c>
      <c r="K7168">
        <v>44</v>
      </c>
      <c r="L7168">
        <v>4.8</v>
      </c>
      <c r="M7168">
        <v>0</v>
      </c>
      <c r="N7168">
        <v>0</v>
      </c>
      <c r="O7168">
        <v>0.83799999999999997</v>
      </c>
      <c r="P7168">
        <v>586</v>
      </c>
    </row>
    <row r="7169" spans="2:16" hidden="1" x14ac:dyDescent="0.35"/>
    <row r="7170" spans="2:16" hidden="1" x14ac:dyDescent="0.35">
      <c r="C7170" t="s">
        <v>33</v>
      </c>
      <c r="D7170">
        <v>57.1</v>
      </c>
      <c r="E7170">
        <v>1</v>
      </c>
      <c r="F7170" t="s">
        <v>45</v>
      </c>
    </row>
    <row r="7171" spans="2:16" hidden="1" x14ac:dyDescent="0.35"/>
    <row r="7172" spans="2:16" x14ac:dyDescent="0.35">
      <c r="C7172" t="s">
        <v>33</v>
      </c>
      <c r="D7172">
        <v>100.3</v>
      </c>
      <c r="E7172">
        <v>1</v>
      </c>
      <c r="F7172" t="s">
        <v>46</v>
      </c>
    </row>
    <row r="7173" spans="2:16" hidden="1" x14ac:dyDescent="0.35"/>
    <row r="7174" spans="2:16" hidden="1" x14ac:dyDescent="0.35">
      <c r="B7174" t="s">
        <v>44</v>
      </c>
      <c r="C7174">
        <v>2013</v>
      </c>
      <c r="D7174">
        <v>5</v>
      </c>
      <c r="E7174">
        <v>16</v>
      </c>
      <c r="F7174">
        <v>19</v>
      </c>
      <c r="G7174">
        <v>13</v>
      </c>
      <c r="H7174">
        <v>10.3</v>
      </c>
      <c r="I7174">
        <v>-7.07</v>
      </c>
      <c r="J7174">
        <v>110.01</v>
      </c>
      <c r="K7174">
        <v>13</v>
      </c>
      <c r="L7174">
        <v>2.7</v>
      </c>
      <c r="M7174">
        <v>0</v>
      </c>
      <c r="N7174">
        <v>0</v>
      </c>
      <c r="O7174">
        <v>0.875</v>
      </c>
      <c r="P7174">
        <v>587</v>
      </c>
    </row>
    <row r="7175" spans="2:16" hidden="1" x14ac:dyDescent="0.35"/>
    <row r="7176" spans="2:16" hidden="1" x14ac:dyDescent="0.35">
      <c r="C7176" t="s">
        <v>33</v>
      </c>
      <c r="D7176">
        <v>34.299999999999997</v>
      </c>
      <c r="E7176">
        <v>1</v>
      </c>
      <c r="F7176" t="s">
        <v>45</v>
      </c>
    </row>
    <row r="7177" spans="2:16" hidden="1" x14ac:dyDescent="0.35"/>
    <row r="7178" spans="2:16" x14ac:dyDescent="0.35">
      <c r="C7178" t="s">
        <v>33</v>
      </c>
      <c r="D7178">
        <v>60.2</v>
      </c>
      <c r="E7178">
        <v>1</v>
      </c>
      <c r="F7178" t="s">
        <v>46</v>
      </c>
    </row>
    <row r="7179" spans="2:16" hidden="1" x14ac:dyDescent="0.35"/>
    <row r="7180" spans="2:16" hidden="1" x14ac:dyDescent="0.35">
      <c r="B7180" t="s">
        <v>44</v>
      </c>
      <c r="C7180">
        <v>2013</v>
      </c>
      <c r="D7180">
        <v>5</v>
      </c>
      <c r="E7180">
        <v>17</v>
      </c>
      <c r="F7180">
        <v>18</v>
      </c>
      <c r="G7180">
        <v>30</v>
      </c>
      <c r="H7180">
        <v>8.8000000000000007</v>
      </c>
      <c r="I7180">
        <v>-10.99</v>
      </c>
      <c r="J7180">
        <v>113.99</v>
      </c>
      <c r="K7180">
        <v>11</v>
      </c>
      <c r="L7180">
        <v>4.4000000000000004</v>
      </c>
      <c r="M7180">
        <v>0</v>
      </c>
      <c r="N7180">
        <v>0</v>
      </c>
      <c r="O7180">
        <v>0.26400000000000001</v>
      </c>
      <c r="P7180">
        <v>588</v>
      </c>
    </row>
    <row r="7181" spans="2:16" hidden="1" x14ac:dyDescent="0.35"/>
    <row r="7182" spans="2:16" hidden="1" x14ac:dyDescent="0.35">
      <c r="C7182" t="s">
        <v>33</v>
      </c>
      <c r="D7182">
        <v>53.7</v>
      </c>
      <c r="E7182">
        <v>1</v>
      </c>
      <c r="F7182" t="s">
        <v>45</v>
      </c>
    </row>
    <row r="7183" spans="2:16" hidden="1" x14ac:dyDescent="0.35"/>
    <row r="7184" spans="2:16" x14ac:dyDescent="0.35">
      <c r="C7184" t="s">
        <v>33</v>
      </c>
      <c r="D7184">
        <v>96.1</v>
      </c>
      <c r="E7184">
        <v>1</v>
      </c>
      <c r="F7184" t="s">
        <v>46</v>
      </c>
    </row>
    <row r="7185" spans="2:16" hidden="1" x14ac:dyDescent="0.35"/>
    <row r="7186" spans="2:16" hidden="1" x14ac:dyDescent="0.35">
      <c r="C7186" t="s">
        <v>18</v>
      </c>
      <c r="D7186">
        <v>59.6</v>
      </c>
      <c r="E7186">
        <v>1</v>
      </c>
      <c r="F7186" t="s">
        <v>45</v>
      </c>
    </row>
    <row r="7187" spans="2:16" hidden="1" x14ac:dyDescent="0.35"/>
    <row r="7188" spans="2:16" x14ac:dyDescent="0.35">
      <c r="C7188" t="s">
        <v>18</v>
      </c>
      <c r="D7188">
        <v>106.1</v>
      </c>
      <c r="E7188">
        <v>1</v>
      </c>
      <c r="F7188" t="s">
        <v>46</v>
      </c>
    </row>
    <row r="7189" spans="2:16" hidden="1" x14ac:dyDescent="0.35"/>
    <row r="7190" spans="2:16" hidden="1" x14ac:dyDescent="0.35">
      <c r="B7190" t="s">
        <v>44</v>
      </c>
      <c r="C7190">
        <v>2013</v>
      </c>
      <c r="D7190">
        <v>5</v>
      </c>
      <c r="E7190">
        <v>18</v>
      </c>
      <c r="F7190">
        <v>11</v>
      </c>
      <c r="G7190">
        <v>8</v>
      </c>
      <c r="H7190">
        <v>18.5</v>
      </c>
      <c r="I7190">
        <v>-9.6199999999999992</v>
      </c>
      <c r="J7190">
        <v>112.33</v>
      </c>
      <c r="K7190">
        <v>10</v>
      </c>
      <c r="L7190">
        <v>4.3</v>
      </c>
      <c r="M7190">
        <v>0</v>
      </c>
      <c r="N7190">
        <v>0</v>
      </c>
      <c r="O7190">
        <v>1.133</v>
      </c>
      <c r="P7190">
        <v>589</v>
      </c>
    </row>
    <row r="7191" spans="2:16" hidden="1" x14ac:dyDescent="0.35"/>
    <row r="7192" spans="2:16" hidden="1" x14ac:dyDescent="0.35">
      <c r="C7192" t="s">
        <v>33</v>
      </c>
      <c r="D7192">
        <v>27.9</v>
      </c>
      <c r="E7192">
        <v>1</v>
      </c>
      <c r="F7192" t="s">
        <v>45</v>
      </c>
    </row>
    <row r="7193" spans="2:16" hidden="1" x14ac:dyDescent="0.35"/>
    <row r="7194" spans="2:16" x14ac:dyDescent="0.35">
      <c r="C7194" t="s">
        <v>33</v>
      </c>
      <c r="D7194">
        <v>47.1</v>
      </c>
      <c r="E7194">
        <v>1</v>
      </c>
      <c r="F7194" t="s">
        <v>46</v>
      </c>
    </row>
    <row r="7195" spans="2:16" hidden="1" x14ac:dyDescent="0.35"/>
    <row r="7196" spans="2:16" hidden="1" x14ac:dyDescent="0.35">
      <c r="B7196" t="s">
        <v>44</v>
      </c>
      <c r="C7196">
        <v>2013</v>
      </c>
      <c r="D7196">
        <v>5</v>
      </c>
      <c r="E7196">
        <v>18</v>
      </c>
      <c r="F7196">
        <v>12</v>
      </c>
      <c r="G7196">
        <v>57</v>
      </c>
      <c r="H7196">
        <v>57.8</v>
      </c>
      <c r="I7196">
        <v>-8.6</v>
      </c>
      <c r="J7196">
        <v>111.46</v>
      </c>
      <c r="K7196">
        <v>106</v>
      </c>
      <c r="L7196">
        <v>3.2</v>
      </c>
      <c r="M7196">
        <v>0</v>
      </c>
      <c r="N7196">
        <v>0</v>
      </c>
      <c r="O7196">
        <v>0.53800000000000003</v>
      </c>
      <c r="P7196">
        <v>590</v>
      </c>
    </row>
    <row r="7197" spans="2:16" hidden="1" x14ac:dyDescent="0.35"/>
    <row r="7198" spans="2:16" hidden="1" x14ac:dyDescent="0.35">
      <c r="C7198" t="s">
        <v>33</v>
      </c>
      <c r="D7198">
        <v>17.8</v>
      </c>
      <c r="E7198">
        <v>1</v>
      </c>
      <c r="F7198" t="s">
        <v>45</v>
      </c>
    </row>
    <row r="7199" spans="2:16" hidden="1" x14ac:dyDescent="0.35"/>
    <row r="7200" spans="2:16" x14ac:dyDescent="0.35">
      <c r="C7200" t="s">
        <v>33</v>
      </c>
      <c r="D7200">
        <v>31.4</v>
      </c>
      <c r="E7200">
        <v>1</v>
      </c>
      <c r="F7200" t="s">
        <v>46</v>
      </c>
    </row>
    <row r="7201" spans="2:16" hidden="1" x14ac:dyDescent="0.35"/>
    <row r="7202" spans="2:16" hidden="1" x14ac:dyDescent="0.35">
      <c r="C7202" t="s">
        <v>41</v>
      </c>
      <c r="D7202">
        <v>17.899999999999999</v>
      </c>
      <c r="E7202">
        <v>1</v>
      </c>
      <c r="F7202" t="s">
        <v>45</v>
      </c>
    </row>
    <row r="7203" spans="2:16" hidden="1" x14ac:dyDescent="0.35"/>
    <row r="7204" spans="2:16" x14ac:dyDescent="0.35">
      <c r="C7204" t="s">
        <v>41</v>
      </c>
      <c r="D7204">
        <v>30.7</v>
      </c>
      <c r="E7204">
        <v>1</v>
      </c>
      <c r="F7204" t="s">
        <v>46</v>
      </c>
    </row>
    <row r="7205" spans="2:16" hidden="1" x14ac:dyDescent="0.35"/>
    <row r="7206" spans="2:16" hidden="1" x14ac:dyDescent="0.35">
      <c r="C7206" t="s">
        <v>18</v>
      </c>
      <c r="D7206">
        <v>20.100000000000001</v>
      </c>
      <c r="E7206">
        <v>1</v>
      </c>
      <c r="F7206" t="s">
        <v>45</v>
      </c>
    </row>
    <row r="7207" spans="2:16" hidden="1" x14ac:dyDescent="0.35"/>
    <row r="7208" spans="2:16" x14ac:dyDescent="0.35">
      <c r="C7208" t="s">
        <v>18</v>
      </c>
      <c r="D7208">
        <v>35.6</v>
      </c>
      <c r="E7208">
        <v>1</v>
      </c>
      <c r="F7208" t="s">
        <v>46</v>
      </c>
    </row>
    <row r="7209" spans="2:16" hidden="1" x14ac:dyDescent="0.35"/>
    <row r="7210" spans="2:16" hidden="1" x14ac:dyDescent="0.35">
      <c r="B7210" t="s">
        <v>44</v>
      </c>
      <c r="C7210">
        <v>2013</v>
      </c>
      <c r="D7210">
        <v>5</v>
      </c>
      <c r="E7210">
        <v>18</v>
      </c>
      <c r="F7210">
        <v>15</v>
      </c>
      <c r="G7210">
        <v>0</v>
      </c>
      <c r="H7210">
        <v>58.8</v>
      </c>
      <c r="I7210">
        <v>-6.76</v>
      </c>
      <c r="J7210">
        <v>110.7</v>
      </c>
      <c r="K7210">
        <v>11</v>
      </c>
      <c r="L7210">
        <v>3</v>
      </c>
      <c r="M7210">
        <v>0</v>
      </c>
      <c r="N7210">
        <v>0</v>
      </c>
      <c r="O7210">
        <v>0.69099999999999995</v>
      </c>
      <c r="P7210">
        <v>591</v>
      </c>
    </row>
    <row r="7211" spans="2:16" hidden="1" x14ac:dyDescent="0.35"/>
    <row r="7212" spans="2:16" hidden="1" x14ac:dyDescent="0.35">
      <c r="C7212" t="s">
        <v>50</v>
      </c>
      <c r="D7212">
        <v>6.7</v>
      </c>
      <c r="E7212">
        <v>1</v>
      </c>
      <c r="F7212" t="s">
        <v>45</v>
      </c>
    </row>
    <row r="7213" spans="2:16" hidden="1" x14ac:dyDescent="0.35"/>
    <row r="7214" spans="2:16" x14ac:dyDescent="0.35">
      <c r="C7214" t="s">
        <v>50</v>
      </c>
      <c r="D7214">
        <v>14.6</v>
      </c>
      <c r="E7214">
        <v>1</v>
      </c>
      <c r="F7214" t="s">
        <v>46</v>
      </c>
    </row>
    <row r="7215" spans="2:16" hidden="1" x14ac:dyDescent="0.35"/>
    <row r="7216" spans="2:16" hidden="1" x14ac:dyDescent="0.35">
      <c r="C7216" t="s">
        <v>18</v>
      </c>
      <c r="D7216">
        <v>24.5</v>
      </c>
      <c r="E7216">
        <v>1</v>
      </c>
      <c r="F7216" t="s">
        <v>45</v>
      </c>
    </row>
    <row r="7217" spans="2:16" hidden="1" x14ac:dyDescent="0.35"/>
    <row r="7218" spans="2:16" x14ac:dyDescent="0.35">
      <c r="C7218" t="s">
        <v>18</v>
      </c>
      <c r="D7218">
        <v>44.5</v>
      </c>
      <c r="E7218">
        <v>1</v>
      </c>
      <c r="F7218" t="s">
        <v>46</v>
      </c>
    </row>
    <row r="7219" spans="2:16" hidden="1" x14ac:dyDescent="0.35"/>
    <row r="7220" spans="2:16" hidden="1" x14ac:dyDescent="0.35">
      <c r="C7220" t="s">
        <v>41</v>
      </c>
      <c r="D7220">
        <v>25.1</v>
      </c>
      <c r="E7220">
        <v>1</v>
      </c>
      <c r="F7220" t="s">
        <v>45</v>
      </c>
    </row>
    <row r="7221" spans="2:16" hidden="1" x14ac:dyDescent="0.35"/>
    <row r="7222" spans="2:16" x14ac:dyDescent="0.35">
      <c r="C7222" t="s">
        <v>41</v>
      </c>
      <c r="D7222">
        <v>44.8</v>
      </c>
      <c r="E7222">
        <v>1</v>
      </c>
      <c r="F7222" t="s">
        <v>46</v>
      </c>
    </row>
    <row r="7223" spans="2:16" hidden="1" x14ac:dyDescent="0.35"/>
    <row r="7224" spans="2:16" hidden="1" x14ac:dyDescent="0.35">
      <c r="B7224" t="s">
        <v>44</v>
      </c>
      <c r="C7224">
        <v>2013</v>
      </c>
      <c r="D7224">
        <v>5</v>
      </c>
      <c r="E7224">
        <v>19</v>
      </c>
      <c r="F7224">
        <v>4</v>
      </c>
      <c r="G7224">
        <v>46</v>
      </c>
      <c r="H7224">
        <v>21.8</v>
      </c>
      <c r="I7224">
        <v>-8.4700000000000006</v>
      </c>
      <c r="J7224">
        <v>111.56</v>
      </c>
      <c r="K7224">
        <v>109</v>
      </c>
      <c r="L7224">
        <v>3.6</v>
      </c>
      <c r="M7224">
        <v>0</v>
      </c>
      <c r="N7224">
        <v>0</v>
      </c>
      <c r="O7224">
        <v>0.39200000000000002</v>
      </c>
      <c r="P7224">
        <v>592</v>
      </c>
    </row>
    <row r="7225" spans="2:16" hidden="1" x14ac:dyDescent="0.35"/>
    <row r="7226" spans="2:16" hidden="1" x14ac:dyDescent="0.35">
      <c r="C7226" t="s">
        <v>18</v>
      </c>
      <c r="D7226">
        <v>20</v>
      </c>
      <c r="E7226">
        <v>1</v>
      </c>
      <c r="F7226" t="s">
        <v>45</v>
      </c>
    </row>
    <row r="7227" spans="2:16" hidden="1" x14ac:dyDescent="0.35"/>
    <row r="7228" spans="2:16" x14ac:dyDescent="0.35">
      <c r="C7228" t="s">
        <v>18</v>
      </c>
      <c r="D7228">
        <v>34.6</v>
      </c>
      <c r="E7228">
        <v>1</v>
      </c>
      <c r="F7228" t="s">
        <v>46</v>
      </c>
    </row>
    <row r="7229" spans="2:16" hidden="1" x14ac:dyDescent="0.35"/>
    <row r="7230" spans="2:16" hidden="1" x14ac:dyDescent="0.35">
      <c r="C7230" t="s">
        <v>3</v>
      </c>
      <c r="D7230">
        <v>20.9</v>
      </c>
      <c r="E7230">
        <v>1</v>
      </c>
      <c r="F7230" t="s">
        <v>45</v>
      </c>
    </row>
    <row r="7231" spans="2:16" hidden="1" x14ac:dyDescent="0.35"/>
    <row r="7232" spans="2:16" x14ac:dyDescent="0.35">
      <c r="C7232" t="s">
        <v>3</v>
      </c>
      <c r="D7232">
        <v>35.9</v>
      </c>
      <c r="E7232">
        <v>1</v>
      </c>
      <c r="F7232" t="s">
        <v>46</v>
      </c>
    </row>
    <row r="7233" spans="2:16" hidden="1" x14ac:dyDescent="0.35"/>
    <row r="7234" spans="2:16" hidden="1" x14ac:dyDescent="0.35">
      <c r="C7234" t="s">
        <v>50</v>
      </c>
      <c r="D7234">
        <v>30.4</v>
      </c>
      <c r="E7234">
        <v>1</v>
      </c>
      <c r="F7234" t="s">
        <v>45</v>
      </c>
    </row>
    <row r="7235" spans="2:16" hidden="1" x14ac:dyDescent="0.35"/>
    <row r="7236" spans="2:16" x14ac:dyDescent="0.35">
      <c r="C7236" t="s">
        <v>50</v>
      </c>
      <c r="D7236">
        <v>54.3</v>
      </c>
      <c r="E7236">
        <v>1</v>
      </c>
      <c r="F7236" t="s">
        <v>46</v>
      </c>
    </row>
    <row r="7237" spans="2:16" hidden="1" x14ac:dyDescent="0.35"/>
    <row r="7238" spans="2:16" hidden="1" x14ac:dyDescent="0.35">
      <c r="C7238" t="s">
        <v>34</v>
      </c>
      <c r="D7238">
        <v>30.8</v>
      </c>
      <c r="E7238">
        <v>1</v>
      </c>
      <c r="F7238" t="s">
        <v>45</v>
      </c>
    </row>
    <row r="7239" spans="2:16" hidden="1" x14ac:dyDescent="0.35"/>
    <row r="7240" spans="2:16" x14ac:dyDescent="0.35">
      <c r="C7240" t="s">
        <v>34</v>
      </c>
      <c r="D7240">
        <v>53.7</v>
      </c>
      <c r="E7240">
        <v>1</v>
      </c>
      <c r="F7240" t="s">
        <v>46</v>
      </c>
    </row>
    <row r="7241" spans="2:16" hidden="1" x14ac:dyDescent="0.35"/>
    <row r="7242" spans="2:16" hidden="1" x14ac:dyDescent="0.35">
      <c r="C7242" t="s">
        <v>47</v>
      </c>
      <c r="D7242">
        <v>40.799999999999997</v>
      </c>
      <c r="E7242">
        <v>1</v>
      </c>
      <c r="F7242" t="s">
        <v>45</v>
      </c>
    </row>
    <row r="7243" spans="2:16" hidden="1" x14ac:dyDescent="0.35"/>
    <row r="7244" spans="2:16" x14ac:dyDescent="0.35">
      <c r="C7244" t="s">
        <v>47</v>
      </c>
      <c r="D7244">
        <v>70.8</v>
      </c>
      <c r="E7244">
        <v>1</v>
      </c>
      <c r="F7244" t="s">
        <v>46</v>
      </c>
    </row>
    <row r="7245" spans="2:16" hidden="1" x14ac:dyDescent="0.35"/>
    <row r="7246" spans="2:16" hidden="1" x14ac:dyDescent="0.35">
      <c r="B7246" t="s">
        <v>44</v>
      </c>
      <c r="C7246">
        <v>2013</v>
      </c>
      <c r="D7246">
        <v>5</v>
      </c>
      <c r="E7246">
        <v>19</v>
      </c>
      <c r="F7246">
        <v>14</v>
      </c>
      <c r="G7246">
        <v>39</v>
      </c>
      <c r="H7246">
        <v>53.6</v>
      </c>
      <c r="I7246">
        <v>-8.76</v>
      </c>
      <c r="J7246">
        <v>111.06</v>
      </c>
      <c r="K7246">
        <v>25</v>
      </c>
      <c r="L7246">
        <v>2.1</v>
      </c>
      <c r="M7246">
        <v>0</v>
      </c>
      <c r="N7246">
        <v>0</v>
      </c>
      <c r="O7246">
        <v>0.28199999999999997</v>
      </c>
      <c r="P7246">
        <v>593</v>
      </c>
    </row>
    <row r="7247" spans="2:16" hidden="1" x14ac:dyDescent="0.35"/>
    <row r="7248" spans="2:16" hidden="1" x14ac:dyDescent="0.35">
      <c r="C7248" t="s">
        <v>41</v>
      </c>
      <c r="D7248">
        <v>12.3</v>
      </c>
      <c r="E7248">
        <v>1</v>
      </c>
      <c r="F7248" t="s">
        <v>45</v>
      </c>
    </row>
    <row r="7249" spans="2:16" hidden="1" x14ac:dyDescent="0.35"/>
    <row r="7250" spans="2:16" x14ac:dyDescent="0.35">
      <c r="C7250" t="s">
        <v>41</v>
      </c>
      <c r="D7250">
        <v>21.4</v>
      </c>
      <c r="E7250">
        <v>1</v>
      </c>
      <c r="F7250" t="s">
        <v>46</v>
      </c>
    </row>
    <row r="7251" spans="2:16" hidden="1" x14ac:dyDescent="0.35"/>
    <row r="7252" spans="2:16" hidden="1" x14ac:dyDescent="0.35">
      <c r="C7252" t="s">
        <v>33</v>
      </c>
      <c r="D7252">
        <v>16.7</v>
      </c>
      <c r="E7252">
        <v>1</v>
      </c>
      <c r="F7252" t="s">
        <v>45</v>
      </c>
    </row>
    <row r="7253" spans="2:16" hidden="1" x14ac:dyDescent="0.35"/>
    <row r="7254" spans="2:16" x14ac:dyDescent="0.35">
      <c r="C7254" t="s">
        <v>33</v>
      </c>
      <c r="D7254">
        <v>30</v>
      </c>
      <c r="E7254">
        <v>1</v>
      </c>
      <c r="F7254" t="s">
        <v>46</v>
      </c>
    </row>
    <row r="7255" spans="2:16" hidden="1" x14ac:dyDescent="0.35"/>
    <row r="7256" spans="2:16" hidden="1" x14ac:dyDescent="0.35">
      <c r="C7256" t="s">
        <v>3</v>
      </c>
      <c r="D7256">
        <v>16.8</v>
      </c>
      <c r="E7256">
        <v>1</v>
      </c>
      <c r="F7256" t="s">
        <v>45</v>
      </c>
    </row>
    <row r="7257" spans="2:16" hidden="1" x14ac:dyDescent="0.35"/>
    <row r="7258" spans="2:16" x14ac:dyDescent="0.35">
      <c r="C7258" t="s">
        <v>3</v>
      </c>
      <c r="D7258">
        <v>30.1</v>
      </c>
      <c r="E7258">
        <v>1</v>
      </c>
      <c r="F7258" t="s">
        <v>46</v>
      </c>
    </row>
    <row r="7259" spans="2:16" hidden="1" x14ac:dyDescent="0.35"/>
    <row r="7260" spans="2:16" hidden="1" x14ac:dyDescent="0.35">
      <c r="B7260" t="s">
        <v>44</v>
      </c>
      <c r="C7260">
        <v>2013</v>
      </c>
      <c r="D7260">
        <v>5</v>
      </c>
      <c r="E7260">
        <v>19</v>
      </c>
      <c r="F7260">
        <v>14</v>
      </c>
      <c r="G7260">
        <v>54</v>
      </c>
      <c r="H7260">
        <v>0.9</v>
      </c>
      <c r="I7260">
        <v>-9.16</v>
      </c>
      <c r="J7260">
        <v>111.47</v>
      </c>
      <c r="K7260">
        <v>10</v>
      </c>
      <c r="L7260">
        <v>2.4</v>
      </c>
      <c r="M7260">
        <v>0</v>
      </c>
      <c r="N7260">
        <v>0</v>
      </c>
      <c r="O7260">
        <v>0.67900000000000005</v>
      </c>
      <c r="P7260">
        <v>594</v>
      </c>
    </row>
    <row r="7261" spans="2:16" hidden="1" x14ac:dyDescent="0.35"/>
    <row r="7262" spans="2:16" hidden="1" x14ac:dyDescent="0.35">
      <c r="C7262" t="s">
        <v>3</v>
      </c>
      <c r="D7262">
        <v>24.4</v>
      </c>
      <c r="E7262">
        <v>1</v>
      </c>
      <c r="F7262" t="s">
        <v>45</v>
      </c>
    </row>
    <row r="7263" spans="2:16" hidden="1" x14ac:dyDescent="0.35"/>
    <row r="7264" spans="2:16" x14ac:dyDescent="0.35">
      <c r="C7264" t="s">
        <v>3</v>
      </c>
      <c r="D7264">
        <v>43.9</v>
      </c>
      <c r="E7264">
        <v>1</v>
      </c>
      <c r="F7264" t="s">
        <v>46</v>
      </c>
    </row>
    <row r="7265" spans="2:16" hidden="1" x14ac:dyDescent="0.35"/>
    <row r="7266" spans="2:16" hidden="1" x14ac:dyDescent="0.35">
      <c r="B7266" t="s">
        <v>44</v>
      </c>
      <c r="C7266">
        <v>2013</v>
      </c>
      <c r="D7266">
        <v>5</v>
      </c>
      <c r="E7266">
        <v>20</v>
      </c>
      <c r="F7266">
        <v>16</v>
      </c>
      <c r="G7266">
        <v>54</v>
      </c>
      <c r="H7266">
        <v>27.4</v>
      </c>
      <c r="I7266">
        <v>-10.25</v>
      </c>
      <c r="J7266">
        <v>111.47</v>
      </c>
      <c r="K7266">
        <v>11</v>
      </c>
      <c r="L7266">
        <v>4.3</v>
      </c>
      <c r="M7266">
        <v>0</v>
      </c>
      <c r="N7266">
        <v>0</v>
      </c>
      <c r="O7266">
        <v>0.62</v>
      </c>
      <c r="P7266">
        <v>595</v>
      </c>
    </row>
    <row r="7267" spans="2:16" hidden="1" x14ac:dyDescent="0.35"/>
    <row r="7268" spans="2:16" hidden="1" x14ac:dyDescent="0.35">
      <c r="C7268" t="s">
        <v>33</v>
      </c>
      <c r="D7268">
        <v>36.1</v>
      </c>
      <c r="E7268">
        <v>1</v>
      </c>
      <c r="F7268" t="s">
        <v>45</v>
      </c>
    </row>
    <row r="7269" spans="2:16" hidden="1" x14ac:dyDescent="0.35"/>
    <row r="7270" spans="2:16" x14ac:dyDescent="0.35">
      <c r="C7270" t="s">
        <v>33</v>
      </c>
      <c r="D7270">
        <v>60.8</v>
      </c>
      <c r="E7270">
        <v>1</v>
      </c>
      <c r="F7270" t="s">
        <v>46</v>
      </c>
    </row>
    <row r="7271" spans="2:16" hidden="1" x14ac:dyDescent="0.35"/>
    <row r="7272" spans="2:16" hidden="1" x14ac:dyDescent="0.35">
      <c r="B7272" t="s">
        <v>44</v>
      </c>
      <c r="C7272">
        <v>2013</v>
      </c>
      <c r="D7272">
        <v>5</v>
      </c>
      <c r="E7272">
        <v>20</v>
      </c>
      <c r="F7272">
        <v>18</v>
      </c>
      <c r="G7272">
        <v>31</v>
      </c>
      <c r="H7272">
        <v>29.3</v>
      </c>
      <c r="I7272">
        <v>-10.91</v>
      </c>
      <c r="J7272">
        <v>113.91</v>
      </c>
      <c r="K7272">
        <v>20</v>
      </c>
      <c r="L7272">
        <v>4</v>
      </c>
      <c r="M7272">
        <v>0</v>
      </c>
      <c r="N7272">
        <v>0</v>
      </c>
      <c r="O7272">
        <v>0.67500000000000004</v>
      </c>
      <c r="P7272">
        <v>596</v>
      </c>
    </row>
    <row r="7273" spans="2:16" hidden="1" x14ac:dyDescent="0.35"/>
    <row r="7274" spans="2:16" hidden="1" x14ac:dyDescent="0.35">
      <c r="C7274" t="s">
        <v>47</v>
      </c>
      <c r="D7274">
        <v>38.6</v>
      </c>
      <c r="E7274">
        <v>1</v>
      </c>
      <c r="F7274" t="s">
        <v>45</v>
      </c>
    </row>
    <row r="7275" spans="2:16" hidden="1" x14ac:dyDescent="0.35"/>
    <row r="7276" spans="2:16" x14ac:dyDescent="0.35">
      <c r="C7276" t="s">
        <v>47</v>
      </c>
      <c r="D7276">
        <v>68.2</v>
      </c>
      <c r="E7276">
        <v>1</v>
      </c>
      <c r="F7276" t="s">
        <v>46</v>
      </c>
    </row>
    <row r="7277" spans="2:16" hidden="1" x14ac:dyDescent="0.35"/>
    <row r="7278" spans="2:16" hidden="1" x14ac:dyDescent="0.35">
      <c r="B7278" t="s">
        <v>44</v>
      </c>
      <c r="C7278">
        <v>2013</v>
      </c>
      <c r="D7278">
        <v>5</v>
      </c>
      <c r="E7278">
        <v>23</v>
      </c>
      <c r="F7278">
        <v>23</v>
      </c>
      <c r="G7278">
        <v>21</v>
      </c>
      <c r="H7278">
        <v>50.1</v>
      </c>
      <c r="I7278">
        <v>-9.08</v>
      </c>
      <c r="J7278">
        <v>111.28</v>
      </c>
      <c r="K7278">
        <v>50</v>
      </c>
      <c r="L7278">
        <v>4.0999999999999996</v>
      </c>
      <c r="M7278">
        <v>0</v>
      </c>
      <c r="N7278">
        <v>0</v>
      </c>
      <c r="O7278">
        <v>1.2290000000000001</v>
      </c>
      <c r="P7278">
        <v>597</v>
      </c>
    </row>
    <row r="7279" spans="2:16" hidden="1" x14ac:dyDescent="0.35"/>
    <row r="7280" spans="2:16" hidden="1" x14ac:dyDescent="0.35">
      <c r="C7280" t="s">
        <v>33</v>
      </c>
      <c r="D7280">
        <v>18.8</v>
      </c>
      <c r="E7280">
        <v>1</v>
      </c>
      <c r="F7280" t="s">
        <v>45</v>
      </c>
    </row>
    <row r="7281" spans="2:16" hidden="1" x14ac:dyDescent="0.35"/>
    <row r="7282" spans="2:16" x14ac:dyDescent="0.35">
      <c r="C7282" t="s">
        <v>33</v>
      </c>
      <c r="D7282">
        <v>32.200000000000003</v>
      </c>
      <c r="E7282">
        <v>1</v>
      </c>
      <c r="F7282" t="s">
        <v>46</v>
      </c>
    </row>
    <row r="7283" spans="2:16" hidden="1" x14ac:dyDescent="0.35"/>
    <row r="7284" spans="2:16" hidden="1" x14ac:dyDescent="0.35">
      <c r="C7284" t="s">
        <v>18</v>
      </c>
      <c r="D7284">
        <v>22.9</v>
      </c>
      <c r="E7284">
        <v>1</v>
      </c>
      <c r="F7284" t="s">
        <v>45</v>
      </c>
    </row>
    <row r="7285" spans="2:16" hidden="1" x14ac:dyDescent="0.35"/>
    <row r="7286" spans="2:16" x14ac:dyDescent="0.35">
      <c r="C7286" t="s">
        <v>18</v>
      </c>
      <c r="D7286">
        <v>41.3</v>
      </c>
      <c r="E7286">
        <v>1</v>
      </c>
      <c r="F7286" t="s">
        <v>46</v>
      </c>
    </row>
    <row r="7287" spans="2:16" hidden="1" x14ac:dyDescent="0.35"/>
    <row r="7288" spans="2:16" hidden="1" x14ac:dyDescent="0.35">
      <c r="B7288" t="s">
        <v>44</v>
      </c>
      <c r="C7288">
        <v>2013</v>
      </c>
      <c r="D7288">
        <v>5</v>
      </c>
      <c r="E7288">
        <v>25</v>
      </c>
      <c r="F7288">
        <v>15</v>
      </c>
      <c r="G7288">
        <v>38</v>
      </c>
      <c r="H7288">
        <v>34.5</v>
      </c>
      <c r="I7288">
        <v>-8.98</v>
      </c>
      <c r="J7288">
        <v>110.48</v>
      </c>
      <c r="K7288">
        <v>17</v>
      </c>
      <c r="L7288">
        <v>3.9</v>
      </c>
      <c r="M7288">
        <v>0</v>
      </c>
      <c r="N7288">
        <v>0</v>
      </c>
      <c r="O7288">
        <v>0.89400000000000002</v>
      </c>
      <c r="P7288">
        <v>598</v>
      </c>
    </row>
    <row r="7289" spans="2:16" hidden="1" x14ac:dyDescent="0.35"/>
    <row r="7290" spans="2:16" hidden="1" x14ac:dyDescent="0.35">
      <c r="C7290" t="s">
        <v>3</v>
      </c>
      <c r="D7290">
        <v>21.3</v>
      </c>
      <c r="E7290">
        <v>1</v>
      </c>
      <c r="F7290" t="s">
        <v>45</v>
      </c>
    </row>
    <row r="7291" spans="2:16" hidden="1" x14ac:dyDescent="0.35"/>
    <row r="7292" spans="2:16" x14ac:dyDescent="0.35">
      <c r="C7292" t="s">
        <v>3</v>
      </c>
      <c r="D7292">
        <v>38.1</v>
      </c>
      <c r="E7292">
        <v>1</v>
      </c>
      <c r="F7292" t="s">
        <v>46</v>
      </c>
    </row>
    <row r="7293" spans="2:16" hidden="1" x14ac:dyDescent="0.35"/>
    <row r="7294" spans="2:16" hidden="1" x14ac:dyDescent="0.35">
      <c r="C7294" t="s">
        <v>33</v>
      </c>
      <c r="D7294">
        <v>26.4</v>
      </c>
      <c r="E7294">
        <v>1</v>
      </c>
      <c r="F7294" t="s">
        <v>45</v>
      </c>
    </row>
    <row r="7295" spans="2:16" hidden="1" x14ac:dyDescent="0.35"/>
    <row r="7296" spans="2:16" x14ac:dyDescent="0.35">
      <c r="C7296" t="s">
        <v>33</v>
      </c>
      <c r="D7296">
        <v>46.7</v>
      </c>
      <c r="E7296">
        <v>1</v>
      </c>
      <c r="F7296" t="s">
        <v>46</v>
      </c>
    </row>
    <row r="7297" spans="2:16" hidden="1" x14ac:dyDescent="0.35"/>
    <row r="7298" spans="2:16" hidden="1" x14ac:dyDescent="0.35">
      <c r="C7298" t="s">
        <v>18</v>
      </c>
      <c r="D7298">
        <v>29</v>
      </c>
      <c r="E7298">
        <v>1</v>
      </c>
      <c r="F7298" t="s">
        <v>45</v>
      </c>
    </row>
    <row r="7299" spans="2:16" hidden="1" x14ac:dyDescent="0.35"/>
    <row r="7300" spans="2:16" x14ac:dyDescent="0.35">
      <c r="C7300" t="s">
        <v>18</v>
      </c>
      <c r="D7300">
        <v>51.8</v>
      </c>
      <c r="E7300">
        <v>1</v>
      </c>
      <c r="F7300" t="s">
        <v>46</v>
      </c>
    </row>
    <row r="7301" spans="2:16" hidden="1" x14ac:dyDescent="0.35"/>
    <row r="7302" spans="2:16" hidden="1" x14ac:dyDescent="0.35">
      <c r="B7302" t="s">
        <v>44</v>
      </c>
      <c r="C7302">
        <v>2013</v>
      </c>
      <c r="D7302">
        <v>5</v>
      </c>
      <c r="E7302">
        <v>25</v>
      </c>
      <c r="F7302">
        <v>17</v>
      </c>
      <c r="G7302">
        <v>5</v>
      </c>
      <c r="H7302">
        <v>18.5</v>
      </c>
      <c r="I7302">
        <v>-11.16</v>
      </c>
      <c r="J7302">
        <v>110.46</v>
      </c>
      <c r="K7302">
        <v>34</v>
      </c>
      <c r="L7302">
        <v>4.9000000000000004</v>
      </c>
      <c r="M7302">
        <v>0</v>
      </c>
      <c r="N7302">
        <v>0</v>
      </c>
      <c r="O7302">
        <v>1.4410000000000001</v>
      </c>
      <c r="P7302">
        <v>599</v>
      </c>
    </row>
    <row r="7303" spans="2:16" hidden="1" x14ac:dyDescent="0.35"/>
    <row r="7304" spans="2:16" hidden="1" x14ac:dyDescent="0.35">
      <c r="C7304" t="s">
        <v>33</v>
      </c>
      <c r="D7304">
        <v>48.5</v>
      </c>
      <c r="E7304">
        <v>1</v>
      </c>
      <c r="F7304" t="s">
        <v>45</v>
      </c>
    </row>
    <row r="7305" spans="2:16" hidden="1" x14ac:dyDescent="0.35"/>
    <row r="7306" spans="2:16" x14ac:dyDescent="0.35">
      <c r="C7306" t="s">
        <v>33</v>
      </c>
      <c r="D7306">
        <v>85.4</v>
      </c>
      <c r="E7306">
        <v>1</v>
      </c>
      <c r="F7306" t="s">
        <v>46</v>
      </c>
    </row>
    <row r="7307" spans="2:16" hidden="1" x14ac:dyDescent="0.35"/>
    <row r="7308" spans="2:16" hidden="1" x14ac:dyDescent="0.35">
      <c r="C7308" t="s">
        <v>3</v>
      </c>
      <c r="D7308">
        <v>48.7</v>
      </c>
      <c r="E7308">
        <v>1</v>
      </c>
      <c r="F7308" t="s">
        <v>45</v>
      </c>
    </row>
    <row r="7309" spans="2:16" hidden="1" x14ac:dyDescent="0.35"/>
    <row r="7310" spans="2:16" x14ac:dyDescent="0.35">
      <c r="C7310" t="s">
        <v>3</v>
      </c>
      <c r="D7310">
        <v>85.3</v>
      </c>
      <c r="E7310">
        <v>1</v>
      </c>
      <c r="F7310" t="s">
        <v>46</v>
      </c>
    </row>
    <row r="7311" spans="2:16" hidden="1" x14ac:dyDescent="0.35"/>
    <row r="7312" spans="2:16" hidden="1" x14ac:dyDescent="0.35">
      <c r="B7312" t="s">
        <v>44</v>
      </c>
      <c r="C7312">
        <v>2013</v>
      </c>
      <c r="D7312">
        <v>5</v>
      </c>
      <c r="E7312">
        <v>28</v>
      </c>
      <c r="F7312">
        <v>20</v>
      </c>
      <c r="G7312">
        <v>24</v>
      </c>
      <c r="H7312">
        <v>55.4</v>
      </c>
      <c r="I7312">
        <v>-10.86</v>
      </c>
      <c r="J7312">
        <v>111.65</v>
      </c>
      <c r="K7312">
        <v>10</v>
      </c>
      <c r="L7312">
        <v>4.3</v>
      </c>
      <c r="M7312">
        <v>0</v>
      </c>
      <c r="N7312">
        <v>0</v>
      </c>
      <c r="O7312">
        <v>0.98599999999999999</v>
      </c>
      <c r="P7312">
        <v>600</v>
      </c>
    </row>
    <row r="7313" spans="2:16" hidden="1" x14ac:dyDescent="0.35"/>
    <row r="7314" spans="2:16" hidden="1" x14ac:dyDescent="0.35">
      <c r="C7314" t="s">
        <v>3</v>
      </c>
      <c r="D7314">
        <v>47.9</v>
      </c>
      <c r="E7314">
        <v>1</v>
      </c>
      <c r="F7314" t="s">
        <v>45</v>
      </c>
    </row>
    <row r="7315" spans="2:16" hidden="1" x14ac:dyDescent="0.35"/>
    <row r="7316" spans="2:16" x14ac:dyDescent="0.35">
      <c r="C7316" t="s">
        <v>3</v>
      </c>
      <c r="D7316">
        <v>87</v>
      </c>
      <c r="E7316">
        <v>1</v>
      </c>
      <c r="F7316" t="s">
        <v>46</v>
      </c>
    </row>
    <row r="7317" spans="2:16" hidden="1" x14ac:dyDescent="0.35"/>
    <row r="7318" spans="2:16" hidden="1" x14ac:dyDescent="0.35">
      <c r="C7318" t="s">
        <v>31</v>
      </c>
      <c r="D7318">
        <v>49.4</v>
      </c>
      <c r="E7318">
        <v>1</v>
      </c>
      <c r="F7318" t="s">
        <v>45</v>
      </c>
    </row>
    <row r="7319" spans="2:16" hidden="1" x14ac:dyDescent="0.35"/>
    <row r="7320" spans="2:16" x14ac:dyDescent="0.35">
      <c r="C7320" t="s">
        <v>31</v>
      </c>
      <c r="D7320">
        <v>85.6</v>
      </c>
      <c r="E7320">
        <v>1</v>
      </c>
      <c r="F7320" t="s">
        <v>46</v>
      </c>
    </row>
    <row r="7321" spans="2:16" hidden="1" x14ac:dyDescent="0.35"/>
    <row r="7322" spans="2:16" hidden="1" x14ac:dyDescent="0.35">
      <c r="C7322" t="s">
        <v>34</v>
      </c>
      <c r="D7322">
        <v>62.2</v>
      </c>
      <c r="E7322">
        <v>1</v>
      </c>
      <c r="F7322" t="s">
        <v>45</v>
      </c>
    </row>
    <row r="7323" spans="2:16" hidden="1" x14ac:dyDescent="0.35"/>
    <row r="7324" spans="2:16" x14ac:dyDescent="0.35">
      <c r="C7324" t="s">
        <v>34</v>
      </c>
      <c r="D7324">
        <v>109.8</v>
      </c>
      <c r="E7324">
        <v>1</v>
      </c>
      <c r="F7324" t="s">
        <v>46</v>
      </c>
    </row>
    <row r="7325" spans="2:16" hidden="1" x14ac:dyDescent="0.35"/>
    <row r="7326" spans="2:16" hidden="1" x14ac:dyDescent="0.35">
      <c r="B7326" t="s">
        <v>44</v>
      </c>
      <c r="C7326">
        <v>2013</v>
      </c>
      <c r="D7326">
        <v>6</v>
      </c>
      <c r="E7326">
        <v>2</v>
      </c>
      <c r="F7326">
        <v>20</v>
      </c>
      <c r="G7326">
        <v>3</v>
      </c>
      <c r="H7326">
        <v>19.100000000000001</v>
      </c>
      <c r="I7326">
        <v>-9</v>
      </c>
      <c r="J7326">
        <v>113</v>
      </c>
      <c r="K7326">
        <v>22</v>
      </c>
      <c r="L7326">
        <v>4.3</v>
      </c>
      <c r="M7326">
        <v>0</v>
      </c>
      <c r="N7326">
        <v>0</v>
      </c>
      <c r="O7326">
        <v>0.63</v>
      </c>
      <c r="P7326">
        <v>601</v>
      </c>
    </row>
    <row r="7327" spans="2:16" hidden="1" x14ac:dyDescent="0.35"/>
    <row r="7328" spans="2:16" hidden="1" x14ac:dyDescent="0.35">
      <c r="B7328" t="s">
        <v>44</v>
      </c>
      <c r="C7328">
        <v>2013</v>
      </c>
      <c r="D7328">
        <v>6</v>
      </c>
      <c r="E7328">
        <v>3</v>
      </c>
      <c r="F7328">
        <v>3</v>
      </c>
      <c r="G7328">
        <v>53</v>
      </c>
      <c r="H7328">
        <v>21.8</v>
      </c>
      <c r="I7328">
        <v>-9.1199999999999992</v>
      </c>
      <c r="J7328">
        <v>110.41</v>
      </c>
      <c r="K7328">
        <v>17</v>
      </c>
      <c r="L7328">
        <v>3.4</v>
      </c>
      <c r="M7328">
        <v>0</v>
      </c>
      <c r="N7328">
        <v>0</v>
      </c>
      <c r="O7328">
        <v>0.747</v>
      </c>
      <c r="P7328">
        <v>602</v>
      </c>
    </row>
    <row r="7329" spans="2:16" hidden="1" x14ac:dyDescent="0.35"/>
    <row r="7330" spans="2:16" hidden="1" x14ac:dyDescent="0.35">
      <c r="C7330" t="s">
        <v>33</v>
      </c>
      <c r="D7330">
        <v>28</v>
      </c>
      <c r="E7330">
        <v>1</v>
      </c>
      <c r="F7330" t="s">
        <v>45</v>
      </c>
    </row>
    <row r="7331" spans="2:16" hidden="1" x14ac:dyDescent="0.35"/>
    <row r="7332" spans="2:16" x14ac:dyDescent="0.35">
      <c r="C7332" t="s">
        <v>33</v>
      </c>
      <c r="D7332">
        <v>49.5</v>
      </c>
      <c r="E7332">
        <v>1</v>
      </c>
      <c r="F7332" t="s">
        <v>46</v>
      </c>
    </row>
    <row r="7333" spans="2:16" hidden="1" x14ac:dyDescent="0.35"/>
    <row r="7334" spans="2:16" hidden="1" x14ac:dyDescent="0.35">
      <c r="C7334" t="s">
        <v>18</v>
      </c>
      <c r="D7334">
        <v>31.7</v>
      </c>
      <c r="E7334">
        <v>1</v>
      </c>
      <c r="F7334" t="s">
        <v>45</v>
      </c>
    </row>
    <row r="7335" spans="2:16" hidden="1" x14ac:dyDescent="0.35"/>
    <row r="7336" spans="2:16" x14ac:dyDescent="0.35">
      <c r="C7336" t="s">
        <v>18</v>
      </c>
      <c r="D7336">
        <v>55.9</v>
      </c>
      <c r="E7336">
        <v>1</v>
      </c>
      <c r="F7336" t="s">
        <v>46</v>
      </c>
    </row>
    <row r="7337" spans="2:16" hidden="1" x14ac:dyDescent="0.35"/>
    <row r="7338" spans="2:16" hidden="1" x14ac:dyDescent="0.35">
      <c r="B7338" t="s">
        <v>44</v>
      </c>
      <c r="C7338">
        <v>2013</v>
      </c>
      <c r="D7338">
        <v>6</v>
      </c>
      <c r="E7338">
        <v>3</v>
      </c>
      <c r="F7338">
        <v>6</v>
      </c>
      <c r="G7338">
        <v>21</v>
      </c>
      <c r="H7338">
        <v>11.4</v>
      </c>
      <c r="I7338">
        <v>-8.42</v>
      </c>
      <c r="J7338">
        <v>110.6</v>
      </c>
      <c r="K7338">
        <v>53</v>
      </c>
      <c r="L7338">
        <v>2.9</v>
      </c>
      <c r="M7338">
        <v>0</v>
      </c>
      <c r="N7338">
        <v>0</v>
      </c>
      <c r="O7338">
        <v>0.34</v>
      </c>
      <c r="P7338">
        <v>603</v>
      </c>
    </row>
    <row r="7339" spans="2:16" hidden="1" x14ac:dyDescent="0.35"/>
    <row r="7340" spans="2:16" hidden="1" x14ac:dyDescent="0.35">
      <c r="B7340" t="s">
        <v>44</v>
      </c>
      <c r="C7340">
        <v>2013</v>
      </c>
      <c r="D7340">
        <v>6</v>
      </c>
      <c r="E7340">
        <v>4</v>
      </c>
      <c r="F7340">
        <v>6</v>
      </c>
      <c r="G7340">
        <v>40</v>
      </c>
      <c r="H7340">
        <v>29.7</v>
      </c>
      <c r="I7340">
        <v>-10.78</v>
      </c>
      <c r="J7340">
        <v>113.89</v>
      </c>
      <c r="K7340">
        <v>22</v>
      </c>
      <c r="L7340">
        <v>4.9000000000000004</v>
      </c>
      <c r="M7340">
        <v>0</v>
      </c>
      <c r="N7340">
        <v>0</v>
      </c>
      <c r="O7340">
        <v>0.84</v>
      </c>
      <c r="P7340">
        <v>604</v>
      </c>
    </row>
    <row r="7341" spans="2:16" hidden="1" x14ac:dyDescent="0.35"/>
    <row r="7342" spans="2:16" hidden="1" x14ac:dyDescent="0.35">
      <c r="C7342" t="s">
        <v>47</v>
      </c>
      <c r="D7342">
        <v>35.700000000000003</v>
      </c>
      <c r="E7342">
        <v>1</v>
      </c>
      <c r="F7342" t="s">
        <v>45</v>
      </c>
    </row>
    <row r="7343" spans="2:16" hidden="1" x14ac:dyDescent="0.35"/>
    <row r="7344" spans="2:16" x14ac:dyDescent="0.35">
      <c r="C7344" t="s">
        <v>47</v>
      </c>
      <c r="D7344">
        <v>64.400000000000006</v>
      </c>
      <c r="E7344">
        <v>1</v>
      </c>
      <c r="F7344" t="s">
        <v>46</v>
      </c>
    </row>
    <row r="7345" spans="2:16" hidden="1" x14ac:dyDescent="0.35"/>
    <row r="7346" spans="2:16" hidden="1" x14ac:dyDescent="0.35">
      <c r="C7346" t="s">
        <v>33</v>
      </c>
      <c r="D7346">
        <v>49.7</v>
      </c>
      <c r="E7346">
        <v>1</v>
      </c>
      <c r="F7346" t="s">
        <v>45</v>
      </c>
    </row>
    <row r="7347" spans="2:16" hidden="1" x14ac:dyDescent="0.35"/>
    <row r="7348" spans="2:16" x14ac:dyDescent="0.35">
      <c r="C7348" t="s">
        <v>33</v>
      </c>
      <c r="D7348">
        <v>88.9</v>
      </c>
      <c r="E7348">
        <v>1</v>
      </c>
      <c r="F7348" t="s">
        <v>46</v>
      </c>
    </row>
    <row r="7349" spans="2:16" hidden="1" x14ac:dyDescent="0.35"/>
    <row r="7350" spans="2:16" hidden="1" x14ac:dyDescent="0.35">
      <c r="B7350" t="s">
        <v>44</v>
      </c>
      <c r="C7350">
        <v>2013</v>
      </c>
      <c r="D7350">
        <v>6</v>
      </c>
      <c r="E7350">
        <v>13</v>
      </c>
      <c r="F7350">
        <v>22</v>
      </c>
      <c r="G7350">
        <v>46</v>
      </c>
      <c r="H7350">
        <v>47.5</v>
      </c>
      <c r="I7350">
        <v>-10.81</v>
      </c>
      <c r="J7350">
        <v>113.89</v>
      </c>
      <c r="K7350">
        <v>33</v>
      </c>
      <c r="L7350">
        <v>5</v>
      </c>
      <c r="M7350">
        <v>0</v>
      </c>
      <c r="N7350">
        <v>0</v>
      </c>
      <c r="O7350">
        <v>1.1779999999999999</v>
      </c>
      <c r="P7350">
        <v>605</v>
      </c>
    </row>
    <row r="7351" spans="2:16" hidden="1" x14ac:dyDescent="0.35"/>
    <row r="7352" spans="2:16" hidden="1" x14ac:dyDescent="0.35">
      <c r="C7352" t="s">
        <v>47</v>
      </c>
      <c r="D7352">
        <v>35.6</v>
      </c>
      <c r="E7352">
        <v>1</v>
      </c>
      <c r="F7352" t="s">
        <v>45</v>
      </c>
    </row>
    <row r="7353" spans="2:16" hidden="1" x14ac:dyDescent="0.35"/>
    <row r="7354" spans="2:16" x14ac:dyDescent="0.35">
      <c r="C7354" t="s">
        <v>47</v>
      </c>
      <c r="D7354">
        <v>64.3</v>
      </c>
      <c r="E7354">
        <v>1</v>
      </c>
      <c r="F7354" t="s">
        <v>46</v>
      </c>
    </row>
    <row r="7355" spans="2:16" hidden="1" x14ac:dyDescent="0.35"/>
    <row r="7356" spans="2:16" hidden="1" x14ac:dyDescent="0.35">
      <c r="C7356" t="s">
        <v>33</v>
      </c>
      <c r="D7356">
        <v>50.4</v>
      </c>
      <c r="E7356">
        <v>1</v>
      </c>
      <c r="F7356" t="s">
        <v>45</v>
      </c>
    </row>
    <row r="7357" spans="2:16" hidden="1" x14ac:dyDescent="0.35"/>
    <row r="7358" spans="2:16" x14ac:dyDescent="0.35">
      <c r="C7358" t="s">
        <v>33</v>
      </c>
      <c r="D7358">
        <v>89.7</v>
      </c>
      <c r="E7358">
        <v>1</v>
      </c>
      <c r="F7358" t="s">
        <v>46</v>
      </c>
    </row>
    <row r="7359" spans="2:16" hidden="1" x14ac:dyDescent="0.35"/>
    <row r="7360" spans="2:16" hidden="1" x14ac:dyDescent="0.35">
      <c r="B7360" t="s">
        <v>44</v>
      </c>
      <c r="C7360">
        <v>2013</v>
      </c>
      <c r="D7360">
        <v>6</v>
      </c>
      <c r="E7360">
        <v>14</v>
      </c>
      <c r="F7360">
        <v>11</v>
      </c>
      <c r="G7360">
        <v>26</v>
      </c>
      <c r="H7360">
        <v>51.1</v>
      </c>
      <c r="I7360">
        <v>-9.01</v>
      </c>
      <c r="J7360">
        <v>110.52</v>
      </c>
      <c r="K7360">
        <v>16</v>
      </c>
      <c r="L7360">
        <v>4.7</v>
      </c>
      <c r="M7360">
        <v>0</v>
      </c>
      <c r="N7360">
        <v>0</v>
      </c>
      <c r="O7360">
        <v>1.1910000000000001</v>
      </c>
      <c r="P7360">
        <v>606</v>
      </c>
    </row>
    <row r="7361" spans="2:16" hidden="1" x14ac:dyDescent="0.35"/>
    <row r="7362" spans="2:16" hidden="1" x14ac:dyDescent="0.35">
      <c r="C7362" t="s">
        <v>3</v>
      </c>
      <c r="D7362">
        <v>22.4</v>
      </c>
      <c r="E7362">
        <v>1</v>
      </c>
      <c r="F7362" t="s">
        <v>45</v>
      </c>
    </row>
    <row r="7363" spans="2:16" hidden="1" x14ac:dyDescent="0.35"/>
    <row r="7364" spans="2:16" x14ac:dyDescent="0.35">
      <c r="C7364" t="s">
        <v>3</v>
      </c>
      <c r="D7364">
        <v>37.5</v>
      </c>
      <c r="E7364">
        <v>1</v>
      </c>
      <c r="F7364" t="s">
        <v>46</v>
      </c>
    </row>
    <row r="7365" spans="2:16" hidden="1" x14ac:dyDescent="0.35"/>
    <row r="7366" spans="2:16" hidden="1" x14ac:dyDescent="0.35">
      <c r="B7366" t="s">
        <v>44</v>
      </c>
      <c r="C7366">
        <v>2013</v>
      </c>
      <c r="D7366">
        <v>6</v>
      </c>
      <c r="E7366">
        <v>15</v>
      </c>
      <c r="F7366">
        <v>10</v>
      </c>
      <c r="G7366">
        <v>4</v>
      </c>
      <c r="H7366">
        <v>58.7</v>
      </c>
      <c r="I7366">
        <v>-8.94</v>
      </c>
      <c r="J7366">
        <v>111.86</v>
      </c>
      <c r="K7366">
        <v>78</v>
      </c>
      <c r="L7366">
        <v>3</v>
      </c>
      <c r="M7366">
        <v>0</v>
      </c>
      <c r="N7366">
        <v>0</v>
      </c>
      <c r="O7366">
        <v>0.76200000000000001</v>
      </c>
      <c r="P7366">
        <v>607</v>
      </c>
    </row>
    <row r="7367" spans="2:16" hidden="1" x14ac:dyDescent="0.35"/>
    <row r="7368" spans="2:16" hidden="1" x14ac:dyDescent="0.35">
      <c r="C7368" t="s">
        <v>33</v>
      </c>
      <c r="D7368">
        <v>16.600000000000001</v>
      </c>
      <c r="E7368">
        <v>1</v>
      </c>
      <c r="F7368" t="s">
        <v>45</v>
      </c>
    </row>
    <row r="7369" spans="2:16" hidden="1" x14ac:dyDescent="0.35"/>
    <row r="7370" spans="2:16" x14ac:dyDescent="0.35">
      <c r="C7370" t="s">
        <v>33</v>
      </c>
      <c r="D7370">
        <v>30.4</v>
      </c>
      <c r="E7370">
        <v>1</v>
      </c>
      <c r="F7370" t="s">
        <v>46</v>
      </c>
    </row>
    <row r="7371" spans="2:16" hidden="1" x14ac:dyDescent="0.35"/>
    <row r="7372" spans="2:16" hidden="1" x14ac:dyDescent="0.35">
      <c r="C7372" t="s">
        <v>18</v>
      </c>
      <c r="D7372">
        <v>21.3</v>
      </c>
      <c r="E7372">
        <v>1</v>
      </c>
      <c r="F7372" t="s">
        <v>45</v>
      </c>
    </row>
    <row r="7373" spans="2:16" hidden="1" x14ac:dyDescent="0.35"/>
    <row r="7374" spans="2:16" x14ac:dyDescent="0.35">
      <c r="C7374" t="s">
        <v>18</v>
      </c>
      <c r="D7374">
        <v>38.299999999999997</v>
      </c>
      <c r="E7374">
        <v>1</v>
      </c>
      <c r="F7374" t="s">
        <v>46</v>
      </c>
    </row>
    <row r="7375" spans="2:16" hidden="1" x14ac:dyDescent="0.35"/>
    <row r="7376" spans="2:16" hidden="1" x14ac:dyDescent="0.35">
      <c r="C7376" t="s">
        <v>3</v>
      </c>
      <c r="D7376">
        <v>25.1</v>
      </c>
      <c r="E7376">
        <v>1</v>
      </c>
      <c r="F7376" t="s">
        <v>45</v>
      </c>
    </row>
    <row r="7377" spans="2:16" hidden="1" x14ac:dyDescent="0.35"/>
    <row r="7378" spans="2:16" x14ac:dyDescent="0.35">
      <c r="C7378" t="s">
        <v>3</v>
      </c>
      <c r="D7378">
        <v>43.4</v>
      </c>
      <c r="E7378">
        <v>1</v>
      </c>
      <c r="F7378" t="s">
        <v>46</v>
      </c>
    </row>
    <row r="7379" spans="2:16" hidden="1" x14ac:dyDescent="0.35"/>
    <row r="7380" spans="2:16" hidden="1" x14ac:dyDescent="0.35">
      <c r="B7380" t="s">
        <v>44</v>
      </c>
      <c r="C7380">
        <v>2013</v>
      </c>
      <c r="D7380">
        <v>6</v>
      </c>
      <c r="E7380">
        <v>17</v>
      </c>
      <c r="F7380">
        <v>9</v>
      </c>
      <c r="G7380">
        <v>36</v>
      </c>
      <c r="H7380">
        <v>42.9</v>
      </c>
      <c r="I7380">
        <v>-8.9499999999999993</v>
      </c>
      <c r="J7380">
        <v>111.33</v>
      </c>
      <c r="K7380">
        <v>60</v>
      </c>
      <c r="L7380">
        <v>3.5</v>
      </c>
      <c r="M7380">
        <v>0</v>
      </c>
      <c r="N7380">
        <v>0</v>
      </c>
      <c r="O7380">
        <v>1.1819999999999999</v>
      </c>
      <c r="P7380">
        <v>608</v>
      </c>
    </row>
    <row r="7381" spans="2:16" hidden="1" x14ac:dyDescent="0.35"/>
    <row r="7382" spans="2:16" hidden="1" x14ac:dyDescent="0.35">
      <c r="C7382" t="s">
        <v>33</v>
      </c>
      <c r="D7382">
        <v>16.600000000000001</v>
      </c>
      <c r="E7382">
        <v>1</v>
      </c>
      <c r="F7382" t="s">
        <v>45</v>
      </c>
    </row>
    <row r="7383" spans="2:16" hidden="1" x14ac:dyDescent="0.35"/>
    <row r="7384" spans="2:16" x14ac:dyDescent="0.35">
      <c r="C7384" t="s">
        <v>33</v>
      </c>
      <c r="D7384">
        <v>30</v>
      </c>
      <c r="E7384">
        <v>1</v>
      </c>
      <c r="F7384" t="s">
        <v>46</v>
      </c>
    </row>
    <row r="7385" spans="2:16" hidden="1" x14ac:dyDescent="0.35"/>
    <row r="7386" spans="2:16" hidden="1" x14ac:dyDescent="0.35">
      <c r="C7386" t="s">
        <v>3</v>
      </c>
      <c r="D7386">
        <v>18.8</v>
      </c>
      <c r="E7386">
        <v>1</v>
      </c>
      <c r="F7386" t="s">
        <v>45</v>
      </c>
    </row>
    <row r="7387" spans="2:16" hidden="1" x14ac:dyDescent="0.35"/>
    <row r="7388" spans="2:16" x14ac:dyDescent="0.35">
      <c r="C7388" t="s">
        <v>3</v>
      </c>
      <c r="D7388">
        <v>33.4</v>
      </c>
      <c r="E7388">
        <v>1</v>
      </c>
      <c r="F7388" t="s">
        <v>46</v>
      </c>
    </row>
    <row r="7389" spans="2:16" hidden="1" x14ac:dyDescent="0.35"/>
    <row r="7390" spans="2:16" hidden="1" x14ac:dyDescent="0.35">
      <c r="B7390" t="s">
        <v>44</v>
      </c>
      <c r="C7390">
        <v>2013</v>
      </c>
      <c r="D7390">
        <v>6</v>
      </c>
      <c r="E7390">
        <v>21</v>
      </c>
      <c r="F7390">
        <v>17</v>
      </c>
      <c r="G7390">
        <v>36</v>
      </c>
      <c r="H7390">
        <v>48.3</v>
      </c>
      <c r="I7390">
        <v>-8.5500000000000007</v>
      </c>
      <c r="J7390">
        <v>110.66</v>
      </c>
      <c r="K7390">
        <v>10</v>
      </c>
      <c r="L7390">
        <v>3.4</v>
      </c>
      <c r="M7390">
        <v>0</v>
      </c>
      <c r="N7390">
        <v>0</v>
      </c>
      <c r="O7390">
        <v>0.97299999999999998</v>
      </c>
      <c r="P7390">
        <v>609</v>
      </c>
    </row>
    <row r="7391" spans="2:16" hidden="1" x14ac:dyDescent="0.35"/>
    <row r="7392" spans="2:16" hidden="1" x14ac:dyDescent="0.35">
      <c r="B7392" t="s">
        <v>44</v>
      </c>
      <c r="C7392">
        <v>2013</v>
      </c>
      <c r="D7392">
        <v>6</v>
      </c>
      <c r="E7392">
        <v>23</v>
      </c>
      <c r="F7392">
        <v>9</v>
      </c>
      <c r="G7392">
        <v>11</v>
      </c>
      <c r="H7392">
        <v>54.5</v>
      </c>
      <c r="I7392">
        <v>-8.75</v>
      </c>
      <c r="J7392">
        <v>111.8</v>
      </c>
      <c r="K7392">
        <v>63</v>
      </c>
      <c r="L7392">
        <v>3.7</v>
      </c>
      <c r="M7392">
        <v>0</v>
      </c>
      <c r="N7392">
        <v>0</v>
      </c>
      <c r="O7392">
        <v>0.626</v>
      </c>
      <c r="P7392">
        <v>610</v>
      </c>
    </row>
    <row r="7393" spans="2:16" hidden="1" x14ac:dyDescent="0.35"/>
    <row r="7394" spans="2:16" hidden="1" x14ac:dyDescent="0.35">
      <c r="C7394" t="s">
        <v>33</v>
      </c>
      <c r="D7394">
        <v>14.5</v>
      </c>
      <c r="E7394">
        <v>1</v>
      </c>
      <c r="F7394" t="s">
        <v>45</v>
      </c>
    </row>
    <row r="7395" spans="2:16" hidden="1" x14ac:dyDescent="0.35"/>
    <row r="7396" spans="2:16" x14ac:dyDescent="0.35">
      <c r="C7396" t="s">
        <v>33</v>
      </c>
      <c r="D7396">
        <v>25</v>
      </c>
      <c r="E7396">
        <v>1</v>
      </c>
      <c r="F7396" t="s">
        <v>46</v>
      </c>
    </row>
    <row r="7397" spans="2:16" hidden="1" x14ac:dyDescent="0.35"/>
    <row r="7398" spans="2:16" hidden="1" x14ac:dyDescent="0.35">
      <c r="C7398" t="s">
        <v>18</v>
      </c>
      <c r="D7398">
        <v>18.2</v>
      </c>
      <c r="E7398">
        <v>1</v>
      </c>
      <c r="F7398" t="s">
        <v>45</v>
      </c>
    </row>
    <row r="7399" spans="2:16" hidden="1" x14ac:dyDescent="0.35"/>
    <row r="7400" spans="2:16" x14ac:dyDescent="0.35">
      <c r="C7400" t="s">
        <v>18</v>
      </c>
      <c r="D7400">
        <v>31.9</v>
      </c>
      <c r="E7400">
        <v>1</v>
      </c>
      <c r="F7400" t="s">
        <v>46</v>
      </c>
    </row>
    <row r="7401" spans="2:16" hidden="1" x14ac:dyDescent="0.35"/>
    <row r="7402" spans="2:16" hidden="1" x14ac:dyDescent="0.35">
      <c r="C7402" t="s">
        <v>3</v>
      </c>
      <c r="D7402">
        <v>21.3</v>
      </c>
      <c r="E7402">
        <v>1</v>
      </c>
      <c r="F7402" t="s">
        <v>45</v>
      </c>
    </row>
    <row r="7403" spans="2:16" hidden="1" x14ac:dyDescent="0.35"/>
    <row r="7404" spans="2:16" x14ac:dyDescent="0.35">
      <c r="C7404" t="s">
        <v>3</v>
      </c>
      <c r="D7404">
        <v>37.6</v>
      </c>
      <c r="E7404">
        <v>1</v>
      </c>
      <c r="F7404" t="s">
        <v>46</v>
      </c>
    </row>
    <row r="7405" spans="2:16" hidden="1" x14ac:dyDescent="0.35"/>
    <row r="7406" spans="2:16" hidden="1" x14ac:dyDescent="0.35">
      <c r="B7406" t="s">
        <v>44</v>
      </c>
      <c r="C7406">
        <v>2013</v>
      </c>
      <c r="D7406">
        <v>6</v>
      </c>
      <c r="E7406">
        <v>26</v>
      </c>
      <c r="F7406">
        <v>18</v>
      </c>
      <c r="G7406">
        <v>37</v>
      </c>
      <c r="H7406">
        <v>42.6</v>
      </c>
      <c r="I7406">
        <v>-10.55</v>
      </c>
      <c r="J7406">
        <v>113.96</v>
      </c>
      <c r="K7406">
        <v>95</v>
      </c>
      <c r="L7406">
        <v>3.6</v>
      </c>
      <c r="M7406">
        <v>0</v>
      </c>
      <c r="N7406">
        <v>0</v>
      </c>
      <c r="O7406">
        <v>0.35299999999999998</v>
      </c>
      <c r="P7406">
        <v>611</v>
      </c>
    </row>
    <row r="7407" spans="2:16" hidden="1" x14ac:dyDescent="0.35"/>
    <row r="7408" spans="2:16" hidden="1" x14ac:dyDescent="0.35">
      <c r="C7408" t="s">
        <v>47</v>
      </c>
      <c r="D7408">
        <v>33.1</v>
      </c>
      <c r="E7408">
        <v>1</v>
      </c>
      <c r="F7408" t="s">
        <v>45</v>
      </c>
    </row>
    <row r="7409" spans="2:16" hidden="1" x14ac:dyDescent="0.35"/>
    <row r="7410" spans="2:16" x14ac:dyDescent="0.35">
      <c r="C7410" t="s">
        <v>47</v>
      </c>
      <c r="D7410">
        <v>58.8</v>
      </c>
      <c r="E7410">
        <v>1</v>
      </c>
      <c r="F7410" t="s">
        <v>46</v>
      </c>
    </row>
    <row r="7411" spans="2:16" hidden="1" x14ac:dyDescent="0.35"/>
    <row r="7412" spans="2:16" hidden="1" x14ac:dyDescent="0.35">
      <c r="C7412" t="s">
        <v>33</v>
      </c>
      <c r="D7412">
        <v>47.6</v>
      </c>
      <c r="E7412">
        <v>1</v>
      </c>
      <c r="F7412" t="s">
        <v>45</v>
      </c>
    </row>
    <row r="7413" spans="2:16" hidden="1" x14ac:dyDescent="0.35"/>
    <row r="7414" spans="2:16" x14ac:dyDescent="0.35">
      <c r="C7414" t="s">
        <v>33</v>
      </c>
      <c r="D7414">
        <v>84.7</v>
      </c>
      <c r="E7414">
        <v>1</v>
      </c>
      <c r="F7414" t="s">
        <v>46</v>
      </c>
    </row>
    <row r="7415" spans="2:16" hidden="1" x14ac:dyDescent="0.35"/>
    <row r="7416" spans="2:16" hidden="1" x14ac:dyDescent="0.35">
      <c r="C7416" t="s">
        <v>18</v>
      </c>
      <c r="D7416">
        <v>53.3</v>
      </c>
      <c r="E7416">
        <v>1</v>
      </c>
      <c r="F7416" t="s">
        <v>45</v>
      </c>
    </row>
    <row r="7417" spans="2:16" hidden="1" x14ac:dyDescent="0.35"/>
    <row r="7418" spans="2:16" x14ac:dyDescent="0.35">
      <c r="C7418" t="s">
        <v>18</v>
      </c>
      <c r="D7418">
        <v>94.5</v>
      </c>
      <c r="E7418">
        <v>1</v>
      </c>
      <c r="F7418" t="s">
        <v>46</v>
      </c>
    </row>
    <row r="7419" spans="2:16" hidden="1" x14ac:dyDescent="0.35"/>
    <row r="7420" spans="2:16" hidden="1" x14ac:dyDescent="0.35">
      <c r="B7420" t="s">
        <v>44</v>
      </c>
      <c r="C7420">
        <v>2013</v>
      </c>
      <c r="D7420">
        <v>6</v>
      </c>
      <c r="E7420">
        <v>28</v>
      </c>
      <c r="F7420">
        <v>7</v>
      </c>
      <c r="G7420">
        <v>13</v>
      </c>
      <c r="H7420">
        <v>11.8</v>
      </c>
      <c r="I7420">
        <v>-8.33</v>
      </c>
      <c r="J7420">
        <v>111.37</v>
      </c>
      <c r="K7420">
        <v>113</v>
      </c>
      <c r="L7420">
        <v>3.4</v>
      </c>
      <c r="M7420">
        <v>0</v>
      </c>
      <c r="N7420">
        <v>0</v>
      </c>
      <c r="O7420">
        <v>0.85299999999999998</v>
      </c>
      <c r="P7420">
        <v>612</v>
      </c>
    </row>
    <row r="7421" spans="2:16" hidden="1" x14ac:dyDescent="0.35"/>
    <row r="7422" spans="2:16" hidden="1" x14ac:dyDescent="0.35">
      <c r="C7422" t="s">
        <v>3</v>
      </c>
      <c r="D7422">
        <v>19.100000000000001</v>
      </c>
      <c r="E7422">
        <v>1</v>
      </c>
      <c r="F7422" t="s">
        <v>45</v>
      </c>
    </row>
    <row r="7423" spans="2:16" hidden="1" x14ac:dyDescent="0.35"/>
    <row r="7424" spans="2:16" x14ac:dyDescent="0.35">
      <c r="C7424" t="s">
        <v>3</v>
      </c>
      <c r="D7424">
        <v>34</v>
      </c>
      <c r="E7424">
        <v>1</v>
      </c>
      <c r="F7424" t="s">
        <v>46</v>
      </c>
    </row>
    <row r="7425" spans="2:16" hidden="1" x14ac:dyDescent="0.35"/>
    <row r="7426" spans="2:16" hidden="1" x14ac:dyDescent="0.35">
      <c r="C7426" t="s">
        <v>40</v>
      </c>
      <c r="D7426">
        <v>23</v>
      </c>
      <c r="E7426">
        <v>1</v>
      </c>
      <c r="F7426" t="s">
        <v>45</v>
      </c>
    </row>
    <row r="7427" spans="2:16" hidden="1" x14ac:dyDescent="0.35"/>
    <row r="7428" spans="2:16" x14ac:dyDescent="0.35">
      <c r="C7428" t="s">
        <v>40</v>
      </c>
      <c r="D7428">
        <v>37.200000000000003</v>
      </c>
      <c r="E7428">
        <v>1</v>
      </c>
      <c r="F7428" t="s">
        <v>46</v>
      </c>
    </row>
    <row r="7429" spans="2:16" hidden="1" x14ac:dyDescent="0.35"/>
    <row r="7430" spans="2:16" hidden="1" x14ac:dyDescent="0.35">
      <c r="C7430" t="s">
        <v>31</v>
      </c>
      <c r="D7430">
        <v>35.5</v>
      </c>
      <c r="E7430">
        <v>1</v>
      </c>
      <c r="F7430" t="s">
        <v>45</v>
      </c>
    </row>
    <row r="7431" spans="2:16" hidden="1" x14ac:dyDescent="0.35"/>
    <row r="7432" spans="2:16" x14ac:dyDescent="0.35">
      <c r="C7432" t="s">
        <v>31</v>
      </c>
      <c r="D7432">
        <v>58.8</v>
      </c>
      <c r="E7432">
        <v>1</v>
      </c>
      <c r="F7432" t="s">
        <v>46</v>
      </c>
    </row>
    <row r="7433" spans="2:16" hidden="1" x14ac:dyDescent="0.35"/>
    <row r="7434" spans="2:16" hidden="1" x14ac:dyDescent="0.35">
      <c r="B7434" t="s">
        <v>44</v>
      </c>
      <c r="C7434">
        <v>2013</v>
      </c>
      <c r="D7434">
        <v>7</v>
      </c>
      <c r="E7434">
        <v>4</v>
      </c>
      <c r="F7434">
        <v>19</v>
      </c>
      <c r="G7434">
        <v>10</v>
      </c>
      <c r="H7434">
        <v>0.1</v>
      </c>
      <c r="I7434">
        <v>-8.7899999999999991</v>
      </c>
      <c r="J7434">
        <v>112.54</v>
      </c>
      <c r="K7434">
        <v>60</v>
      </c>
      <c r="L7434">
        <v>3.5</v>
      </c>
      <c r="M7434">
        <v>0</v>
      </c>
      <c r="N7434">
        <v>0</v>
      </c>
      <c r="O7434">
        <v>0.53500000000000003</v>
      </c>
      <c r="P7434">
        <v>613</v>
      </c>
    </row>
    <row r="7435" spans="2:16" hidden="1" x14ac:dyDescent="0.35"/>
    <row r="7436" spans="2:16" hidden="1" x14ac:dyDescent="0.35">
      <c r="C7436" t="s">
        <v>33</v>
      </c>
      <c r="D7436">
        <v>18</v>
      </c>
      <c r="E7436">
        <v>1</v>
      </c>
      <c r="F7436" t="s">
        <v>45</v>
      </c>
    </row>
    <row r="7437" spans="2:16" hidden="1" x14ac:dyDescent="0.35"/>
    <row r="7438" spans="2:16" x14ac:dyDescent="0.35">
      <c r="C7438" t="s">
        <v>33</v>
      </c>
      <c r="D7438">
        <v>31.6</v>
      </c>
      <c r="E7438">
        <v>1</v>
      </c>
      <c r="F7438" t="s">
        <v>46</v>
      </c>
    </row>
    <row r="7439" spans="2:16" hidden="1" x14ac:dyDescent="0.35"/>
    <row r="7440" spans="2:16" hidden="1" x14ac:dyDescent="0.35">
      <c r="C7440" t="s">
        <v>18</v>
      </c>
      <c r="D7440">
        <v>21.9</v>
      </c>
      <c r="E7440">
        <v>1</v>
      </c>
      <c r="F7440" t="s">
        <v>45</v>
      </c>
    </row>
    <row r="7441" spans="2:16" hidden="1" x14ac:dyDescent="0.35"/>
    <row r="7442" spans="2:16" x14ac:dyDescent="0.35">
      <c r="C7442" t="s">
        <v>18</v>
      </c>
      <c r="D7442">
        <v>38.6</v>
      </c>
      <c r="E7442">
        <v>1</v>
      </c>
      <c r="F7442" t="s">
        <v>46</v>
      </c>
    </row>
    <row r="7443" spans="2:16" hidden="1" x14ac:dyDescent="0.35"/>
    <row r="7444" spans="2:16" hidden="1" x14ac:dyDescent="0.35">
      <c r="C7444" t="s">
        <v>47</v>
      </c>
      <c r="D7444">
        <v>26.7</v>
      </c>
      <c r="E7444">
        <v>1</v>
      </c>
      <c r="F7444" t="s">
        <v>45</v>
      </c>
    </row>
    <row r="7445" spans="2:16" hidden="1" x14ac:dyDescent="0.35"/>
    <row r="7446" spans="2:16" x14ac:dyDescent="0.35">
      <c r="C7446" t="s">
        <v>47</v>
      </c>
      <c r="D7446">
        <v>46.4</v>
      </c>
      <c r="E7446">
        <v>1</v>
      </c>
      <c r="F7446" t="s">
        <v>46</v>
      </c>
    </row>
    <row r="7447" spans="2:16" hidden="1" x14ac:dyDescent="0.35"/>
    <row r="7448" spans="2:16" hidden="1" x14ac:dyDescent="0.35">
      <c r="C7448" t="s">
        <v>3</v>
      </c>
      <c r="D7448">
        <v>29.4</v>
      </c>
      <c r="E7448">
        <v>1</v>
      </c>
      <c r="F7448" t="s">
        <v>45</v>
      </c>
    </row>
    <row r="7449" spans="2:16" hidden="1" x14ac:dyDescent="0.35"/>
    <row r="7450" spans="2:16" x14ac:dyDescent="0.35">
      <c r="C7450" t="s">
        <v>3</v>
      </c>
      <c r="D7450">
        <v>51.6</v>
      </c>
      <c r="E7450">
        <v>1</v>
      </c>
      <c r="F7450" t="s">
        <v>46</v>
      </c>
    </row>
    <row r="7451" spans="2:16" hidden="1" x14ac:dyDescent="0.35"/>
    <row r="7452" spans="2:16" hidden="1" x14ac:dyDescent="0.35">
      <c r="B7452" t="s">
        <v>44</v>
      </c>
      <c r="C7452">
        <v>2013</v>
      </c>
      <c r="D7452">
        <v>7</v>
      </c>
      <c r="E7452">
        <v>8</v>
      </c>
      <c r="F7452">
        <v>2</v>
      </c>
      <c r="G7452">
        <v>13</v>
      </c>
      <c r="H7452">
        <v>39.299999999999997</v>
      </c>
      <c r="I7452">
        <v>-9.16</v>
      </c>
      <c r="J7452">
        <v>113</v>
      </c>
      <c r="K7452">
        <v>10</v>
      </c>
      <c r="L7452">
        <v>5.9</v>
      </c>
      <c r="M7452">
        <v>0</v>
      </c>
      <c r="N7452">
        <v>0</v>
      </c>
      <c r="O7452">
        <v>1.454</v>
      </c>
      <c r="P7452">
        <v>614</v>
      </c>
    </row>
    <row r="7453" spans="2:16" hidden="1" x14ac:dyDescent="0.35"/>
    <row r="7454" spans="2:16" hidden="1" x14ac:dyDescent="0.35">
      <c r="B7454" t="s">
        <v>44</v>
      </c>
      <c r="C7454">
        <v>2013</v>
      </c>
      <c r="D7454">
        <v>7</v>
      </c>
      <c r="E7454">
        <v>8</v>
      </c>
      <c r="F7454">
        <v>6</v>
      </c>
      <c r="G7454">
        <v>32</v>
      </c>
      <c r="H7454">
        <v>9.4</v>
      </c>
      <c r="I7454">
        <v>-8.92</v>
      </c>
      <c r="J7454">
        <v>113.06</v>
      </c>
      <c r="K7454">
        <v>33</v>
      </c>
      <c r="L7454">
        <v>3.4</v>
      </c>
      <c r="M7454">
        <v>0</v>
      </c>
      <c r="N7454">
        <v>0</v>
      </c>
      <c r="O7454">
        <v>6.0999999999999999E-2</v>
      </c>
      <c r="P7454">
        <v>615</v>
      </c>
    </row>
    <row r="7455" spans="2:16" hidden="1" x14ac:dyDescent="0.35"/>
    <row r="7456" spans="2:16" hidden="1" x14ac:dyDescent="0.35">
      <c r="C7456" t="s">
        <v>31</v>
      </c>
      <c r="D7456">
        <v>14.2</v>
      </c>
      <c r="E7456">
        <v>1</v>
      </c>
      <c r="F7456" t="s">
        <v>45</v>
      </c>
    </row>
    <row r="7457" spans="2:16" hidden="1" x14ac:dyDescent="0.35"/>
    <row r="7458" spans="2:16" x14ac:dyDescent="0.35">
      <c r="C7458" t="s">
        <v>31</v>
      </c>
      <c r="D7458">
        <v>25.4</v>
      </c>
      <c r="E7458">
        <v>1</v>
      </c>
      <c r="F7458" t="s">
        <v>46</v>
      </c>
    </row>
    <row r="7459" spans="2:16" hidden="1" x14ac:dyDescent="0.35"/>
    <row r="7460" spans="2:16" hidden="1" x14ac:dyDescent="0.35">
      <c r="C7460" t="s">
        <v>47</v>
      </c>
      <c r="D7460">
        <v>19.8</v>
      </c>
      <c r="E7460">
        <v>1</v>
      </c>
      <c r="F7460" t="s">
        <v>45</v>
      </c>
    </row>
    <row r="7461" spans="2:16" hidden="1" x14ac:dyDescent="0.35"/>
    <row r="7462" spans="2:16" x14ac:dyDescent="0.35">
      <c r="C7462" t="s">
        <v>47</v>
      </c>
      <c r="D7462">
        <v>35</v>
      </c>
      <c r="E7462">
        <v>1</v>
      </c>
      <c r="F7462" t="s">
        <v>46</v>
      </c>
    </row>
    <row r="7463" spans="2:16" hidden="1" x14ac:dyDescent="0.35"/>
    <row r="7464" spans="2:16" hidden="1" x14ac:dyDescent="0.35">
      <c r="B7464" t="s">
        <v>44</v>
      </c>
      <c r="C7464">
        <v>2013</v>
      </c>
      <c r="D7464">
        <v>7</v>
      </c>
      <c r="E7464">
        <v>8</v>
      </c>
      <c r="F7464">
        <v>13</v>
      </c>
      <c r="G7464">
        <v>27</v>
      </c>
      <c r="H7464">
        <v>18.7</v>
      </c>
      <c r="I7464">
        <v>-9.0299999999999994</v>
      </c>
      <c r="J7464">
        <v>110.48</v>
      </c>
      <c r="K7464">
        <v>10</v>
      </c>
      <c r="L7464">
        <v>3.7</v>
      </c>
      <c r="M7464">
        <v>0</v>
      </c>
      <c r="N7464">
        <v>0</v>
      </c>
      <c r="O7464">
        <v>1.1240000000000001</v>
      </c>
      <c r="P7464">
        <v>616</v>
      </c>
    </row>
    <row r="7465" spans="2:16" hidden="1" x14ac:dyDescent="0.35"/>
    <row r="7466" spans="2:16" hidden="1" x14ac:dyDescent="0.35">
      <c r="C7466" t="s">
        <v>3</v>
      </c>
      <c r="D7466">
        <v>24.9</v>
      </c>
      <c r="E7466">
        <v>1</v>
      </c>
      <c r="F7466" t="s">
        <v>45</v>
      </c>
    </row>
    <row r="7467" spans="2:16" hidden="1" x14ac:dyDescent="0.35"/>
    <row r="7468" spans="2:16" x14ac:dyDescent="0.35">
      <c r="C7468" t="s">
        <v>3</v>
      </c>
      <c r="D7468">
        <v>39.200000000000003</v>
      </c>
      <c r="E7468">
        <v>1</v>
      </c>
      <c r="F7468" t="s">
        <v>46</v>
      </c>
    </row>
    <row r="7469" spans="2:16" hidden="1" x14ac:dyDescent="0.35"/>
    <row r="7470" spans="2:16" hidden="1" x14ac:dyDescent="0.35">
      <c r="C7470" t="s">
        <v>18</v>
      </c>
      <c r="D7470">
        <v>31</v>
      </c>
      <c r="E7470">
        <v>1</v>
      </c>
      <c r="F7470" t="s">
        <v>45</v>
      </c>
    </row>
    <row r="7471" spans="2:16" hidden="1" x14ac:dyDescent="0.35"/>
    <row r="7472" spans="2:16" x14ac:dyDescent="0.35">
      <c r="C7472" t="s">
        <v>18</v>
      </c>
      <c r="D7472">
        <v>53.6</v>
      </c>
      <c r="E7472">
        <v>1</v>
      </c>
      <c r="F7472" t="s">
        <v>46</v>
      </c>
    </row>
    <row r="7473" spans="2:16" hidden="1" x14ac:dyDescent="0.35"/>
    <row r="7474" spans="2:16" hidden="1" x14ac:dyDescent="0.35">
      <c r="B7474" t="s">
        <v>44</v>
      </c>
      <c r="C7474">
        <v>2013</v>
      </c>
      <c r="D7474">
        <v>7</v>
      </c>
      <c r="E7474">
        <v>9</v>
      </c>
      <c r="F7474">
        <v>1</v>
      </c>
      <c r="G7474">
        <v>55</v>
      </c>
      <c r="H7474">
        <v>55.1</v>
      </c>
      <c r="I7474">
        <v>-8.66</v>
      </c>
      <c r="J7474">
        <v>110.44</v>
      </c>
      <c r="K7474">
        <v>48</v>
      </c>
      <c r="L7474">
        <v>3.9</v>
      </c>
      <c r="M7474">
        <v>0</v>
      </c>
      <c r="N7474">
        <v>0</v>
      </c>
      <c r="O7474">
        <v>1.016</v>
      </c>
      <c r="P7474">
        <v>617</v>
      </c>
    </row>
    <row r="7475" spans="2:16" hidden="1" x14ac:dyDescent="0.35"/>
    <row r="7476" spans="2:16" hidden="1" x14ac:dyDescent="0.35">
      <c r="C7476" t="s">
        <v>3</v>
      </c>
      <c r="D7476">
        <v>16.8</v>
      </c>
      <c r="E7476">
        <v>1</v>
      </c>
      <c r="F7476" t="s">
        <v>45</v>
      </c>
    </row>
    <row r="7477" spans="2:16" hidden="1" x14ac:dyDescent="0.35"/>
    <row r="7478" spans="2:16" x14ac:dyDescent="0.35">
      <c r="C7478" t="s">
        <v>3</v>
      </c>
      <c r="D7478">
        <v>29.3</v>
      </c>
      <c r="E7478">
        <v>1</v>
      </c>
      <c r="F7478" t="s">
        <v>46</v>
      </c>
    </row>
    <row r="7479" spans="2:16" hidden="1" x14ac:dyDescent="0.35"/>
    <row r="7480" spans="2:16" hidden="1" x14ac:dyDescent="0.35">
      <c r="C7480" t="s">
        <v>33</v>
      </c>
      <c r="D7480">
        <v>23.9</v>
      </c>
      <c r="E7480">
        <v>1</v>
      </c>
      <c r="F7480" t="s">
        <v>45</v>
      </c>
    </row>
    <row r="7481" spans="2:16" hidden="1" x14ac:dyDescent="0.35"/>
    <row r="7482" spans="2:16" x14ac:dyDescent="0.35">
      <c r="C7482" t="s">
        <v>33</v>
      </c>
      <c r="D7482">
        <v>39.799999999999997</v>
      </c>
      <c r="E7482">
        <v>1</v>
      </c>
      <c r="F7482" t="s">
        <v>46</v>
      </c>
    </row>
    <row r="7483" spans="2:16" hidden="1" x14ac:dyDescent="0.35"/>
    <row r="7484" spans="2:16" hidden="1" x14ac:dyDescent="0.35">
      <c r="C7484" t="s">
        <v>51</v>
      </c>
      <c r="D7484">
        <v>24.4</v>
      </c>
      <c r="E7484">
        <v>1</v>
      </c>
      <c r="F7484" t="s">
        <v>45</v>
      </c>
    </row>
    <row r="7485" spans="2:16" hidden="1" x14ac:dyDescent="0.35"/>
    <row r="7486" spans="2:16" x14ac:dyDescent="0.35">
      <c r="C7486" t="s">
        <v>51</v>
      </c>
      <c r="D7486">
        <v>45.2</v>
      </c>
      <c r="E7486">
        <v>1</v>
      </c>
      <c r="F7486" t="s">
        <v>46</v>
      </c>
    </row>
    <row r="7487" spans="2:16" hidden="1" x14ac:dyDescent="0.35"/>
    <row r="7488" spans="2:16" hidden="1" x14ac:dyDescent="0.35">
      <c r="C7488" t="s">
        <v>18</v>
      </c>
      <c r="D7488">
        <v>26.2</v>
      </c>
      <c r="E7488">
        <v>1</v>
      </c>
      <c r="F7488" t="s">
        <v>45</v>
      </c>
    </row>
    <row r="7489" spans="2:16" hidden="1" x14ac:dyDescent="0.35"/>
    <row r="7490" spans="2:16" x14ac:dyDescent="0.35">
      <c r="C7490" t="s">
        <v>18</v>
      </c>
      <c r="D7490">
        <v>46.7</v>
      </c>
      <c r="E7490">
        <v>1</v>
      </c>
      <c r="F7490" t="s">
        <v>46</v>
      </c>
    </row>
    <row r="7491" spans="2:16" hidden="1" x14ac:dyDescent="0.35"/>
    <row r="7492" spans="2:16" hidden="1" x14ac:dyDescent="0.35">
      <c r="C7492" t="s">
        <v>40</v>
      </c>
      <c r="D7492">
        <v>26.5</v>
      </c>
      <c r="E7492">
        <v>1</v>
      </c>
      <c r="F7492" t="s">
        <v>45</v>
      </c>
    </row>
    <row r="7493" spans="2:16" hidden="1" x14ac:dyDescent="0.35"/>
    <row r="7494" spans="2:16" x14ac:dyDescent="0.35">
      <c r="C7494" t="s">
        <v>40</v>
      </c>
      <c r="D7494">
        <v>47.5</v>
      </c>
      <c r="E7494">
        <v>1</v>
      </c>
      <c r="F7494" t="s">
        <v>46</v>
      </c>
    </row>
    <row r="7495" spans="2:16" hidden="1" x14ac:dyDescent="0.35"/>
    <row r="7496" spans="2:16" hidden="1" x14ac:dyDescent="0.35">
      <c r="B7496" t="s">
        <v>44</v>
      </c>
      <c r="C7496">
        <v>2013</v>
      </c>
      <c r="D7496">
        <v>7</v>
      </c>
      <c r="E7496">
        <v>10</v>
      </c>
      <c r="F7496">
        <v>3</v>
      </c>
      <c r="G7496">
        <v>49</v>
      </c>
      <c r="H7496">
        <v>12.3</v>
      </c>
      <c r="I7496">
        <v>-8.49</v>
      </c>
      <c r="J7496">
        <v>113.14</v>
      </c>
      <c r="K7496">
        <v>73</v>
      </c>
      <c r="L7496">
        <v>3.4</v>
      </c>
      <c r="M7496">
        <v>0</v>
      </c>
      <c r="N7496">
        <v>0</v>
      </c>
      <c r="O7496">
        <v>0.68</v>
      </c>
      <c r="P7496">
        <v>618</v>
      </c>
    </row>
    <row r="7497" spans="2:16" hidden="1" x14ac:dyDescent="0.35"/>
    <row r="7498" spans="2:16" hidden="1" x14ac:dyDescent="0.35">
      <c r="C7498" t="s">
        <v>31</v>
      </c>
      <c r="D7498">
        <v>13.6</v>
      </c>
      <c r="E7498">
        <v>1</v>
      </c>
      <c r="F7498" t="s">
        <v>45</v>
      </c>
    </row>
    <row r="7499" spans="2:16" hidden="1" x14ac:dyDescent="0.35"/>
    <row r="7500" spans="2:16" x14ac:dyDescent="0.35">
      <c r="C7500" t="s">
        <v>31</v>
      </c>
      <c r="D7500">
        <v>23.7</v>
      </c>
      <c r="E7500">
        <v>1</v>
      </c>
      <c r="F7500" t="s">
        <v>46</v>
      </c>
    </row>
    <row r="7501" spans="2:16" hidden="1" x14ac:dyDescent="0.35"/>
    <row r="7502" spans="2:16" hidden="1" x14ac:dyDescent="0.35">
      <c r="C7502" t="s">
        <v>47</v>
      </c>
      <c r="D7502">
        <v>20.2</v>
      </c>
      <c r="E7502">
        <v>1</v>
      </c>
      <c r="F7502" t="s">
        <v>45</v>
      </c>
    </row>
    <row r="7503" spans="2:16" hidden="1" x14ac:dyDescent="0.35"/>
    <row r="7504" spans="2:16" x14ac:dyDescent="0.35">
      <c r="C7504" t="s">
        <v>47</v>
      </c>
      <c r="D7504">
        <v>34</v>
      </c>
      <c r="E7504">
        <v>1</v>
      </c>
      <c r="F7504" t="s">
        <v>46</v>
      </c>
    </row>
    <row r="7505" spans="3:6" hidden="1" x14ac:dyDescent="0.35"/>
    <row r="7506" spans="3:6" hidden="1" x14ac:dyDescent="0.35">
      <c r="C7506" t="s">
        <v>33</v>
      </c>
      <c r="D7506">
        <v>24.5</v>
      </c>
      <c r="E7506">
        <v>1</v>
      </c>
      <c r="F7506" t="s">
        <v>45</v>
      </c>
    </row>
    <row r="7507" spans="3:6" hidden="1" x14ac:dyDescent="0.35"/>
    <row r="7508" spans="3:6" x14ac:dyDescent="0.35">
      <c r="C7508" t="s">
        <v>33</v>
      </c>
      <c r="D7508">
        <v>41</v>
      </c>
      <c r="E7508">
        <v>1</v>
      </c>
      <c r="F7508" t="s">
        <v>46</v>
      </c>
    </row>
    <row r="7509" spans="3:6" hidden="1" x14ac:dyDescent="0.35"/>
    <row r="7510" spans="3:6" hidden="1" x14ac:dyDescent="0.35">
      <c r="C7510" t="s">
        <v>18</v>
      </c>
      <c r="D7510">
        <v>27.4</v>
      </c>
      <c r="E7510">
        <v>1</v>
      </c>
      <c r="F7510" t="s">
        <v>45</v>
      </c>
    </row>
    <row r="7511" spans="3:6" hidden="1" x14ac:dyDescent="0.35"/>
    <row r="7512" spans="3:6" x14ac:dyDescent="0.35">
      <c r="C7512" t="s">
        <v>18</v>
      </c>
      <c r="D7512">
        <v>46.7</v>
      </c>
      <c r="E7512">
        <v>1</v>
      </c>
      <c r="F7512" t="s">
        <v>46</v>
      </c>
    </row>
    <row r="7513" spans="3:6" hidden="1" x14ac:dyDescent="0.35"/>
    <row r="7514" spans="3:6" hidden="1" x14ac:dyDescent="0.35">
      <c r="C7514" t="s">
        <v>40</v>
      </c>
      <c r="D7514">
        <v>31.7</v>
      </c>
      <c r="E7514">
        <v>1</v>
      </c>
      <c r="F7514" t="s">
        <v>45</v>
      </c>
    </row>
    <row r="7515" spans="3:6" hidden="1" x14ac:dyDescent="0.35"/>
    <row r="7516" spans="3:6" x14ac:dyDescent="0.35">
      <c r="C7516" t="s">
        <v>40</v>
      </c>
      <c r="D7516">
        <v>56.9</v>
      </c>
      <c r="E7516">
        <v>1</v>
      </c>
      <c r="F7516" t="s">
        <v>46</v>
      </c>
    </row>
    <row r="7517" spans="3:6" hidden="1" x14ac:dyDescent="0.35"/>
    <row r="7518" spans="3:6" hidden="1" x14ac:dyDescent="0.35">
      <c r="C7518" t="s">
        <v>3</v>
      </c>
      <c r="D7518">
        <v>36.4</v>
      </c>
      <c r="E7518">
        <v>1</v>
      </c>
      <c r="F7518" t="s">
        <v>45</v>
      </c>
    </row>
    <row r="7519" spans="3:6" hidden="1" x14ac:dyDescent="0.35"/>
    <row r="7520" spans="3:6" x14ac:dyDescent="0.35">
      <c r="C7520" t="s">
        <v>3</v>
      </c>
      <c r="D7520">
        <v>63.9</v>
      </c>
      <c r="E7520">
        <v>1</v>
      </c>
      <c r="F7520" t="s">
        <v>46</v>
      </c>
    </row>
    <row r="7521" spans="2:16" hidden="1" x14ac:dyDescent="0.35"/>
    <row r="7522" spans="2:16" hidden="1" x14ac:dyDescent="0.35">
      <c r="B7522" t="s">
        <v>44</v>
      </c>
      <c r="C7522">
        <v>2013</v>
      </c>
      <c r="D7522">
        <v>7</v>
      </c>
      <c r="E7522">
        <v>12</v>
      </c>
      <c r="F7522">
        <v>14</v>
      </c>
      <c r="G7522">
        <v>53</v>
      </c>
      <c r="H7522">
        <v>49.4</v>
      </c>
      <c r="I7522">
        <v>-9.0299999999999994</v>
      </c>
      <c r="J7522">
        <v>113.05</v>
      </c>
      <c r="K7522">
        <v>58</v>
      </c>
      <c r="L7522">
        <v>4.2</v>
      </c>
      <c r="M7522">
        <v>0</v>
      </c>
      <c r="N7522">
        <v>0</v>
      </c>
      <c r="O7522">
        <v>0.79200000000000004</v>
      </c>
      <c r="P7522">
        <v>619</v>
      </c>
    </row>
    <row r="7523" spans="2:16" hidden="1" x14ac:dyDescent="0.35"/>
    <row r="7524" spans="2:16" hidden="1" x14ac:dyDescent="0.35">
      <c r="C7524" t="s">
        <v>47</v>
      </c>
      <c r="D7524">
        <v>21.1</v>
      </c>
      <c r="E7524">
        <v>1</v>
      </c>
      <c r="F7524" t="s">
        <v>45</v>
      </c>
    </row>
    <row r="7525" spans="2:16" hidden="1" x14ac:dyDescent="0.35"/>
    <row r="7526" spans="2:16" x14ac:dyDescent="0.35">
      <c r="C7526" t="s">
        <v>47</v>
      </c>
      <c r="D7526">
        <v>36.799999999999997</v>
      </c>
      <c r="E7526">
        <v>1</v>
      </c>
      <c r="F7526" t="s">
        <v>46</v>
      </c>
    </row>
    <row r="7527" spans="2:16" hidden="1" x14ac:dyDescent="0.35"/>
    <row r="7528" spans="2:16" hidden="1" x14ac:dyDescent="0.35">
      <c r="C7528" t="s">
        <v>33</v>
      </c>
      <c r="D7528">
        <v>25</v>
      </c>
      <c r="E7528">
        <v>1</v>
      </c>
      <c r="F7528" t="s">
        <v>45</v>
      </c>
    </row>
    <row r="7529" spans="2:16" hidden="1" x14ac:dyDescent="0.35"/>
    <row r="7530" spans="2:16" x14ac:dyDescent="0.35">
      <c r="C7530" t="s">
        <v>33</v>
      </c>
      <c r="D7530">
        <v>43.4</v>
      </c>
      <c r="E7530">
        <v>1</v>
      </c>
      <c r="F7530" t="s">
        <v>46</v>
      </c>
    </row>
    <row r="7531" spans="2:16" hidden="1" x14ac:dyDescent="0.35"/>
    <row r="7532" spans="2:16" hidden="1" x14ac:dyDescent="0.35">
      <c r="B7532" t="s">
        <v>44</v>
      </c>
      <c r="C7532">
        <v>2013</v>
      </c>
      <c r="D7532">
        <v>7</v>
      </c>
      <c r="E7532">
        <v>15</v>
      </c>
      <c r="F7532">
        <v>15</v>
      </c>
      <c r="G7532">
        <v>0</v>
      </c>
      <c r="H7532">
        <v>17.899999999999999</v>
      </c>
      <c r="I7532">
        <v>-9.1999999999999993</v>
      </c>
      <c r="J7532">
        <v>111.99</v>
      </c>
      <c r="K7532">
        <v>33</v>
      </c>
      <c r="L7532">
        <v>4.9000000000000004</v>
      </c>
      <c r="M7532">
        <v>0</v>
      </c>
      <c r="N7532">
        <v>0</v>
      </c>
      <c r="O7532">
        <v>1.5629999999999999</v>
      </c>
      <c r="P7532">
        <v>620</v>
      </c>
    </row>
    <row r="7533" spans="2:16" hidden="1" x14ac:dyDescent="0.35"/>
    <row r="7534" spans="2:16" hidden="1" x14ac:dyDescent="0.35">
      <c r="C7534" t="s">
        <v>33</v>
      </c>
      <c r="D7534">
        <v>19</v>
      </c>
      <c r="E7534">
        <v>1</v>
      </c>
      <c r="F7534" t="s">
        <v>45</v>
      </c>
    </row>
    <row r="7535" spans="2:16" hidden="1" x14ac:dyDescent="0.35"/>
    <row r="7536" spans="2:16" x14ac:dyDescent="0.35">
      <c r="C7536" t="s">
        <v>33</v>
      </c>
      <c r="D7536">
        <v>30.9</v>
      </c>
      <c r="E7536">
        <v>1</v>
      </c>
      <c r="F7536" t="s">
        <v>46</v>
      </c>
    </row>
    <row r="7537" spans="3:6" hidden="1" x14ac:dyDescent="0.35"/>
    <row r="7538" spans="3:6" hidden="1" x14ac:dyDescent="0.35">
      <c r="C7538" t="s">
        <v>40</v>
      </c>
      <c r="D7538">
        <v>32.5</v>
      </c>
      <c r="E7538">
        <v>1</v>
      </c>
      <c r="F7538" t="s">
        <v>45</v>
      </c>
    </row>
    <row r="7539" spans="3:6" hidden="1" x14ac:dyDescent="0.35"/>
    <row r="7540" spans="3:6" x14ac:dyDescent="0.35">
      <c r="C7540" t="s">
        <v>40</v>
      </c>
      <c r="D7540">
        <v>55.9</v>
      </c>
      <c r="E7540">
        <v>1</v>
      </c>
      <c r="F7540" t="s">
        <v>46</v>
      </c>
    </row>
    <row r="7541" spans="3:6" hidden="1" x14ac:dyDescent="0.35"/>
    <row r="7542" spans="3:6" hidden="1" x14ac:dyDescent="0.35">
      <c r="C7542" t="s">
        <v>47</v>
      </c>
      <c r="D7542">
        <v>37.4</v>
      </c>
      <c r="E7542">
        <v>1</v>
      </c>
      <c r="F7542" t="s">
        <v>45</v>
      </c>
    </row>
    <row r="7543" spans="3:6" hidden="1" x14ac:dyDescent="0.35"/>
    <row r="7544" spans="3:6" x14ac:dyDescent="0.35">
      <c r="C7544" t="s">
        <v>47</v>
      </c>
      <c r="D7544">
        <v>62.9</v>
      </c>
      <c r="E7544">
        <v>1</v>
      </c>
      <c r="F7544" t="s">
        <v>46</v>
      </c>
    </row>
    <row r="7545" spans="3:6" hidden="1" x14ac:dyDescent="0.35"/>
    <row r="7546" spans="3:6" hidden="1" x14ac:dyDescent="0.35">
      <c r="C7546" t="s">
        <v>50</v>
      </c>
      <c r="D7546">
        <v>41.4</v>
      </c>
      <c r="E7546">
        <v>1</v>
      </c>
      <c r="F7546" t="s">
        <v>45</v>
      </c>
    </row>
    <row r="7547" spans="3:6" hidden="1" x14ac:dyDescent="0.35"/>
    <row r="7548" spans="3:6" x14ac:dyDescent="0.35">
      <c r="C7548" t="s">
        <v>50</v>
      </c>
      <c r="D7548">
        <v>71.8</v>
      </c>
      <c r="E7548">
        <v>1</v>
      </c>
      <c r="F7548" t="s">
        <v>46</v>
      </c>
    </row>
    <row r="7549" spans="3:6" hidden="1" x14ac:dyDescent="0.35"/>
    <row r="7550" spans="3:6" hidden="1" x14ac:dyDescent="0.35">
      <c r="C7550" t="s">
        <v>55</v>
      </c>
      <c r="D7550">
        <v>45</v>
      </c>
      <c r="E7550">
        <v>1</v>
      </c>
      <c r="F7550" t="s">
        <v>45</v>
      </c>
    </row>
    <row r="7551" spans="3:6" hidden="1" x14ac:dyDescent="0.35"/>
    <row r="7552" spans="3:6" x14ac:dyDescent="0.35">
      <c r="C7552" t="s">
        <v>55</v>
      </c>
      <c r="D7552">
        <v>77.099999999999994</v>
      </c>
      <c r="E7552">
        <v>1</v>
      </c>
      <c r="F7552" t="s">
        <v>46</v>
      </c>
    </row>
    <row r="7553" spans="2:16" hidden="1" x14ac:dyDescent="0.35"/>
    <row r="7554" spans="2:16" hidden="1" x14ac:dyDescent="0.35">
      <c r="B7554" t="s">
        <v>44</v>
      </c>
      <c r="C7554">
        <v>2013</v>
      </c>
      <c r="D7554">
        <v>7</v>
      </c>
      <c r="E7554">
        <v>21</v>
      </c>
      <c r="F7554">
        <v>18</v>
      </c>
      <c r="G7554">
        <v>14</v>
      </c>
      <c r="H7554">
        <v>30.4</v>
      </c>
      <c r="I7554">
        <v>-9.56</v>
      </c>
      <c r="J7554">
        <v>112.89</v>
      </c>
      <c r="K7554">
        <v>29</v>
      </c>
      <c r="L7554">
        <v>3.6</v>
      </c>
      <c r="M7554">
        <v>0</v>
      </c>
      <c r="N7554">
        <v>0</v>
      </c>
      <c r="O7554">
        <v>0.94899999999999995</v>
      </c>
      <c r="P7554">
        <v>621</v>
      </c>
    </row>
    <row r="7555" spans="2:16" hidden="1" x14ac:dyDescent="0.35"/>
    <row r="7556" spans="2:16" hidden="1" x14ac:dyDescent="0.35">
      <c r="C7556" t="s">
        <v>31</v>
      </c>
      <c r="D7556">
        <v>23</v>
      </c>
      <c r="E7556">
        <v>1</v>
      </c>
      <c r="F7556" t="s">
        <v>45</v>
      </c>
    </row>
    <row r="7557" spans="2:16" hidden="1" x14ac:dyDescent="0.35"/>
    <row r="7558" spans="2:16" x14ac:dyDescent="0.35">
      <c r="C7558" t="s">
        <v>31</v>
      </c>
      <c r="D7558">
        <v>40.5</v>
      </c>
      <c r="E7558">
        <v>1</v>
      </c>
      <c r="F7558" t="s">
        <v>46</v>
      </c>
    </row>
    <row r="7559" spans="2:16" hidden="1" x14ac:dyDescent="0.35"/>
    <row r="7560" spans="2:16" hidden="1" x14ac:dyDescent="0.35">
      <c r="C7560" t="s">
        <v>47</v>
      </c>
      <c r="D7560">
        <v>26.9</v>
      </c>
      <c r="E7560">
        <v>1</v>
      </c>
      <c r="F7560" t="s">
        <v>45</v>
      </c>
    </row>
    <row r="7561" spans="2:16" hidden="1" x14ac:dyDescent="0.35"/>
    <row r="7562" spans="2:16" x14ac:dyDescent="0.35">
      <c r="C7562" t="s">
        <v>47</v>
      </c>
      <c r="D7562">
        <v>48.2</v>
      </c>
      <c r="E7562">
        <v>1</v>
      </c>
      <c r="F7562" t="s">
        <v>46</v>
      </c>
    </row>
    <row r="7563" spans="2:16" hidden="1" x14ac:dyDescent="0.35"/>
    <row r="7564" spans="2:16" hidden="1" x14ac:dyDescent="0.35">
      <c r="C7564" t="s">
        <v>3</v>
      </c>
      <c r="D7564">
        <v>39.1</v>
      </c>
      <c r="E7564">
        <v>1</v>
      </c>
      <c r="F7564" t="s">
        <v>45</v>
      </c>
    </row>
    <row r="7565" spans="2:16" hidden="1" x14ac:dyDescent="0.35"/>
    <row r="7566" spans="2:16" x14ac:dyDescent="0.35">
      <c r="C7566" t="s">
        <v>3</v>
      </c>
      <c r="D7566">
        <v>70.3</v>
      </c>
      <c r="E7566">
        <v>1</v>
      </c>
      <c r="F7566" t="s">
        <v>46</v>
      </c>
    </row>
    <row r="7567" spans="2:16" hidden="1" x14ac:dyDescent="0.35"/>
    <row r="7568" spans="2:16" hidden="1" x14ac:dyDescent="0.35">
      <c r="B7568" t="s">
        <v>44</v>
      </c>
      <c r="C7568">
        <v>2013</v>
      </c>
      <c r="D7568">
        <v>7</v>
      </c>
      <c r="E7568">
        <v>21</v>
      </c>
      <c r="F7568">
        <v>23</v>
      </c>
      <c r="G7568">
        <v>24</v>
      </c>
      <c r="H7568">
        <v>7.7</v>
      </c>
      <c r="I7568">
        <v>-8.56</v>
      </c>
      <c r="J7568">
        <v>112.8</v>
      </c>
      <c r="K7568">
        <v>127</v>
      </c>
      <c r="L7568">
        <v>3.5</v>
      </c>
      <c r="M7568">
        <v>0</v>
      </c>
      <c r="N7568">
        <v>0</v>
      </c>
      <c r="O7568">
        <v>0.36399999999999999</v>
      </c>
      <c r="P7568">
        <v>622</v>
      </c>
    </row>
    <row r="7569" spans="2:16" hidden="1" x14ac:dyDescent="0.35"/>
    <row r="7570" spans="2:16" hidden="1" x14ac:dyDescent="0.35">
      <c r="C7570" t="s">
        <v>33</v>
      </c>
      <c r="D7570">
        <v>23.4</v>
      </c>
      <c r="E7570">
        <v>1</v>
      </c>
      <c r="F7570" t="s">
        <v>45</v>
      </c>
    </row>
    <row r="7571" spans="2:16" hidden="1" x14ac:dyDescent="0.35"/>
    <row r="7572" spans="2:16" x14ac:dyDescent="0.35">
      <c r="C7572" t="s">
        <v>33</v>
      </c>
      <c r="D7572">
        <v>41.2</v>
      </c>
      <c r="E7572">
        <v>1</v>
      </c>
      <c r="F7572" t="s">
        <v>46</v>
      </c>
    </row>
    <row r="7573" spans="2:16" hidden="1" x14ac:dyDescent="0.35"/>
    <row r="7574" spans="2:16" hidden="1" x14ac:dyDescent="0.35">
      <c r="C7574" t="s">
        <v>18</v>
      </c>
      <c r="D7574">
        <v>25.6</v>
      </c>
      <c r="E7574">
        <v>1</v>
      </c>
      <c r="F7574" t="s">
        <v>45</v>
      </c>
    </row>
    <row r="7575" spans="2:16" hidden="1" x14ac:dyDescent="0.35"/>
    <row r="7576" spans="2:16" x14ac:dyDescent="0.35">
      <c r="C7576" t="s">
        <v>18</v>
      </c>
      <c r="D7576">
        <v>46.6</v>
      </c>
      <c r="E7576">
        <v>1</v>
      </c>
      <c r="F7576" t="s">
        <v>46</v>
      </c>
    </row>
    <row r="7577" spans="2:16" hidden="1" x14ac:dyDescent="0.35"/>
    <row r="7578" spans="2:16" hidden="1" x14ac:dyDescent="0.35">
      <c r="C7578" t="s">
        <v>47</v>
      </c>
      <c r="D7578">
        <v>27</v>
      </c>
      <c r="E7578">
        <v>1</v>
      </c>
      <c r="F7578" t="s">
        <v>45</v>
      </c>
    </row>
    <row r="7579" spans="2:16" hidden="1" x14ac:dyDescent="0.35"/>
    <row r="7580" spans="2:16" x14ac:dyDescent="0.35">
      <c r="C7580" t="s">
        <v>47</v>
      </c>
      <c r="D7580">
        <v>46.7</v>
      </c>
      <c r="E7580">
        <v>1</v>
      </c>
      <c r="F7580" t="s">
        <v>46</v>
      </c>
    </row>
    <row r="7581" spans="2:16" hidden="1" x14ac:dyDescent="0.35"/>
    <row r="7582" spans="2:16" hidden="1" x14ac:dyDescent="0.35">
      <c r="B7582" t="s">
        <v>44</v>
      </c>
      <c r="C7582">
        <v>2013</v>
      </c>
      <c r="D7582">
        <v>7</v>
      </c>
      <c r="E7582">
        <v>28</v>
      </c>
      <c r="F7582">
        <v>13</v>
      </c>
      <c r="G7582">
        <v>56</v>
      </c>
      <c r="H7582">
        <v>43.7</v>
      </c>
      <c r="I7582">
        <v>-8.85</v>
      </c>
      <c r="J7582">
        <v>113.04</v>
      </c>
      <c r="K7582">
        <v>37</v>
      </c>
      <c r="L7582">
        <v>3.6</v>
      </c>
      <c r="M7582">
        <v>0</v>
      </c>
      <c r="N7582">
        <v>0</v>
      </c>
      <c r="O7582">
        <v>0.95</v>
      </c>
      <c r="P7582">
        <v>623</v>
      </c>
    </row>
    <row r="7583" spans="2:16" hidden="1" x14ac:dyDescent="0.35"/>
    <row r="7584" spans="2:16" hidden="1" x14ac:dyDescent="0.35">
      <c r="C7584" t="s">
        <v>47</v>
      </c>
      <c r="D7584">
        <v>18.7</v>
      </c>
      <c r="E7584">
        <v>1</v>
      </c>
      <c r="F7584" t="s">
        <v>45</v>
      </c>
    </row>
    <row r="7585" spans="3:6" hidden="1" x14ac:dyDescent="0.35"/>
    <row r="7586" spans="3:6" x14ac:dyDescent="0.35">
      <c r="C7586" t="s">
        <v>47</v>
      </c>
      <c r="D7586">
        <v>34</v>
      </c>
      <c r="E7586">
        <v>1</v>
      </c>
      <c r="F7586" t="s">
        <v>46</v>
      </c>
    </row>
    <row r="7587" spans="3:6" hidden="1" x14ac:dyDescent="0.35"/>
    <row r="7588" spans="3:6" hidden="1" x14ac:dyDescent="0.35">
      <c r="C7588" t="s">
        <v>33</v>
      </c>
      <c r="D7588">
        <v>22.3</v>
      </c>
      <c r="E7588">
        <v>1</v>
      </c>
      <c r="F7588" t="s">
        <v>45</v>
      </c>
    </row>
    <row r="7589" spans="3:6" hidden="1" x14ac:dyDescent="0.35"/>
    <row r="7590" spans="3:6" x14ac:dyDescent="0.35">
      <c r="C7590" t="s">
        <v>33</v>
      </c>
      <c r="D7590">
        <v>40.299999999999997</v>
      </c>
      <c r="E7590">
        <v>1</v>
      </c>
      <c r="F7590" t="s">
        <v>46</v>
      </c>
    </row>
    <row r="7591" spans="3:6" hidden="1" x14ac:dyDescent="0.35"/>
    <row r="7592" spans="3:6" hidden="1" x14ac:dyDescent="0.35">
      <c r="C7592" t="s">
        <v>18</v>
      </c>
      <c r="D7592">
        <v>23.7</v>
      </c>
      <c r="E7592">
        <v>1</v>
      </c>
      <c r="F7592" t="s">
        <v>45</v>
      </c>
    </row>
    <row r="7593" spans="3:6" hidden="1" x14ac:dyDescent="0.35"/>
    <row r="7594" spans="3:6" x14ac:dyDescent="0.35">
      <c r="C7594" t="s">
        <v>18</v>
      </c>
      <c r="D7594">
        <v>48.4</v>
      </c>
      <c r="E7594">
        <v>1</v>
      </c>
      <c r="F7594" t="s">
        <v>46</v>
      </c>
    </row>
    <row r="7595" spans="3:6" hidden="1" x14ac:dyDescent="0.35"/>
    <row r="7596" spans="3:6" hidden="1" x14ac:dyDescent="0.35">
      <c r="C7596" t="s">
        <v>55</v>
      </c>
      <c r="D7596">
        <v>30.4</v>
      </c>
      <c r="E7596">
        <v>1</v>
      </c>
      <c r="F7596" t="s">
        <v>45</v>
      </c>
    </row>
    <row r="7597" spans="3:6" hidden="1" x14ac:dyDescent="0.35"/>
    <row r="7598" spans="3:6" x14ac:dyDescent="0.35">
      <c r="C7598" t="s">
        <v>55</v>
      </c>
      <c r="D7598">
        <v>54</v>
      </c>
      <c r="E7598">
        <v>1</v>
      </c>
      <c r="F7598" t="s">
        <v>46</v>
      </c>
    </row>
    <row r="7599" spans="3:6" hidden="1" x14ac:dyDescent="0.35"/>
    <row r="7600" spans="3:6" hidden="1" x14ac:dyDescent="0.35">
      <c r="C7600" t="s">
        <v>34</v>
      </c>
      <c r="D7600">
        <v>30.8</v>
      </c>
      <c r="E7600">
        <v>1</v>
      </c>
      <c r="F7600" t="s">
        <v>45</v>
      </c>
    </row>
    <row r="7601" spans="2:16" hidden="1" x14ac:dyDescent="0.35"/>
    <row r="7602" spans="2:16" x14ac:dyDescent="0.35">
      <c r="C7602" t="s">
        <v>34</v>
      </c>
      <c r="D7602">
        <v>55.4</v>
      </c>
      <c r="E7602">
        <v>1</v>
      </c>
      <c r="F7602" t="s">
        <v>46</v>
      </c>
    </row>
    <row r="7603" spans="2:16" hidden="1" x14ac:dyDescent="0.35"/>
    <row r="7604" spans="2:16" hidden="1" x14ac:dyDescent="0.35">
      <c r="C7604" t="s">
        <v>52</v>
      </c>
      <c r="D7604">
        <v>63.6</v>
      </c>
      <c r="E7604">
        <v>1</v>
      </c>
      <c r="F7604" t="s">
        <v>45</v>
      </c>
    </row>
    <row r="7605" spans="2:16" hidden="1" x14ac:dyDescent="0.35"/>
    <row r="7606" spans="2:16" x14ac:dyDescent="0.35">
      <c r="C7606" t="s">
        <v>52</v>
      </c>
      <c r="D7606">
        <v>113.3</v>
      </c>
      <c r="E7606">
        <v>1</v>
      </c>
      <c r="F7606" t="s">
        <v>46</v>
      </c>
    </row>
    <row r="7607" spans="2:16" hidden="1" x14ac:dyDescent="0.35"/>
    <row r="7608" spans="2:16" hidden="1" x14ac:dyDescent="0.35">
      <c r="B7608" t="s">
        <v>44</v>
      </c>
      <c r="C7608">
        <v>2013</v>
      </c>
      <c r="D7608">
        <v>7</v>
      </c>
      <c r="E7608">
        <v>29</v>
      </c>
      <c r="F7608">
        <v>9</v>
      </c>
      <c r="G7608">
        <v>20</v>
      </c>
      <c r="H7608">
        <v>28.9</v>
      </c>
      <c r="I7608">
        <v>-10.38</v>
      </c>
      <c r="J7608">
        <v>112</v>
      </c>
      <c r="K7608">
        <v>10</v>
      </c>
      <c r="L7608">
        <v>4.2</v>
      </c>
      <c r="M7608">
        <v>0</v>
      </c>
      <c r="N7608">
        <v>0</v>
      </c>
      <c r="O7608">
        <v>0.69699999999999995</v>
      </c>
      <c r="P7608">
        <v>624</v>
      </c>
    </row>
    <row r="7609" spans="2:16" hidden="1" x14ac:dyDescent="0.35"/>
    <row r="7610" spans="2:16" hidden="1" x14ac:dyDescent="0.35">
      <c r="C7610" t="s">
        <v>31</v>
      </c>
      <c r="D7610">
        <v>41.4</v>
      </c>
      <c r="E7610">
        <v>1</v>
      </c>
      <c r="F7610" t="s">
        <v>45</v>
      </c>
    </row>
    <row r="7611" spans="2:16" hidden="1" x14ac:dyDescent="0.35"/>
    <row r="7612" spans="2:16" x14ac:dyDescent="0.35">
      <c r="C7612" t="s">
        <v>31</v>
      </c>
      <c r="D7612">
        <v>72.8</v>
      </c>
      <c r="E7612">
        <v>1</v>
      </c>
      <c r="F7612" t="s">
        <v>46</v>
      </c>
    </row>
    <row r="7613" spans="2:16" hidden="1" x14ac:dyDescent="0.35"/>
    <row r="7614" spans="2:16" hidden="1" x14ac:dyDescent="0.35">
      <c r="B7614" t="s">
        <v>44</v>
      </c>
      <c r="C7614">
        <v>2013</v>
      </c>
      <c r="D7614">
        <v>8</v>
      </c>
      <c r="E7614">
        <v>1</v>
      </c>
      <c r="F7614">
        <v>6</v>
      </c>
      <c r="G7614">
        <v>1</v>
      </c>
      <c r="H7614">
        <v>35.1</v>
      </c>
      <c r="I7614">
        <v>-8.98</v>
      </c>
      <c r="J7614">
        <v>110.4</v>
      </c>
      <c r="K7614">
        <v>10</v>
      </c>
      <c r="L7614">
        <v>3.5</v>
      </c>
      <c r="M7614">
        <v>0</v>
      </c>
      <c r="N7614">
        <v>0</v>
      </c>
      <c r="O7614">
        <v>0.434</v>
      </c>
      <c r="P7614">
        <v>625</v>
      </c>
    </row>
    <row r="7615" spans="2:16" hidden="1" x14ac:dyDescent="0.35"/>
    <row r="7616" spans="2:16" hidden="1" x14ac:dyDescent="0.35">
      <c r="B7616" t="s">
        <v>44</v>
      </c>
      <c r="C7616">
        <v>2013</v>
      </c>
      <c r="D7616">
        <v>8</v>
      </c>
      <c r="E7616">
        <v>1</v>
      </c>
      <c r="F7616">
        <v>6</v>
      </c>
      <c r="G7616">
        <v>34</v>
      </c>
      <c r="H7616">
        <v>2.9</v>
      </c>
      <c r="I7616">
        <v>-8.56</v>
      </c>
      <c r="J7616">
        <v>110.54</v>
      </c>
      <c r="K7616">
        <v>89</v>
      </c>
      <c r="L7616">
        <v>2.9</v>
      </c>
      <c r="M7616">
        <v>0</v>
      </c>
      <c r="N7616">
        <v>0</v>
      </c>
      <c r="O7616">
        <v>0.67900000000000005</v>
      </c>
      <c r="P7616">
        <v>626</v>
      </c>
    </row>
    <row r="7617" spans="2:16" hidden="1" x14ac:dyDescent="0.35"/>
    <row r="7618" spans="2:16" hidden="1" x14ac:dyDescent="0.35">
      <c r="C7618" t="s">
        <v>3</v>
      </c>
      <c r="D7618">
        <v>18.7</v>
      </c>
      <c r="E7618">
        <v>1</v>
      </c>
      <c r="F7618" t="s">
        <v>45</v>
      </c>
    </row>
    <row r="7619" spans="2:16" hidden="1" x14ac:dyDescent="0.35"/>
    <row r="7620" spans="2:16" x14ac:dyDescent="0.35">
      <c r="C7620" t="s">
        <v>3</v>
      </c>
      <c r="D7620">
        <v>33.1</v>
      </c>
      <c r="E7620">
        <v>1</v>
      </c>
      <c r="F7620" t="s">
        <v>46</v>
      </c>
    </row>
    <row r="7621" spans="2:16" hidden="1" x14ac:dyDescent="0.35"/>
    <row r="7622" spans="2:16" hidden="1" x14ac:dyDescent="0.35">
      <c r="C7622" t="s">
        <v>33</v>
      </c>
      <c r="D7622">
        <v>23.6</v>
      </c>
      <c r="E7622">
        <v>1</v>
      </c>
      <c r="F7622" t="s">
        <v>45</v>
      </c>
    </row>
    <row r="7623" spans="2:16" hidden="1" x14ac:dyDescent="0.35"/>
    <row r="7624" spans="2:16" x14ac:dyDescent="0.35">
      <c r="C7624" t="s">
        <v>33</v>
      </c>
      <c r="D7624">
        <v>40.200000000000003</v>
      </c>
      <c r="E7624">
        <v>1</v>
      </c>
      <c r="F7624" t="s">
        <v>46</v>
      </c>
    </row>
    <row r="7625" spans="2:16" hidden="1" x14ac:dyDescent="0.35"/>
    <row r="7626" spans="2:16" hidden="1" x14ac:dyDescent="0.35">
      <c r="C7626" t="s">
        <v>18</v>
      </c>
      <c r="D7626">
        <v>26.4</v>
      </c>
      <c r="E7626">
        <v>1</v>
      </c>
      <c r="F7626" t="s">
        <v>45</v>
      </c>
    </row>
    <row r="7627" spans="2:16" hidden="1" x14ac:dyDescent="0.35"/>
    <row r="7628" spans="2:16" x14ac:dyDescent="0.35">
      <c r="C7628" t="s">
        <v>18</v>
      </c>
      <c r="D7628">
        <v>44.5</v>
      </c>
      <c r="E7628">
        <v>1</v>
      </c>
      <c r="F7628" t="s">
        <v>46</v>
      </c>
    </row>
    <row r="7629" spans="2:16" hidden="1" x14ac:dyDescent="0.35"/>
    <row r="7630" spans="2:16" hidden="1" x14ac:dyDescent="0.35">
      <c r="B7630" t="s">
        <v>44</v>
      </c>
      <c r="C7630">
        <v>2013</v>
      </c>
      <c r="D7630">
        <v>8</v>
      </c>
      <c r="E7630">
        <v>2</v>
      </c>
      <c r="F7630">
        <v>15</v>
      </c>
      <c r="G7630">
        <v>19</v>
      </c>
      <c r="H7630">
        <v>39.4</v>
      </c>
      <c r="I7630">
        <v>-8.16</v>
      </c>
      <c r="J7630">
        <v>112.94</v>
      </c>
      <c r="K7630">
        <v>143</v>
      </c>
      <c r="L7630">
        <v>3.7</v>
      </c>
      <c r="M7630">
        <v>0</v>
      </c>
      <c r="N7630">
        <v>0</v>
      </c>
      <c r="O7630">
        <v>0.79200000000000004</v>
      </c>
      <c r="P7630">
        <v>627</v>
      </c>
    </row>
    <row r="7631" spans="2:16" hidden="1" x14ac:dyDescent="0.35"/>
    <row r="7632" spans="2:16" hidden="1" x14ac:dyDescent="0.35">
      <c r="C7632" t="s">
        <v>18</v>
      </c>
      <c r="D7632">
        <v>26.4</v>
      </c>
      <c r="E7632">
        <v>1</v>
      </c>
      <c r="F7632" t="s">
        <v>45</v>
      </c>
    </row>
    <row r="7633" spans="3:6" hidden="1" x14ac:dyDescent="0.35"/>
    <row r="7634" spans="3:6" x14ac:dyDescent="0.35">
      <c r="C7634" t="s">
        <v>18</v>
      </c>
      <c r="D7634">
        <v>47.3</v>
      </c>
      <c r="E7634">
        <v>1</v>
      </c>
      <c r="F7634" t="s">
        <v>46</v>
      </c>
    </row>
    <row r="7635" spans="3:6" hidden="1" x14ac:dyDescent="0.35"/>
    <row r="7636" spans="3:6" hidden="1" x14ac:dyDescent="0.35">
      <c r="C7636" t="s">
        <v>33</v>
      </c>
      <c r="D7636">
        <v>26.5</v>
      </c>
      <c r="E7636">
        <v>1</v>
      </c>
      <c r="F7636" t="s">
        <v>45</v>
      </c>
    </row>
    <row r="7637" spans="3:6" hidden="1" x14ac:dyDescent="0.35"/>
    <row r="7638" spans="3:6" x14ac:dyDescent="0.35">
      <c r="C7638" t="s">
        <v>33</v>
      </c>
      <c r="D7638">
        <v>45.8</v>
      </c>
      <c r="E7638">
        <v>1</v>
      </c>
      <c r="F7638" t="s">
        <v>46</v>
      </c>
    </row>
    <row r="7639" spans="3:6" hidden="1" x14ac:dyDescent="0.35"/>
    <row r="7640" spans="3:6" hidden="1" x14ac:dyDescent="0.35">
      <c r="C7640" t="s">
        <v>34</v>
      </c>
      <c r="D7640">
        <v>27.2</v>
      </c>
      <c r="E7640">
        <v>1</v>
      </c>
      <c r="F7640" t="s">
        <v>45</v>
      </c>
    </row>
    <row r="7641" spans="3:6" hidden="1" x14ac:dyDescent="0.35"/>
    <row r="7642" spans="3:6" x14ac:dyDescent="0.35">
      <c r="C7642" t="s">
        <v>34</v>
      </c>
      <c r="D7642">
        <v>48.6</v>
      </c>
      <c r="E7642">
        <v>1</v>
      </c>
      <c r="F7642" t="s">
        <v>46</v>
      </c>
    </row>
    <row r="7643" spans="3:6" hidden="1" x14ac:dyDescent="0.35"/>
    <row r="7644" spans="3:6" hidden="1" x14ac:dyDescent="0.35">
      <c r="C7644" t="s">
        <v>47</v>
      </c>
      <c r="D7644">
        <v>27.3</v>
      </c>
      <c r="E7644">
        <v>1</v>
      </c>
      <c r="F7644" t="s">
        <v>45</v>
      </c>
    </row>
    <row r="7645" spans="3:6" hidden="1" x14ac:dyDescent="0.35"/>
    <row r="7646" spans="3:6" x14ac:dyDescent="0.35">
      <c r="C7646" t="s">
        <v>47</v>
      </c>
      <c r="D7646">
        <v>47.4</v>
      </c>
      <c r="E7646">
        <v>1</v>
      </c>
      <c r="F7646" t="s">
        <v>46</v>
      </c>
    </row>
    <row r="7647" spans="3:6" hidden="1" x14ac:dyDescent="0.35"/>
    <row r="7648" spans="3:6" hidden="1" x14ac:dyDescent="0.35">
      <c r="C7648" t="s">
        <v>55</v>
      </c>
      <c r="D7648">
        <v>28.9</v>
      </c>
      <c r="E7648">
        <v>1</v>
      </c>
      <c r="F7648" t="s">
        <v>45</v>
      </c>
    </row>
    <row r="7649" spans="2:16" hidden="1" x14ac:dyDescent="0.35"/>
    <row r="7650" spans="2:16" x14ac:dyDescent="0.35">
      <c r="C7650" t="s">
        <v>55</v>
      </c>
      <c r="D7650">
        <v>51.4</v>
      </c>
      <c r="E7650">
        <v>1</v>
      </c>
      <c r="F7650" t="s">
        <v>46</v>
      </c>
    </row>
    <row r="7651" spans="2:16" hidden="1" x14ac:dyDescent="0.35"/>
    <row r="7652" spans="2:16" hidden="1" x14ac:dyDescent="0.35">
      <c r="B7652" t="s">
        <v>44</v>
      </c>
      <c r="C7652">
        <v>2013</v>
      </c>
      <c r="D7652">
        <v>8</v>
      </c>
      <c r="E7652">
        <v>3</v>
      </c>
      <c r="F7652">
        <v>3</v>
      </c>
      <c r="G7652">
        <v>30</v>
      </c>
      <c r="H7652">
        <v>31.3</v>
      </c>
      <c r="I7652">
        <v>-8.76</v>
      </c>
      <c r="J7652">
        <v>111.76</v>
      </c>
      <c r="K7652">
        <v>54</v>
      </c>
      <c r="L7652">
        <v>3.4</v>
      </c>
      <c r="M7652">
        <v>0</v>
      </c>
      <c r="N7652">
        <v>0</v>
      </c>
      <c r="O7652">
        <v>0.64900000000000002</v>
      </c>
      <c r="P7652">
        <v>628</v>
      </c>
    </row>
    <row r="7653" spans="2:16" hidden="1" x14ac:dyDescent="0.35"/>
    <row r="7654" spans="2:16" hidden="1" x14ac:dyDescent="0.35">
      <c r="C7654" t="s">
        <v>33</v>
      </c>
      <c r="D7654">
        <v>14.4</v>
      </c>
      <c r="E7654">
        <v>1</v>
      </c>
      <c r="F7654" t="s">
        <v>45</v>
      </c>
    </row>
    <row r="7655" spans="2:16" hidden="1" x14ac:dyDescent="0.35"/>
    <row r="7656" spans="2:16" x14ac:dyDescent="0.35">
      <c r="C7656" t="s">
        <v>33</v>
      </c>
      <c r="D7656">
        <v>23.7</v>
      </c>
      <c r="E7656">
        <v>1</v>
      </c>
      <c r="F7656" t="s">
        <v>46</v>
      </c>
    </row>
    <row r="7657" spans="2:16" hidden="1" x14ac:dyDescent="0.35"/>
    <row r="7658" spans="2:16" hidden="1" x14ac:dyDescent="0.35">
      <c r="C7658" t="s">
        <v>18</v>
      </c>
      <c r="D7658">
        <v>17.899999999999999</v>
      </c>
      <c r="E7658">
        <v>1</v>
      </c>
      <c r="F7658" t="s">
        <v>45</v>
      </c>
    </row>
    <row r="7659" spans="2:16" hidden="1" x14ac:dyDescent="0.35"/>
    <row r="7660" spans="2:16" x14ac:dyDescent="0.35">
      <c r="C7660" t="s">
        <v>18</v>
      </c>
      <c r="D7660">
        <v>31.6</v>
      </c>
      <c r="E7660">
        <v>1</v>
      </c>
      <c r="F7660" t="s">
        <v>46</v>
      </c>
    </row>
    <row r="7661" spans="2:16" hidden="1" x14ac:dyDescent="0.35"/>
    <row r="7662" spans="2:16" hidden="1" x14ac:dyDescent="0.35">
      <c r="C7662" t="s">
        <v>3</v>
      </c>
      <c r="D7662">
        <v>20.399999999999999</v>
      </c>
      <c r="E7662">
        <v>1</v>
      </c>
      <c r="F7662" t="s">
        <v>45</v>
      </c>
    </row>
    <row r="7663" spans="2:16" hidden="1" x14ac:dyDescent="0.35"/>
    <row r="7664" spans="2:16" x14ac:dyDescent="0.35">
      <c r="C7664" t="s">
        <v>3</v>
      </c>
      <c r="D7664">
        <v>36.6</v>
      </c>
      <c r="E7664">
        <v>1</v>
      </c>
      <c r="F7664" t="s">
        <v>46</v>
      </c>
    </row>
    <row r="7665" spans="2:16" hidden="1" x14ac:dyDescent="0.35"/>
    <row r="7666" spans="2:16" hidden="1" x14ac:dyDescent="0.35">
      <c r="C7666" t="s">
        <v>40</v>
      </c>
      <c r="D7666">
        <v>24.6</v>
      </c>
      <c r="E7666">
        <v>1</v>
      </c>
      <c r="F7666" t="s">
        <v>45</v>
      </c>
    </row>
    <row r="7667" spans="2:16" hidden="1" x14ac:dyDescent="0.35"/>
    <row r="7668" spans="2:16" x14ac:dyDescent="0.35">
      <c r="C7668" t="s">
        <v>40</v>
      </c>
      <c r="D7668">
        <v>42</v>
      </c>
      <c r="E7668">
        <v>1</v>
      </c>
      <c r="F7668" t="s">
        <v>46</v>
      </c>
    </row>
    <row r="7669" spans="2:16" hidden="1" x14ac:dyDescent="0.35"/>
    <row r="7670" spans="2:16" hidden="1" x14ac:dyDescent="0.35">
      <c r="B7670" t="s">
        <v>44</v>
      </c>
      <c r="C7670">
        <v>2013</v>
      </c>
      <c r="D7670">
        <v>8</v>
      </c>
      <c r="E7670">
        <v>8</v>
      </c>
      <c r="F7670">
        <v>10</v>
      </c>
      <c r="G7670">
        <v>46</v>
      </c>
      <c r="H7670">
        <v>1.2</v>
      </c>
      <c r="I7670">
        <v>-8.86</v>
      </c>
      <c r="J7670">
        <v>110.87</v>
      </c>
      <c r="K7670">
        <v>26</v>
      </c>
      <c r="L7670">
        <v>5.4</v>
      </c>
      <c r="M7670">
        <v>0</v>
      </c>
      <c r="N7670">
        <v>0</v>
      </c>
      <c r="O7670">
        <v>1.3520000000000001</v>
      </c>
      <c r="P7670">
        <v>629</v>
      </c>
    </row>
    <row r="7671" spans="2:16" hidden="1" x14ac:dyDescent="0.35"/>
    <row r="7672" spans="2:16" hidden="1" x14ac:dyDescent="0.35">
      <c r="C7672" t="s">
        <v>40</v>
      </c>
      <c r="D7672">
        <v>27.1</v>
      </c>
      <c r="E7672">
        <v>1</v>
      </c>
      <c r="F7672" t="s">
        <v>45</v>
      </c>
    </row>
    <row r="7673" spans="2:16" hidden="1" x14ac:dyDescent="0.35"/>
    <row r="7674" spans="2:16" x14ac:dyDescent="0.35">
      <c r="C7674" t="s">
        <v>40</v>
      </c>
      <c r="D7674">
        <v>48.3</v>
      </c>
      <c r="E7674">
        <v>1</v>
      </c>
      <c r="F7674" t="s">
        <v>46</v>
      </c>
    </row>
    <row r="7675" spans="2:16" hidden="1" x14ac:dyDescent="0.35"/>
    <row r="7676" spans="2:16" hidden="1" x14ac:dyDescent="0.35">
      <c r="C7676" t="s">
        <v>50</v>
      </c>
      <c r="D7676">
        <v>30.8</v>
      </c>
      <c r="E7676">
        <v>1</v>
      </c>
      <c r="F7676" t="s">
        <v>45</v>
      </c>
    </row>
    <row r="7677" spans="2:16" hidden="1" x14ac:dyDescent="0.35"/>
    <row r="7678" spans="2:16" x14ac:dyDescent="0.35">
      <c r="C7678" t="s">
        <v>50</v>
      </c>
      <c r="D7678">
        <v>55</v>
      </c>
      <c r="E7678">
        <v>1</v>
      </c>
      <c r="F7678" t="s">
        <v>46</v>
      </c>
    </row>
    <row r="7679" spans="2:16" hidden="1" x14ac:dyDescent="0.35"/>
    <row r="7680" spans="2:16" hidden="1" x14ac:dyDescent="0.35">
      <c r="C7680" t="s">
        <v>51</v>
      </c>
      <c r="D7680">
        <v>31.6</v>
      </c>
      <c r="E7680">
        <v>1</v>
      </c>
      <c r="F7680" t="s">
        <v>45</v>
      </c>
    </row>
    <row r="7681" spans="3:6" hidden="1" x14ac:dyDescent="0.35"/>
    <row r="7682" spans="3:6" x14ac:dyDescent="0.35">
      <c r="C7682" t="s">
        <v>51</v>
      </c>
      <c r="D7682">
        <v>58</v>
      </c>
      <c r="E7682">
        <v>1</v>
      </c>
      <c r="F7682" t="s">
        <v>46</v>
      </c>
    </row>
    <row r="7683" spans="3:6" hidden="1" x14ac:dyDescent="0.35"/>
    <row r="7684" spans="3:6" hidden="1" x14ac:dyDescent="0.35">
      <c r="C7684" t="s">
        <v>52</v>
      </c>
      <c r="D7684">
        <v>38.700000000000003</v>
      </c>
      <c r="E7684">
        <v>1</v>
      </c>
      <c r="F7684" t="s">
        <v>45</v>
      </c>
    </row>
    <row r="7685" spans="3:6" hidden="1" x14ac:dyDescent="0.35"/>
    <row r="7686" spans="3:6" x14ac:dyDescent="0.35">
      <c r="C7686" t="s">
        <v>52</v>
      </c>
      <c r="D7686">
        <v>69.3</v>
      </c>
      <c r="E7686">
        <v>1</v>
      </c>
      <c r="F7686" t="s">
        <v>46</v>
      </c>
    </row>
    <row r="7687" spans="3:6" hidden="1" x14ac:dyDescent="0.35"/>
    <row r="7688" spans="3:6" hidden="1" x14ac:dyDescent="0.35">
      <c r="C7688" t="s">
        <v>59</v>
      </c>
      <c r="D7688">
        <v>38.9</v>
      </c>
      <c r="E7688">
        <v>1</v>
      </c>
      <c r="F7688" t="s">
        <v>45</v>
      </c>
    </row>
    <row r="7689" spans="3:6" hidden="1" x14ac:dyDescent="0.35"/>
    <row r="7690" spans="3:6" x14ac:dyDescent="0.35">
      <c r="C7690" t="s">
        <v>59</v>
      </c>
      <c r="D7690">
        <v>69.5</v>
      </c>
      <c r="E7690">
        <v>1</v>
      </c>
      <c r="F7690" t="s">
        <v>46</v>
      </c>
    </row>
    <row r="7691" spans="3:6" hidden="1" x14ac:dyDescent="0.35"/>
    <row r="7692" spans="3:6" hidden="1" x14ac:dyDescent="0.35">
      <c r="C7692" t="s">
        <v>47</v>
      </c>
      <c r="D7692">
        <v>47.8</v>
      </c>
      <c r="E7692">
        <v>1</v>
      </c>
      <c r="F7692" t="s">
        <v>45</v>
      </c>
    </row>
    <row r="7693" spans="3:6" hidden="1" x14ac:dyDescent="0.35"/>
    <row r="7694" spans="3:6" x14ac:dyDescent="0.35">
      <c r="C7694" t="s">
        <v>47</v>
      </c>
      <c r="D7694">
        <v>86.1</v>
      </c>
      <c r="E7694">
        <v>1</v>
      </c>
      <c r="F7694" t="s">
        <v>46</v>
      </c>
    </row>
    <row r="7695" spans="3:6" hidden="1" x14ac:dyDescent="0.35"/>
    <row r="7696" spans="3:6" hidden="1" x14ac:dyDescent="0.35">
      <c r="C7696" t="s">
        <v>53</v>
      </c>
      <c r="D7696">
        <v>50.7</v>
      </c>
      <c r="E7696">
        <v>1</v>
      </c>
      <c r="F7696" t="s">
        <v>45</v>
      </c>
    </row>
    <row r="7697" spans="2:16" hidden="1" x14ac:dyDescent="0.35"/>
    <row r="7698" spans="2:16" x14ac:dyDescent="0.35">
      <c r="C7698" t="s">
        <v>53</v>
      </c>
      <c r="D7698">
        <v>90.5</v>
      </c>
      <c r="E7698">
        <v>1</v>
      </c>
      <c r="F7698" t="s">
        <v>46</v>
      </c>
    </row>
    <row r="7699" spans="2:16" hidden="1" x14ac:dyDescent="0.35"/>
    <row r="7700" spans="2:16" hidden="1" x14ac:dyDescent="0.35">
      <c r="C7700" t="s">
        <v>55</v>
      </c>
      <c r="D7700">
        <v>51.9</v>
      </c>
      <c r="E7700">
        <v>1</v>
      </c>
      <c r="F7700" t="s">
        <v>45</v>
      </c>
    </row>
    <row r="7701" spans="2:16" hidden="1" x14ac:dyDescent="0.35"/>
    <row r="7702" spans="2:16" x14ac:dyDescent="0.35">
      <c r="C7702" t="s">
        <v>55</v>
      </c>
      <c r="D7702">
        <v>94.3</v>
      </c>
      <c r="E7702">
        <v>1</v>
      </c>
      <c r="F7702" t="s">
        <v>46</v>
      </c>
    </row>
    <row r="7703" spans="2:16" hidden="1" x14ac:dyDescent="0.35"/>
    <row r="7704" spans="2:16" hidden="1" x14ac:dyDescent="0.35">
      <c r="C7704" t="s">
        <v>58</v>
      </c>
      <c r="D7704">
        <v>57.5</v>
      </c>
      <c r="E7704">
        <v>1</v>
      </c>
      <c r="F7704" t="s">
        <v>45</v>
      </c>
    </row>
    <row r="7705" spans="2:16" hidden="1" x14ac:dyDescent="0.35"/>
    <row r="7706" spans="2:16" x14ac:dyDescent="0.35">
      <c r="C7706" t="s">
        <v>58</v>
      </c>
      <c r="D7706">
        <v>102.1</v>
      </c>
      <c r="E7706">
        <v>1</v>
      </c>
      <c r="F7706" t="s">
        <v>46</v>
      </c>
    </row>
    <row r="7707" spans="2:16" hidden="1" x14ac:dyDescent="0.35"/>
    <row r="7708" spans="2:16" hidden="1" x14ac:dyDescent="0.35">
      <c r="B7708" t="s">
        <v>44</v>
      </c>
      <c r="C7708">
        <v>2013</v>
      </c>
      <c r="D7708">
        <v>8</v>
      </c>
      <c r="E7708">
        <v>9</v>
      </c>
      <c r="F7708">
        <v>6</v>
      </c>
      <c r="G7708">
        <v>48</v>
      </c>
      <c r="H7708">
        <v>41.1</v>
      </c>
      <c r="I7708">
        <v>-8.84</v>
      </c>
      <c r="J7708">
        <v>110.87</v>
      </c>
      <c r="K7708">
        <v>10</v>
      </c>
      <c r="L7708">
        <v>3.7</v>
      </c>
      <c r="M7708">
        <v>0</v>
      </c>
      <c r="N7708">
        <v>0</v>
      </c>
      <c r="O7708">
        <v>0.96099999999999997</v>
      </c>
      <c r="P7708">
        <v>630</v>
      </c>
    </row>
    <row r="7709" spans="2:16" hidden="1" x14ac:dyDescent="0.35"/>
    <row r="7710" spans="2:16" hidden="1" x14ac:dyDescent="0.35">
      <c r="B7710" t="s">
        <v>44</v>
      </c>
      <c r="C7710">
        <v>2013</v>
      </c>
      <c r="D7710">
        <v>8</v>
      </c>
      <c r="E7710">
        <v>11</v>
      </c>
      <c r="F7710">
        <v>7</v>
      </c>
      <c r="G7710">
        <v>5</v>
      </c>
      <c r="H7710">
        <v>9.5</v>
      </c>
      <c r="I7710">
        <v>-8.0299999999999994</v>
      </c>
      <c r="J7710">
        <v>110.45</v>
      </c>
      <c r="K7710">
        <v>10</v>
      </c>
      <c r="L7710">
        <v>2.8</v>
      </c>
      <c r="M7710">
        <v>0</v>
      </c>
      <c r="N7710">
        <v>0</v>
      </c>
      <c r="O7710">
        <v>0.51400000000000001</v>
      </c>
      <c r="P7710">
        <v>631</v>
      </c>
    </row>
    <row r="7711" spans="2:16" hidden="1" x14ac:dyDescent="0.35"/>
    <row r="7712" spans="2:16" hidden="1" x14ac:dyDescent="0.35">
      <c r="C7712" t="s">
        <v>3</v>
      </c>
      <c r="D7712">
        <v>10.199999999999999</v>
      </c>
      <c r="E7712">
        <v>1</v>
      </c>
      <c r="F7712" t="s">
        <v>45</v>
      </c>
    </row>
    <row r="7713" spans="2:16" hidden="1" x14ac:dyDescent="0.35"/>
    <row r="7714" spans="2:16" x14ac:dyDescent="0.35">
      <c r="C7714" t="s">
        <v>3</v>
      </c>
      <c r="D7714">
        <v>18.100000000000001</v>
      </c>
      <c r="E7714">
        <v>1</v>
      </c>
      <c r="F7714" t="s">
        <v>46</v>
      </c>
    </row>
    <row r="7715" spans="2:16" hidden="1" x14ac:dyDescent="0.35"/>
    <row r="7716" spans="2:16" hidden="1" x14ac:dyDescent="0.35">
      <c r="C7716" t="s">
        <v>33</v>
      </c>
      <c r="D7716">
        <v>24.9</v>
      </c>
      <c r="E7716">
        <v>1</v>
      </c>
      <c r="F7716" t="s">
        <v>45</v>
      </c>
    </row>
    <row r="7717" spans="2:16" hidden="1" x14ac:dyDescent="0.35"/>
    <row r="7718" spans="2:16" x14ac:dyDescent="0.35">
      <c r="C7718" t="s">
        <v>33</v>
      </c>
      <c r="D7718">
        <v>42</v>
      </c>
      <c r="E7718">
        <v>1</v>
      </c>
      <c r="F7718" t="s">
        <v>46</v>
      </c>
    </row>
    <row r="7719" spans="2:16" hidden="1" x14ac:dyDescent="0.35"/>
    <row r="7720" spans="2:16" hidden="1" x14ac:dyDescent="0.35">
      <c r="B7720" t="s">
        <v>44</v>
      </c>
      <c r="C7720">
        <v>2013</v>
      </c>
      <c r="D7720">
        <v>8</v>
      </c>
      <c r="E7720">
        <v>14</v>
      </c>
      <c r="F7720">
        <v>10</v>
      </c>
      <c r="G7720">
        <v>21</v>
      </c>
      <c r="H7720">
        <v>15.6</v>
      </c>
      <c r="I7720">
        <v>-8.68</v>
      </c>
      <c r="J7720">
        <v>110.94</v>
      </c>
      <c r="K7720">
        <v>10</v>
      </c>
      <c r="L7720">
        <v>3.3</v>
      </c>
      <c r="M7720">
        <v>0</v>
      </c>
      <c r="N7720">
        <v>0</v>
      </c>
      <c r="O7720">
        <v>0.71399999999999997</v>
      </c>
      <c r="P7720">
        <v>632</v>
      </c>
    </row>
    <row r="7721" spans="2:16" hidden="1" x14ac:dyDescent="0.35"/>
    <row r="7722" spans="2:16" hidden="1" x14ac:dyDescent="0.35">
      <c r="C7722" t="s">
        <v>3</v>
      </c>
      <c r="D7722">
        <v>15.7</v>
      </c>
      <c r="E7722">
        <v>1</v>
      </c>
      <c r="F7722" t="s">
        <v>45</v>
      </c>
    </row>
    <row r="7723" spans="2:16" hidden="1" x14ac:dyDescent="0.35"/>
    <row r="7724" spans="2:16" x14ac:dyDescent="0.35">
      <c r="C7724" t="s">
        <v>3</v>
      </c>
      <c r="D7724">
        <v>27.3</v>
      </c>
      <c r="E7724">
        <v>1</v>
      </c>
      <c r="F7724" t="s">
        <v>46</v>
      </c>
    </row>
    <row r="7725" spans="2:16" hidden="1" x14ac:dyDescent="0.35"/>
    <row r="7726" spans="2:16" hidden="1" x14ac:dyDescent="0.35">
      <c r="B7726" t="s">
        <v>44</v>
      </c>
      <c r="C7726">
        <v>2013</v>
      </c>
      <c r="D7726">
        <v>8</v>
      </c>
      <c r="E7726">
        <v>20</v>
      </c>
      <c r="F7726">
        <v>7</v>
      </c>
      <c r="G7726">
        <v>1</v>
      </c>
      <c r="H7726">
        <v>48.8</v>
      </c>
      <c r="I7726">
        <v>-9.26</v>
      </c>
      <c r="J7726">
        <v>113.06</v>
      </c>
      <c r="K7726">
        <v>22</v>
      </c>
      <c r="L7726">
        <v>3.7</v>
      </c>
      <c r="M7726">
        <v>0</v>
      </c>
      <c r="N7726">
        <v>0</v>
      </c>
      <c r="O7726">
        <v>0.84699999999999998</v>
      </c>
      <c r="P7726">
        <v>633</v>
      </c>
    </row>
    <row r="7727" spans="2:16" hidden="1" x14ac:dyDescent="0.35"/>
    <row r="7728" spans="2:16" hidden="1" x14ac:dyDescent="0.35">
      <c r="C7728" t="s">
        <v>47</v>
      </c>
      <c r="D7728">
        <v>23.6</v>
      </c>
      <c r="E7728">
        <v>1</v>
      </c>
      <c r="F7728" t="s">
        <v>45</v>
      </c>
    </row>
    <row r="7729" spans="2:16" hidden="1" x14ac:dyDescent="0.35"/>
    <row r="7730" spans="2:16" x14ac:dyDescent="0.35">
      <c r="C7730" t="s">
        <v>47</v>
      </c>
      <c r="D7730">
        <v>40.5</v>
      </c>
      <c r="E7730">
        <v>1</v>
      </c>
      <c r="F7730" t="s">
        <v>46</v>
      </c>
    </row>
    <row r="7731" spans="2:16" hidden="1" x14ac:dyDescent="0.35"/>
    <row r="7732" spans="2:16" hidden="1" x14ac:dyDescent="0.35">
      <c r="C7732" t="s">
        <v>33</v>
      </c>
      <c r="D7732">
        <v>28.4</v>
      </c>
      <c r="E7732">
        <v>1</v>
      </c>
      <c r="F7732" t="s">
        <v>45</v>
      </c>
    </row>
    <row r="7733" spans="2:16" hidden="1" x14ac:dyDescent="0.35"/>
    <row r="7734" spans="2:16" x14ac:dyDescent="0.35">
      <c r="C7734" t="s">
        <v>33</v>
      </c>
      <c r="D7734">
        <v>48.9</v>
      </c>
      <c r="E7734">
        <v>1</v>
      </c>
      <c r="F7734" t="s">
        <v>46</v>
      </c>
    </row>
    <row r="7735" spans="2:16" hidden="1" x14ac:dyDescent="0.35"/>
    <row r="7736" spans="2:16" hidden="1" x14ac:dyDescent="0.35">
      <c r="B7736" t="s">
        <v>44</v>
      </c>
      <c r="C7736">
        <v>2013</v>
      </c>
      <c r="D7736">
        <v>8</v>
      </c>
      <c r="E7736">
        <v>30</v>
      </c>
      <c r="F7736">
        <v>12</v>
      </c>
      <c r="G7736">
        <v>19</v>
      </c>
      <c r="H7736">
        <v>46.9</v>
      </c>
      <c r="I7736">
        <v>-6.28</v>
      </c>
      <c r="J7736">
        <v>113.14</v>
      </c>
      <c r="K7736">
        <v>590</v>
      </c>
      <c r="L7736">
        <v>5.2</v>
      </c>
      <c r="M7736">
        <v>0</v>
      </c>
      <c r="N7736">
        <v>0</v>
      </c>
      <c r="O7736">
        <v>1.216</v>
      </c>
      <c r="P7736">
        <v>634</v>
      </c>
    </row>
    <row r="7737" spans="2:16" hidden="1" x14ac:dyDescent="0.35"/>
    <row r="7738" spans="2:16" hidden="1" x14ac:dyDescent="0.35">
      <c r="C7738" t="s">
        <v>34</v>
      </c>
      <c r="D7738">
        <v>71.099999999999994</v>
      </c>
      <c r="E7738">
        <v>1</v>
      </c>
      <c r="F7738" t="s">
        <v>45</v>
      </c>
    </row>
    <row r="7739" spans="2:16" hidden="1" x14ac:dyDescent="0.35"/>
    <row r="7740" spans="2:16" x14ac:dyDescent="0.35">
      <c r="C7740" t="s">
        <v>34</v>
      </c>
      <c r="D7740">
        <v>128.30000000000001</v>
      </c>
      <c r="E7740">
        <v>1</v>
      </c>
      <c r="F7740" t="s">
        <v>46</v>
      </c>
    </row>
    <row r="7741" spans="2:16" hidden="1" x14ac:dyDescent="0.35"/>
    <row r="7742" spans="2:16" hidden="1" x14ac:dyDescent="0.35">
      <c r="C7742" t="s">
        <v>31</v>
      </c>
      <c r="D7742">
        <v>73.400000000000006</v>
      </c>
      <c r="E7742">
        <v>1</v>
      </c>
      <c r="F7742" t="s">
        <v>45</v>
      </c>
    </row>
    <row r="7743" spans="2:16" hidden="1" x14ac:dyDescent="0.35"/>
    <row r="7744" spans="2:16" x14ac:dyDescent="0.35">
      <c r="C7744" t="s">
        <v>31</v>
      </c>
      <c r="D7744">
        <v>132.1</v>
      </c>
      <c r="E7744">
        <v>1</v>
      </c>
      <c r="F7744" t="s">
        <v>46</v>
      </c>
    </row>
    <row r="7745" spans="3:6" hidden="1" x14ac:dyDescent="0.35"/>
    <row r="7746" spans="3:6" hidden="1" x14ac:dyDescent="0.35">
      <c r="C7746" t="s">
        <v>18</v>
      </c>
      <c r="D7746">
        <v>74</v>
      </c>
      <c r="E7746">
        <v>1</v>
      </c>
      <c r="F7746" t="s">
        <v>45</v>
      </c>
    </row>
    <row r="7747" spans="3:6" hidden="1" x14ac:dyDescent="0.35"/>
    <row r="7748" spans="3:6" x14ac:dyDescent="0.35">
      <c r="C7748" t="s">
        <v>18</v>
      </c>
      <c r="D7748">
        <v>134.5</v>
      </c>
      <c r="E7748">
        <v>1</v>
      </c>
      <c r="F7748" t="s">
        <v>46</v>
      </c>
    </row>
    <row r="7749" spans="3:6" hidden="1" x14ac:dyDescent="0.35"/>
    <row r="7750" spans="3:6" hidden="1" x14ac:dyDescent="0.35">
      <c r="C7750" t="s">
        <v>47</v>
      </c>
      <c r="D7750">
        <v>74.5</v>
      </c>
      <c r="E7750">
        <v>1</v>
      </c>
      <c r="F7750" t="s">
        <v>45</v>
      </c>
    </row>
    <row r="7751" spans="3:6" hidden="1" x14ac:dyDescent="0.35"/>
    <row r="7752" spans="3:6" x14ac:dyDescent="0.35">
      <c r="C7752" t="s">
        <v>47</v>
      </c>
      <c r="D7752">
        <v>133.6</v>
      </c>
      <c r="E7752">
        <v>1</v>
      </c>
      <c r="F7752" t="s">
        <v>46</v>
      </c>
    </row>
    <row r="7753" spans="3:6" hidden="1" x14ac:dyDescent="0.35"/>
    <row r="7754" spans="3:6" hidden="1" x14ac:dyDescent="0.35">
      <c r="C7754" t="s">
        <v>41</v>
      </c>
      <c r="D7754">
        <v>76.900000000000006</v>
      </c>
      <c r="E7754">
        <v>1</v>
      </c>
      <c r="F7754" t="s">
        <v>45</v>
      </c>
    </row>
    <row r="7755" spans="3:6" hidden="1" x14ac:dyDescent="0.35"/>
    <row r="7756" spans="3:6" x14ac:dyDescent="0.35">
      <c r="C7756" t="s">
        <v>41</v>
      </c>
      <c r="D7756">
        <v>137.6</v>
      </c>
      <c r="E7756">
        <v>1</v>
      </c>
      <c r="F7756" t="s">
        <v>46</v>
      </c>
    </row>
    <row r="7757" spans="3:6" hidden="1" x14ac:dyDescent="0.35"/>
    <row r="7758" spans="3:6" hidden="1" x14ac:dyDescent="0.35">
      <c r="C7758" t="s">
        <v>3</v>
      </c>
      <c r="D7758">
        <v>76.900000000000006</v>
      </c>
      <c r="E7758">
        <v>1</v>
      </c>
      <c r="F7758" t="s">
        <v>45</v>
      </c>
    </row>
    <row r="7759" spans="3:6" hidden="1" x14ac:dyDescent="0.35"/>
    <row r="7760" spans="3:6" x14ac:dyDescent="0.35">
      <c r="C7760" t="s">
        <v>3</v>
      </c>
      <c r="D7760">
        <v>139.9</v>
      </c>
      <c r="E7760">
        <v>1</v>
      </c>
      <c r="F7760" t="s">
        <v>46</v>
      </c>
    </row>
    <row r="7761" spans="2:16" hidden="1" x14ac:dyDescent="0.35"/>
    <row r="7762" spans="2:16" hidden="1" x14ac:dyDescent="0.35">
      <c r="C7762" t="s">
        <v>50</v>
      </c>
      <c r="D7762">
        <v>78.3</v>
      </c>
      <c r="E7762">
        <v>1</v>
      </c>
      <c r="F7762" t="s">
        <v>45</v>
      </c>
    </row>
    <row r="7763" spans="2:16" hidden="1" x14ac:dyDescent="0.35"/>
    <row r="7764" spans="2:16" x14ac:dyDescent="0.35">
      <c r="C7764" t="s">
        <v>50</v>
      </c>
      <c r="D7764">
        <v>142.1</v>
      </c>
      <c r="E7764">
        <v>1</v>
      </c>
      <c r="F7764" t="s">
        <v>46</v>
      </c>
    </row>
    <row r="7765" spans="2:16" hidden="1" x14ac:dyDescent="0.35"/>
    <row r="7766" spans="2:16" hidden="1" x14ac:dyDescent="0.35">
      <c r="B7766" t="s">
        <v>44</v>
      </c>
      <c r="C7766">
        <v>2013</v>
      </c>
      <c r="D7766">
        <v>9</v>
      </c>
      <c r="E7766">
        <v>1</v>
      </c>
      <c r="F7766">
        <v>20</v>
      </c>
      <c r="G7766">
        <v>31</v>
      </c>
      <c r="H7766">
        <v>53.3</v>
      </c>
      <c r="I7766">
        <v>-10.54</v>
      </c>
      <c r="J7766">
        <v>112.2</v>
      </c>
      <c r="K7766">
        <v>16</v>
      </c>
      <c r="L7766">
        <v>4.9000000000000004</v>
      </c>
      <c r="M7766">
        <v>0</v>
      </c>
      <c r="N7766">
        <v>0</v>
      </c>
      <c r="O7766">
        <v>0.47199999999999998</v>
      </c>
      <c r="P7766">
        <v>635</v>
      </c>
    </row>
    <row r="7767" spans="2:16" hidden="1" x14ac:dyDescent="0.35"/>
    <row r="7768" spans="2:16" hidden="1" x14ac:dyDescent="0.35">
      <c r="C7768" t="s">
        <v>41</v>
      </c>
      <c r="D7768">
        <v>40</v>
      </c>
      <c r="E7768">
        <v>1</v>
      </c>
      <c r="F7768" t="s">
        <v>45</v>
      </c>
    </row>
    <row r="7769" spans="2:16" hidden="1" x14ac:dyDescent="0.35"/>
    <row r="7770" spans="2:16" x14ac:dyDescent="0.35">
      <c r="C7770" t="s">
        <v>41</v>
      </c>
      <c r="D7770">
        <v>72</v>
      </c>
      <c r="E7770">
        <v>1</v>
      </c>
      <c r="F7770" t="s">
        <v>46</v>
      </c>
    </row>
    <row r="7771" spans="2:16" hidden="1" x14ac:dyDescent="0.35"/>
    <row r="7772" spans="2:16" hidden="1" x14ac:dyDescent="0.35">
      <c r="C7772" t="s">
        <v>3</v>
      </c>
      <c r="D7772">
        <v>46.7</v>
      </c>
      <c r="E7772">
        <v>1</v>
      </c>
      <c r="F7772" t="s">
        <v>45</v>
      </c>
    </row>
    <row r="7773" spans="2:16" hidden="1" x14ac:dyDescent="0.35"/>
    <row r="7774" spans="2:16" x14ac:dyDescent="0.35">
      <c r="C7774" t="s">
        <v>3</v>
      </c>
      <c r="D7774">
        <v>82.6</v>
      </c>
      <c r="E7774">
        <v>1</v>
      </c>
      <c r="F7774" t="s">
        <v>46</v>
      </c>
    </row>
    <row r="7775" spans="2:16" hidden="1" x14ac:dyDescent="0.35"/>
    <row r="7776" spans="2:16" hidden="1" x14ac:dyDescent="0.35">
      <c r="C7776" t="s">
        <v>34</v>
      </c>
      <c r="D7776">
        <v>56.3</v>
      </c>
      <c r="E7776">
        <v>1</v>
      </c>
      <c r="F7776" t="s">
        <v>45</v>
      </c>
    </row>
    <row r="7777" spans="2:16" hidden="1" x14ac:dyDescent="0.35"/>
    <row r="7778" spans="2:16" x14ac:dyDescent="0.35">
      <c r="C7778" t="s">
        <v>34</v>
      </c>
      <c r="D7778">
        <v>98.1</v>
      </c>
      <c r="E7778">
        <v>1</v>
      </c>
      <c r="F7778" t="s">
        <v>46</v>
      </c>
    </row>
    <row r="7779" spans="2:16" hidden="1" x14ac:dyDescent="0.35"/>
    <row r="7780" spans="2:16" hidden="1" x14ac:dyDescent="0.35">
      <c r="C7780" t="s">
        <v>52</v>
      </c>
      <c r="D7780">
        <v>68.7</v>
      </c>
      <c r="E7780">
        <v>1</v>
      </c>
      <c r="F7780" t="s">
        <v>45</v>
      </c>
    </row>
    <row r="7781" spans="2:16" hidden="1" x14ac:dyDescent="0.35"/>
    <row r="7782" spans="2:16" x14ac:dyDescent="0.35">
      <c r="C7782" t="s">
        <v>52</v>
      </c>
      <c r="D7782">
        <v>121.4</v>
      </c>
      <c r="E7782">
        <v>1</v>
      </c>
      <c r="F7782" t="s">
        <v>46</v>
      </c>
    </row>
    <row r="7783" spans="2:16" hidden="1" x14ac:dyDescent="0.35"/>
    <row r="7784" spans="2:16" hidden="1" x14ac:dyDescent="0.35">
      <c r="B7784" t="s">
        <v>44</v>
      </c>
      <c r="C7784">
        <v>2013</v>
      </c>
      <c r="D7784">
        <v>9</v>
      </c>
      <c r="E7784">
        <v>3</v>
      </c>
      <c r="F7784">
        <v>23</v>
      </c>
      <c r="G7784">
        <v>28</v>
      </c>
      <c r="H7784">
        <v>30.9</v>
      </c>
      <c r="I7784">
        <v>-10.78</v>
      </c>
      <c r="J7784">
        <v>113.74</v>
      </c>
      <c r="K7784">
        <v>85</v>
      </c>
      <c r="L7784">
        <v>4.7</v>
      </c>
      <c r="M7784">
        <v>0</v>
      </c>
      <c r="N7784">
        <v>0</v>
      </c>
      <c r="O7784">
        <v>0.92400000000000004</v>
      </c>
      <c r="P7784">
        <v>636</v>
      </c>
    </row>
    <row r="7785" spans="2:16" hidden="1" x14ac:dyDescent="0.35"/>
    <row r="7786" spans="2:16" hidden="1" x14ac:dyDescent="0.35">
      <c r="C7786" t="s">
        <v>3</v>
      </c>
      <c r="D7786">
        <v>58.4</v>
      </c>
      <c r="E7786">
        <v>1</v>
      </c>
      <c r="F7786" t="s">
        <v>45</v>
      </c>
    </row>
    <row r="7787" spans="2:16" hidden="1" x14ac:dyDescent="0.35"/>
    <row r="7788" spans="2:16" x14ac:dyDescent="0.35">
      <c r="C7788" t="s">
        <v>3</v>
      </c>
      <c r="D7788">
        <v>103.4</v>
      </c>
      <c r="E7788">
        <v>1</v>
      </c>
      <c r="F7788" t="s">
        <v>46</v>
      </c>
    </row>
    <row r="7789" spans="2:16" hidden="1" x14ac:dyDescent="0.35"/>
    <row r="7790" spans="2:16" hidden="1" x14ac:dyDescent="0.35">
      <c r="B7790" t="s">
        <v>44</v>
      </c>
      <c r="C7790">
        <v>2013</v>
      </c>
      <c r="D7790">
        <v>9</v>
      </c>
      <c r="E7790">
        <v>11</v>
      </c>
      <c r="F7790">
        <v>6</v>
      </c>
      <c r="G7790">
        <v>36</v>
      </c>
      <c r="H7790">
        <v>26.9</v>
      </c>
      <c r="I7790">
        <v>-8.82</v>
      </c>
      <c r="J7790">
        <v>110.62</v>
      </c>
      <c r="K7790">
        <v>24</v>
      </c>
      <c r="L7790">
        <v>3.1</v>
      </c>
      <c r="M7790">
        <v>0</v>
      </c>
      <c r="N7790">
        <v>0</v>
      </c>
      <c r="O7790">
        <v>0.32200000000000001</v>
      </c>
      <c r="P7790">
        <v>637</v>
      </c>
    </row>
    <row r="7791" spans="2:16" hidden="1" x14ac:dyDescent="0.35"/>
    <row r="7792" spans="2:16" hidden="1" x14ac:dyDescent="0.35">
      <c r="C7792" t="s">
        <v>3</v>
      </c>
      <c r="D7792">
        <v>18.8</v>
      </c>
      <c r="E7792">
        <v>1</v>
      </c>
      <c r="F7792" t="s">
        <v>45</v>
      </c>
    </row>
    <row r="7793" spans="2:16" hidden="1" x14ac:dyDescent="0.35"/>
    <row r="7794" spans="2:16" x14ac:dyDescent="0.35">
      <c r="C7794" t="s">
        <v>3</v>
      </c>
      <c r="D7794">
        <v>32.6</v>
      </c>
      <c r="E7794">
        <v>1</v>
      </c>
      <c r="F7794" t="s">
        <v>46</v>
      </c>
    </row>
    <row r="7795" spans="2:16" hidden="1" x14ac:dyDescent="0.35"/>
    <row r="7796" spans="2:16" hidden="1" x14ac:dyDescent="0.35">
      <c r="B7796" t="s">
        <v>44</v>
      </c>
      <c r="C7796">
        <v>2013</v>
      </c>
      <c r="D7796">
        <v>9</v>
      </c>
      <c r="E7796">
        <v>12</v>
      </c>
      <c r="F7796">
        <v>2</v>
      </c>
      <c r="G7796">
        <v>9</v>
      </c>
      <c r="H7796">
        <v>23.9</v>
      </c>
      <c r="I7796">
        <v>-9</v>
      </c>
      <c r="J7796">
        <v>110.75</v>
      </c>
      <c r="K7796">
        <v>10</v>
      </c>
      <c r="L7796">
        <v>3.3</v>
      </c>
      <c r="M7796">
        <v>0</v>
      </c>
      <c r="N7796">
        <v>0</v>
      </c>
      <c r="O7796">
        <v>0.61599999999999999</v>
      </c>
      <c r="P7796">
        <v>638</v>
      </c>
    </row>
    <row r="7797" spans="2:16" hidden="1" x14ac:dyDescent="0.35"/>
    <row r="7798" spans="2:16" hidden="1" x14ac:dyDescent="0.35">
      <c r="C7798" t="s">
        <v>41</v>
      </c>
      <c r="D7798">
        <v>16.399999999999999</v>
      </c>
      <c r="E7798">
        <v>1</v>
      </c>
      <c r="F7798" t="s">
        <v>45</v>
      </c>
    </row>
    <row r="7799" spans="2:16" hidden="1" x14ac:dyDescent="0.35"/>
    <row r="7800" spans="2:16" x14ac:dyDescent="0.35">
      <c r="C7800" t="s">
        <v>41</v>
      </c>
      <c r="D7800">
        <v>29.2</v>
      </c>
      <c r="E7800">
        <v>1</v>
      </c>
      <c r="F7800" t="s">
        <v>46</v>
      </c>
    </row>
    <row r="7801" spans="2:16" hidden="1" x14ac:dyDescent="0.35"/>
    <row r="7802" spans="2:16" hidden="1" x14ac:dyDescent="0.35">
      <c r="C7802" t="s">
        <v>33</v>
      </c>
      <c r="D7802">
        <v>24</v>
      </c>
      <c r="E7802">
        <v>1</v>
      </c>
      <c r="F7802" t="s">
        <v>45</v>
      </c>
    </row>
    <row r="7803" spans="2:16" hidden="1" x14ac:dyDescent="0.35"/>
    <row r="7804" spans="2:16" x14ac:dyDescent="0.35">
      <c r="C7804" t="s">
        <v>33</v>
      </c>
      <c r="D7804">
        <v>41.9</v>
      </c>
      <c r="E7804">
        <v>1</v>
      </c>
      <c r="F7804" t="s">
        <v>46</v>
      </c>
    </row>
    <row r="7805" spans="2:16" hidden="1" x14ac:dyDescent="0.35"/>
    <row r="7806" spans="2:16" hidden="1" x14ac:dyDescent="0.35">
      <c r="C7806" t="s">
        <v>18</v>
      </c>
      <c r="D7806">
        <v>28.1</v>
      </c>
      <c r="E7806">
        <v>1</v>
      </c>
      <c r="F7806" t="s">
        <v>45</v>
      </c>
    </row>
    <row r="7807" spans="2:16" hidden="1" x14ac:dyDescent="0.35"/>
    <row r="7808" spans="2:16" x14ac:dyDescent="0.35">
      <c r="C7808" t="s">
        <v>18</v>
      </c>
      <c r="D7808">
        <v>49.7</v>
      </c>
      <c r="E7808">
        <v>1</v>
      </c>
      <c r="F7808" t="s">
        <v>46</v>
      </c>
    </row>
    <row r="7809" spans="2:16" hidden="1" x14ac:dyDescent="0.35"/>
    <row r="7810" spans="2:16" hidden="1" x14ac:dyDescent="0.35">
      <c r="C7810" t="s">
        <v>59</v>
      </c>
      <c r="D7810">
        <v>41.2</v>
      </c>
      <c r="E7810">
        <v>1</v>
      </c>
      <c r="F7810" t="s">
        <v>45</v>
      </c>
    </row>
    <row r="7811" spans="2:16" hidden="1" x14ac:dyDescent="0.35"/>
    <row r="7812" spans="2:16" x14ac:dyDescent="0.35">
      <c r="C7812" t="s">
        <v>59</v>
      </c>
      <c r="D7812">
        <v>73.8</v>
      </c>
      <c r="E7812">
        <v>1</v>
      </c>
      <c r="F7812" t="s">
        <v>46</v>
      </c>
    </row>
    <row r="7813" spans="2:16" hidden="1" x14ac:dyDescent="0.35"/>
    <row r="7814" spans="2:16" hidden="1" x14ac:dyDescent="0.35">
      <c r="B7814" t="s">
        <v>44</v>
      </c>
      <c r="C7814">
        <v>2013</v>
      </c>
      <c r="D7814">
        <v>9</v>
      </c>
      <c r="E7814">
        <v>14</v>
      </c>
      <c r="F7814">
        <v>16</v>
      </c>
      <c r="G7814">
        <v>35</v>
      </c>
      <c r="H7814">
        <v>23.1</v>
      </c>
      <c r="I7814">
        <v>-9.06</v>
      </c>
      <c r="J7814">
        <v>110.19</v>
      </c>
      <c r="K7814">
        <v>10</v>
      </c>
      <c r="L7814">
        <v>3.6</v>
      </c>
      <c r="M7814">
        <v>0</v>
      </c>
      <c r="N7814">
        <v>0</v>
      </c>
      <c r="O7814">
        <v>1.585</v>
      </c>
      <c r="P7814">
        <v>639</v>
      </c>
    </row>
    <row r="7815" spans="2:16" hidden="1" x14ac:dyDescent="0.35"/>
    <row r="7816" spans="2:16" hidden="1" x14ac:dyDescent="0.35">
      <c r="C7816" t="s">
        <v>3</v>
      </c>
      <c r="D7816">
        <v>25.2</v>
      </c>
      <c r="E7816">
        <v>1</v>
      </c>
      <c r="F7816" t="s">
        <v>45</v>
      </c>
    </row>
    <row r="7817" spans="2:16" hidden="1" x14ac:dyDescent="0.35"/>
    <row r="7818" spans="2:16" x14ac:dyDescent="0.35">
      <c r="C7818" t="s">
        <v>3</v>
      </c>
      <c r="D7818">
        <v>43.8</v>
      </c>
      <c r="E7818">
        <v>1</v>
      </c>
      <c r="F7818" t="s">
        <v>46</v>
      </c>
    </row>
    <row r="7819" spans="2:16" hidden="1" x14ac:dyDescent="0.35"/>
    <row r="7820" spans="2:16" hidden="1" x14ac:dyDescent="0.35">
      <c r="B7820" t="s">
        <v>44</v>
      </c>
      <c r="C7820">
        <v>2013</v>
      </c>
      <c r="D7820">
        <v>9</v>
      </c>
      <c r="E7820">
        <v>18</v>
      </c>
      <c r="F7820">
        <v>11</v>
      </c>
      <c r="G7820">
        <v>54</v>
      </c>
      <c r="H7820">
        <v>12.3</v>
      </c>
      <c r="I7820">
        <v>-9.08</v>
      </c>
      <c r="J7820">
        <v>113.29</v>
      </c>
      <c r="K7820">
        <v>90</v>
      </c>
      <c r="L7820">
        <v>3.9</v>
      </c>
      <c r="M7820">
        <v>0</v>
      </c>
      <c r="N7820">
        <v>0</v>
      </c>
      <c r="O7820">
        <v>0.65200000000000002</v>
      </c>
      <c r="P7820">
        <v>640</v>
      </c>
    </row>
    <row r="7821" spans="2:16" hidden="1" x14ac:dyDescent="0.35"/>
    <row r="7822" spans="2:16" hidden="1" x14ac:dyDescent="0.35">
      <c r="C7822" t="s">
        <v>47</v>
      </c>
      <c r="D7822">
        <v>19.5</v>
      </c>
      <c r="E7822">
        <v>1</v>
      </c>
      <c r="F7822" t="s">
        <v>45</v>
      </c>
    </row>
    <row r="7823" spans="2:16" hidden="1" x14ac:dyDescent="0.35"/>
    <row r="7824" spans="2:16" x14ac:dyDescent="0.35">
      <c r="C7824" t="s">
        <v>47</v>
      </c>
      <c r="D7824">
        <v>35.799999999999997</v>
      </c>
      <c r="E7824">
        <v>1</v>
      </c>
      <c r="F7824" t="s">
        <v>46</v>
      </c>
    </row>
    <row r="7825" spans="2:16" hidden="1" x14ac:dyDescent="0.35"/>
    <row r="7826" spans="2:16" hidden="1" x14ac:dyDescent="0.35">
      <c r="C7826" t="s">
        <v>33</v>
      </c>
      <c r="D7826">
        <v>28.8</v>
      </c>
      <c r="E7826">
        <v>1</v>
      </c>
      <c r="F7826" t="s">
        <v>45</v>
      </c>
    </row>
    <row r="7827" spans="2:16" hidden="1" x14ac:dyDescent="0.35"/>
    <row r="7828" spans="2:16" x14ac:dyDescent="0.35">
      <c r="C7828" t="s">
        <v>33</v>
      </c>
      <c r="D7828">
        <v>51.7</v>
      </c>
      <c r="E7828">
        <v>1</v>
      </c>
      <c r="F7828" t="s">
        <v>46</v>
      </c>
    </row>
    <row r="7829" spans="2:16" hidden="1" x14ac:dyDescent="0.35"/>
    <row r="7830" spans="2:16" hidden="1" x14ac:dyDescent="0.35">
      <c r="C7830" t="s">
        <v>41</v>
      </c>
      <c r="D7830">
        <v>35.4</v>
      </c>
      <c r="E7830">
        <v>1</v>
      </c>
      <c r="F7830" t="s">
        <v>45</v>
      </c>
    </row>
    <row r="7831" spans="2:16" hidden="1" x14ac:dyDescent="0.35"/>
    <row r="7832" spans="2:16" x14ac:dyDescent="0.35">
      <c r="C7832" t="s">
        <v>41</v>
      </c>
      <c r="D7832">
        <v>62.7</v>
      </c>
      <c r="E7832">
        <v>1</v>
      </c>
      <c r="F7832" t="s">
        <v>46</v>
      </c>
    </row>
    <row r="7833" spans="2:16" hidden="1" x14ac:dyDescent="0.35"/>
    <row r="7834" spans="2:16" hidden="1" x14ac:dyDescent="0.35">
      <c r="C7834" t="s">
        <v>3</v>
      </c>
      <c r="D7834">
        <v>40.9</v>
      </c>
      <c r="E7834">
        <v>1</v>
      </c>
      <c r="F7834" t="s">
        <v>45</v>
      </c>
    </row>
    <row r="7835" spans="2:16" hidden="1" x14ac:dyDescent="0.35"/>
    <row r="7836" spans="2:16" x14ac:dyDescent="0.35">
      <c r="C7836" t="s">
        <v>3</v>
      </c>
      <c r="D7836">
        <v>71.900000000000006</v>
      </c>
      <c r="E7836">
        <v>1</v>
      </c>
      <c r="F7836" t="s">
        <v>46</v>
      </c>
    </row>
    <row r="7837" spans="2:16" hidden="1" x14ac:dyDescent="0.35"/>
    <row r="7838" spans="2:16" hidden="1" x14ac:dyDescent="0.35">
      <c r="B7838" t="s">
        <v>44</v>
      </c>
      <c r="C7838">
        <v>2013</v>
      </c>
      <c r="D7838">
        <v>9</v>
      </c>
      <c r="E7838">
        <v>20</v>
      </c>
      <c r="F7838">
        <v>5</v>
      </c>
      <c r="G7838">
        <v>41</v>
      </c>
      <c r="H7838">
        <v>2.4</v>
      </c>
      <c r="I7838">
        <v>-10.24</v>
      </c>
      <c r="J7838">
        <v>113.45</v>
      </c>
      <c r="K7838">
        <v>10</v>
      </c>
      <c r="L7838">
        <v>4.4000000000000004</v>
      </c>
      <c r="M7838">
        <v>0</v>
      </c>
      <c r="N7838">
        <v>0</v>
      </c>
      <c r="O7838">
        <v>0.68600000000000005</v>
      </c>
      <c r="P7838">
        <v>641</v>
      </c>
    </row>
    <row r="7839" spans="2:16" hidden="1" x14ac:dyDescent="0.35"/>
    <row r="7840" spans="2:16" hidden="1" x14ac:dyDescent="0.35">
      <c r="C7840" t="s">
        <v>33</v>
      </c>
      <c r="D7840">
        <v>42.9</v>
      </c>
      <c r="E7840">
        <v>1</v>
      </c>
      <c r="F7840" t="s">
        <v>45</v>
      </c>
    </row>
    <row r="7841" spans="2:16" hidden="1" x14ac:dyDescent="0.35"/>
    <row r="7842" spans="2:16" x14ac:dyDescent="0.35">
      <c r="C7842" t="s">
        <v>33</v>
      </c>
      <c r="D7842">
        <v>74.400000000000006</v>
      </c>
      <c r="E7842">
        <v>1</v>
      </c>
      <c r="F7842" t="s">
        <v>46</v>
      </c>
    </row>
    <row r="7843" spans="2:16" hidden="1" x14ac:dyDescent="0.35"/>
    <row r="7844" spans="2:16" hidden="1" x14ac:dyDescent="0.35">
      <c r="B7844" t="s">
        <v>44</v>
      </c>
      <c r="C7844">
        <v>2013</v>
      </c>
      <c r="D7844">
        <v>9</v>
      </c>
      <c r="E7844">
        <v>21</v>
      </c>
      <c r="F7844">
        <v>16</v>
      </c>
      <c r="G7844">
        <v>53</v>
      </c>
      <c r="H7844">
        <v>9.8000000000000007</v>
      </c>
      <c r="I7844">
        <v>-8.59</v>
      </c>
      <c r="J7844">
        <v>113.32</v>
      </c>
      <c r="K7844">
        <v>122</v>
      </c>
      <c r="L7844">
        <v>3.8</v>
      </c>
      <c r="M7844">
        <v>0</v>
      </c>
      <c r="N7844">
        <v>0</v>
      </c>
      <c r="O7844">
        <v>0.246</v>
      </c>
      <c r="P7844">
        <v>642</v>
      </c>
    </row>
    <row r="7845" spans="2:16" hidden="1" x14ac:dyDescent="0.35"/>
    <row r="7846" spans="2:16" hidden="1" x14ac:dyDescent="0.35">
      <c r="C7846" t="s">
        <v>47</v>
      </c>
      <c r="D7846">
        <v>21.5</v>
      </c>
      <c r="E7846">
        <v>1</v>
      </c>
      <c r="F7846" t="s">
        <v>45</v>
      </c>
    </row>
    <row r="7847" spans="2:16" hidden="1" x14ac:dyDescent="0.35"/>
    <row r="7848" spans="2:16" x14ac:dyDescent="0.35">
      <c r="C7848" t="s">
        <v>47</v>
      </c>
      <c r="D7848">
        <v>37.4</v>
      </c>
      <c r="E7848">
        <v>1</v>
      </c>
      <c r="F7848" t="s">
        <v>46</v>
      </c>
    </row>
    <row r="7849" spans="2:16" hidden="1" x14ac:dyDescent="0.35"/>
    <row r="7850" spans="2:16" hidden="1" x14ac:dyDescent="0.35">
      <c r="C7850" t="s">
        <v>33</v>
      </c>
      <c r="D7850">
        <v>28.1</v>
      </c>
      <c r="E7850">
        <v>1</v>
      </c>
      <c r="F7850" t="s">
        <v>45</v>
      </c>
    </row>
    <row r="7851" spans="2:16" hidden="1" x14ac:dyDescent="0.35"/>
    <row r="7852" spans="2:16" x14ac:dyDescent="0.35">
      <c r="C7852" t="s">
        <v>33</v>
      </c>
      <c r="D7852">
        <v>49.9</v>
      </c>
      <c r="E7852">
        <v>1</v>
      </c>
      <c r="F7852" t="s">
        <v>46</v>
      </c>
    </row>
    <row r="7853" spans="2:16" hidden="1" x14ac:dyDescent="0.35"/>
    <row r="7854" spans="2:16" hidden="1" x14ac:dyDescent="0.35">
      <c r="B7854" t="s">
        <v>44</v>
      </c>
      <c r="C7854">
        <v>2013</v>
      </c>
      <c r="D7854">
        <v>9</v>
      </c>
      <c r="E7854">
        <v>25</v>
      </c>
      <c r="F7854">
        <v>7</v>
      </c>
      <c r="G7854">
        <v>21</v>
      </c>
      <c r="H7854">
        <v>9.5</v>
      </c>
      <c r="I7854">
        <v>-9.15</v>
      </c>
      <c r="J7854">
        <v>111.24</v>
      </c>
      <c r="K7854">
        <v>18</v>
      </c>
      <c r="L7854">
        <v>4</v>
      </c>
      <c r="M7854">
        <v>0</v>
      </c>
      <c r="N7854">
        <v>0</v>
      </c>
      <c r="O7854">
        <v>0.98</v>
      </c>
      <c r="P7854">
        <v>643</v>
      </c>
    </row>
    <row r="7855" spans="2:16" hidden="1" x14ac:dyDescent="0.35"/>
    <row r="7856" spans="2:16" hidden="1" x14ac:dyDescent="0.35">
      <c r="C7856" t="s">
        <v>41</v>
      </c>
      <c r="D7856">
        <v>17.7</v>
      </c>
      <c r="E7856">
        <v>1</v>
      </c>
      <c r="F7856" t="s">
        <v>45</v>
      </c>
    </row>
    <row r="7857" spans="2:16" hidden="1" x14ac:dyDescent="0.35"/>
    <row r="7858" spans="2:16" x14ac:dyDescent="0.35">
      <c r="C7858" t="s">
        <v>41</v>
      </c>
      <c r="D7858">
        <v>28.9</v>
      </c>
      <c r="E7858">
        <v>1</v>
      </c>
      <c r="F7858" t="s">
        <v>46</v>
      </c>
    </row>
    <row r="7859" spans="2:16" hidden="1" x14ac:dyDescent="0.35"/>
    <row r="7860" spans="2:16" hidden="1" x14ac:dyDescent="0.35">
      <c r="C7860" t="s">
        <v>33</v>
      </c>
      <c r="D7860">
        <v>21.8</v>
      </c>
      <c r="E7860">
        <v>1</v>
      </c>
      <c r="F7860" t="s">
        <v>45</v>
      </c>
    </row>
    <row r="7861" spans="2:16" hidden="1" x14ac:dyDescent="0.35"/>
    <row r="7862" spans="2:16" x14ac:dyDescent="0.35">
      <c r="C7862" t="s">
        <v>33</v>
      </c>
      <c r="D7862">
        <v>35.9</v>
      </c>
      <c r="E7862">
        <v>1</v>
      </c>
      <c r="F7862" t="s">
        <v>46</v>
      </c>
    </row>
    <row r="7863" spans="2:16" hidden="1" x14ac:dyDescent="0.35"/>
    <row r="7864" spans="2:16" hidden="1" x14ac:dyDescent="0.35">
      <c r="C7864" t="s">
        <v>3</v>
      </c>
      <c r="D7864">
        <v>23.7</v>
      </c>
      <c r="E7864">
        <v>1</v>
      </c>
      <c r="F7864" t="s">
        <v>45</v>
      </c>
    </row>
    <row r="7865" spans="2:16" hidden="1" x14ac:dyDescent="0.35"/>
    <row r="7866" spans="2:16" x14ac:dyDescent="0.35">
      <c r="C7866" t="s">
        <v>3</v>
      </c>
      <c r="D7866">
        <v>41.1</v>
      </c>
      <c r="E7866">
        <v>1</v>
      </c>
      <c r="F7866" t="s">
        <v>46</v>
      </c>
    </row>
    <row r="7867" spans="2:16" hidden="1" x14ac:dyDescent="0.35"/>
    <row r="7868" spans="2:16" hidden="1" x14ac:dyDescent="0.35">
      <c r="C7868" t="s">
        <v>18</v>
      </c>
      <c r="D7868">
        <v>25.9</v>
      </c>
      <c r="E7868">
        <v>1</v>
      </c>
      <c r="F7868" t="s">
        <v>45</v>
      </c>
    </row>
    <row r="7869" spans="2:16" hidden="1" x14ac:dyDescent="0.35"/>
    <row r="7870" spans="2:16" x14ac:dyDescent="0.35">
      <c r="C7870" t="s">
        <v>18</v>
      </c>
      <c r="D7870">
        <v>45.5</v>
      </c>
      <c r="E7870">
        <v>1</v>
      </c>
      <c r="F7870" t="s">
        <v>46</v>
      </c>
    </row>
    <row r="7871" spans="2:16" hidden="1" x14ac:dyDescent="0.35"/>
    <row r="7872" spans="2:16" hidden="1" x14ac:dyDescent="0.35">
      <c r="B7872" t="s">
        <v>44</v>
      </c>
      <c r="C7872">
        <v>2013</v>
      </c>
      <c r="D7872">
        <v>9</v>
      </c>
      <c r="E7872">
        <v>26</v>
      </c>
      <c r="F7872">
        <v>7</v>
      </c>
      <c r="G7872">
        <v>46</v>
      </c>
      <c r="H7872">
        <v>20.100000000000001</v>
      </c>
      <c r="I7872">
        <v>-7.88</v>
      </c>
      <c r="J7872">
        <v>111.46</v>
      </c>
      <c r="K7872">
        <v>10</v>
      </c>
      <c r="L7872">
        <v>3.4</v>
      </c>
      <c r="M7872">
        <v>0</v>
      </c>
      <c r="N7872">
        <v>0</v>
      </c>
      <c r="O7872">
        <v>0.81899999999999995</v>
      </c>
      <c r="P7872">
        <v>644</v>
      </c>
    </row>
    <row r="7873" spans="3:6" hidden="1" x14ac:dyDescent="0.35"/>
    <row r="7874" spans="3:6" hidden="1" x14ac:dyDescent="0.35">
      <c r="C7874" t="s">
        <v>18</v>
      </c>
      <c r="D7874">
        <v>7.7</v>
      </c>
      <c r="E7874">
        <v>1</v>
      </c>
      <c r="F7874" t="s">
        <v>45</v>
      </c>
    </row>
    <row r="7875" spans="3:6" hidden="1" x14ac:dyDescent="0.35"/>
    <row r="7876" spans="3:6" x14ac:dyDescent="0.35">
      <c r="C7876" t="s">
        <v>18</v>
      </c>
      <c r="D7876">
        <v>12.9</v>
      </c>
      <c r="E7876">
        <v>1</v>
      </c>
      <c r="F7876" t="s">
        <v>46</v>
      </c>
    </row>
    <row r="7877" spans="3:6" hidden="1" x14ac:dyDescent="0.35"/>
    <row r="7878" spans="3:6" hidden="1" x14ac:dyDescent="0.35">
      <c r="C7878" t="s">
        <v>33</v>
      </c>
      <c r="D7878">
        <v>9.1999999999999993</v>
      </c>
      <c r="E7878">
        <v>1</v>
      </c>
      <c r="F7878" t="s">
        <v>45</v>
      </c>
    </row>
    <row r="7879" spans="3:6" hidden="1" x14ac:dyDescent="0.35"/>
    <row r="7880" spans="3:6" x14ac:dyDescent="0.35">
      <c r="C7880" t="s">
        <v>33</v>
      </c>
      <c r="D7880">
        <v>16.100000000000001</v>
      </c>
      <c r="E7880">
        <v>1</v>
      </c>
      <c r="F7880" t="s">
        <v>46</v>
      </c>
    </row>
    <row r="7881" spans="3:6" hidden="1" x14ac:dyDescent="0.35"/>
    <row r="7882" spans="3:6" hidden="1" x14ac:dyDescent="0.35">
      <c r="C7882" t="s">
        <v>41</v>
      </c>
      <c r="D7882">
        <v>10.1</v>
      </c>
      <c r="E7882">
        <v>1</v>
      </c>
      <c r="F7882" t="s">
        <v>45</v>
      </c>
    </row>
    <row r="7883" spans="3:6" hidden="1" x14ac:dyDescent="0.35"/>
    <row r="7884" spans="3:6" x14ac:dyDescent="0.35">
      <c r="C7884" t="s">
        <v>41</v>
      </c>
      <c r="D7884">
        <v>17.100000000000001</v>
      </c>
      <c r="E7884">
        <v>1</v>
      </c>
      <c r="F7884" t="s">
        <v>46</v>
      </c>
    </row>
    <row r="7885" spans="3:6" hidden="1" x14ac:dyDescent="0.35"/>
    <row r="7886" spans="3:6" hidden="1" x14ac:dyDescent="0.35">
      <c r="C7886" t="s">
        <v>3</v>
      </c>
      <c r="D7886">
        <v>10.199999999999999</v>
      </c>
      <c r="E7886">
        <v>1</v>
      </c>
      <c r="F7886" t="s">
        <v>45</v>
      </c>
    </row>
    <row r="7887" spans="3:6" hidden="1" x14ac:dyDescent="0.35"/>
    <row r="7888" spans="3:6" x14ac:dyDescent="0.35">
      <c r="C7888" t="s">
        <v>3</v>
      </c>
      <c r="D7888">
        <v>17.399999999999999</v>
      </c>
      <c r="E7888">
        <v>1</v>
      </c>
      <c r="F7888" t="s">
        <v>46</v>
      </c>
    </row>
    <row r="7889" spans="2:16" hidden="1" x14ac:dyDescent="0.35"/>
    <row r="7890" spans="2:16" hidden="1" x14ac:dyDescent="0.35">
      <c r="C7890" t="s">
        <v>40</v>
      </c>
      <c r="D7890">
        <v>10.9</v>
      </c>
      <c r="E7890">
        <v>1</v>
      </c>
      <c r="F7890" t="s">
        <v>45</v>
      </c>
    </row>
    <row r="7891" spans="2:16" hidden="1" x14ac:dyDescent="0.35"/>
    <row r="7892" spans="2:16" x14ac:dyDescent="0.35">
      <c r="C7892" t="s">
        <v>40</v>
      </c>
      <c r="D7892">
        <v>19.5</v>
      </c>
      <c r="E7892">
        <v>1</v>
      </c>
      <c r="F7892" t="s">
        <v>46</v>
      </c>
    </row>
    <row r="7893" spans="2:16" hidden="1" x14ac:dyDescent="0.35"/>
    <row r="7894" spans="2:16" hidden="1" x14ac:dyDescent="0.35">
      <c r="C7894" t="s">
        <v>50</v>
      </c>
      <c r="D7894">
        <v>23.3</v>
      </c>
      <c r="E7894">
        <v>1</v>
      </c>
      <c r="F7894" t="s">
        <v>45</v>
      </c>
    </row>
    <row r="7895" spans="2:16" hidden="1" x14ac:dyDescent="0.35"/>
    <row r="7896" spans="2:16" x14ac:dyDescent="0.35">
      <c r="C7896" t="s">
        <v>50</v>
      </c>
      <c r="D7896">
        <v>42</v>
      </c>
      <c r="E7896">
        <v>1</v>
      </c>
      <c r="F7896" t="s">
        <v>46</v>
      </c>
    </row>
    <row r="7897" spans="2:16" hidden="1" x14ac:dyDescent="0.35"/>
    <row r="7898" spans="2:16" hidden="1" x14ac:dyDescent="0.35">
      <c r="C7898" t="s">
        <v>34</v>
      </c>
      <c r="D7898">
        <v>24.9</v>
      </c>
      <c r="E7898">
        <v>1</v>
      </c>
      <c r="F7898" t="s">
        <v>45</v>
      </c>
    </row>
    <row r="7899" spans="2:16" hidden="1" x14ac:dyDescent="0.35"/>
    <row r="7900" spans="2:16" x14ac:dyDescent="0.35">
      <c r="C7900" t="s">
        <v>34</v>
      </c>
      <c r="D7900">
        <v>43</v>
      </c>
      <c r="E7900">
        <v>1</v>
      </c>
      <c r="F7900" t="s">
        <v>46</v>
      </c>
    </row>
    <row r="7901" spans="2:16" hidden="1" x14ac:dyDescent="0.35"/>
    <row r="7902" spans="2:16" hidden="1" x14ac:dyDescent="0.35">
      <c r="B7902" t="s">
        <v>44</v>
      </c>
      <c r="C7902">
        <v>2013</v>
      </c>
      <c r="D7902">
        <v>10</v>
      </c>
      <c r="E7902">
        <v>1</v>
      </c>
      <c r="F7902">
        <v>1</v>
      </c>
      <c r="G7902">
        <v>34</v>
      </c>
      <c r="H7902">
        <v>0.1</v>
      </c>
      <c r="I7902">
        <v>-8.93</v>
      </c>
      <c r="J7902">
        <v>110.42</v>
      </c>
      <c r="K7902">
        <v>23</v>
      </c>
      <c r="L7902">
        <v>3.4</v>
      </c>
      <c r="M7902">
        <v>0</v>
      </c>
      <c r="N7902">
        <v>0</v>
      </c>
      <c r="O7902">
        <v>0.85099999999999998</v>
      </c>
      <c r="P7902">
        <v>645</v>
      </c>
    </row>
    <row r="7903" spans="2:16" hidden="1" x14ac:dyDescent="0.35"/>
    <row r="7904" spans="2:16" hidden="1" x14ac:dyDescent="0.35">
      <c r="C7904" t="s">
        <v>41</v>
      </c>
      <c r="D7904">
        <v>18.2</v>
      </c>
      <c r="E7904">
        <v>1</v>
      </c>
      <c r="F7904" t="s">
        <v>45</v>
      </c>
    </row>
    <row r="7905" spans="2:16" hidden="1" x14ac:dyDescent="0.35"/>
    <row r="7906" spans="2:16" x14ac:dyDescent="0.35">
      <c r="C7906" t="s">
        <v>41</v>
      </c>
      <c r="D7906">
        <v>32.1</v>
      </c>
      <c r="E7906">
        <v>1</v>
      </c>
      <c r="F7906" t="s">
        <v>46</v>
      </c>
    </row>
    <row r="7907" spans="2:16" hidden="1" x14ac:dyDescent="0.35"/>
    <row r="7908" spans="2:16" hidden="1" x14ac:dyDescent="0.35">
      <c r="C7908" t="s">
        <v>3</v>
      </c>
      <c r="D7908">
        <v>21.9</v>
      </c>
      <c r="E7908">
        <v>1</v>
      </c>
      <c r="F7908" t="s">
        <v>45</v>
      </c>
    </row>
    <row r="7909" spans="2:16" hidden="1" x14ac:dyDescent="0.35"/>
    <row r="7910" spans="2:16" x14ac:dyDescent="0.35">
      <c r="C7910" t="s">
        <v>3</v>
      </c>
      <c r="D7910">
        <v>37.6</v>
      </c>
      <c r="E7910">
        <v>1</v>
      </c>
      <c r="F7910" t="s">
        <v>46</v>
      </c>
    </row>
    <row r="7911" spans="2:16" hidden="1" x14ac:dyDescent="0.35"/>
    <row r="7912" spans="2:16" hidden="1" x14ac:dyDescent="0.35">
      <c r="B7912" t="s">
        <v>44</v>
      </c>
      <c r="C7912">
        <v>2013</v>
      </c>
      <c r="D7912">
        <v>10</v>
      </c>
      <c r="E7912">
        <v>1</v>
      </c>
      <c r="F7912">
        <v>4</v>
      </c>
      <c r="G7912">
        <v>4</v>
      </c>
      <c r="H7912">
        <v>52.4</v>
      </c>
      <c r="I7912">
        <v>-9.11</v>
      </c>
      <c r="J7912">
        <v>110.57</v>
      </c>
      <c r="K7912">
        <v>28</v>
      </c>
      <c r="L7912">
        <v>3.5</v>
      </c>
      <c r="M7912">
        <v>0</v>
      </c>
      <c r="N7912">
        <v>0</v>
      </c>
      <c r="O7912">
        <v>0.373</v>
      </c>
      <c r="P7912">
        <v>646</v>
      </c>
    </row>
    <row r="7913" spans="2:16" hidden="1" x14ac:dyDescent="0.35"/>
    <row r="7914" spans="2:16" hidden="1" x14ac:dyDescent="0.35">
      <c r="C7914" t="s">
        <v>41</v>
      </c>
      <c r="D7914">
        <v>19.7</v>
      </c>
      <c r="E7914">
        <v>1</v>
      </c>
      <c r="F7914" t="s">
        <v>45</v>
      </c>
    </row>
    <row r="7915" spans="2:16" hidden="1" x14ac:dyDescent="0.35"/>
    <row r="7916" spans="2:16" x14ac:dyDescent="0.35">
      <c r="C7916" t="s">
        <v>41</v>
      </c>
      <c r="D7916">
        <v>33.6</v>
      </c>
      <c r="E7916">
        <v>1</v>
      </c>
      <c r="F7916" t="s">
        <v>46</v>
      </c>
    </row>
    <row r="7917" spans="2:16" hidden="1" x14ac:dyDescent="0.35"/>
    <row r="7918" spans="2:16" hidden="1" x14ac:dyDescent="0.35">
      <c r="C7918" t="s">
        <v>3</v>
      </c>
      <c r="D7918">
        <v>22.1</v>
      </c>
      <c r="E7918">
        <v>1</v>
      </c>
      <c r="F7918" t="s">
        <v>45</v>
      </c>
    </row>
    <row r="7919" spans="2:16" hidden="1" x14ac:dyDescent="0.35"/>
    <row r="7920" spans="2:16" x14ac:dyDescent="0.35">
      <c r="C7920" t="s">
        <v>3</v>
      </c>
      <c r="D7920">
        <v>39.9</v>
      </c>
      <c r="E7920">
        <v>1</v>
      </c>
      <c r="F7920" t="s">
        <v>46</v>
      </c>
    </row>
    <row r="7921" spans="2:16" hidden="1" x14ac:dyDescent="0.35"/>
    <row r="7922" spans="2:16" hidden="1" x14ac:dyDescent="0.35">
      <c r="B7922" t="s">
        <v>44</v>
      </c>
      <c r="C7922">
        <v>2013</v>
      </c>
      <c r="D7922">
        <v>10</v>
      </c>
      <c r="E7922">
        <v>3</v>
      </c>
      <c r="F7922">
        <v>7</v>
      </c>
      <c r="G7922">
        <v>43</v>
      </c>
      <c r="H7922">
        <v>4.5</v>
      </c>
      <c r="I7922">
        <v>-8.4</v>
      </c>
      <c r="J7922">
        <v>110.41</v>
      </c>
      <c r="K7922">
        <v>40</v>
      </c>
      <c r="L7922">
        <v>3.5</v>
      </c>
      <c r="M7922">
        <v>0</v>
      </c>
      <c r="N7922">
        <v>0</v>
      </c>
      <c r="O7922">
        <v>0.94399999999999995</v>
      </c>
      <c r="P7922">
        <v>647</v>
      </c>
    </row>
    <row r="7923" spans="2:16" hidden="1" x14ac:dyDescent="0.35"/>
    <row r="7924" spans="2:16" hidden="1" x14ac:dyDescent="0.35">
      <c r="C7924" t="s">
        <v>3</v>
      </c>
      <c r="D7924">
        <v>14.1</v>
      </c>
      <c r="E7924">
        <v>1</v>
      </c>
      <c r="F7924" t="s">
        <v>45</v>
      </c>
    </row>
    <row r="7925" spans="2:16" hidden="1" x14ac:dyDescent="0.35"/>
    <row r="7926" spans="2:16" x14ac:dyDescent="0.35">
      <c r="C7926" t="s">
        <v>3</v>
      </c>
      <c r="D7926">
        <v>26.3</v>
      </c>
      <c r="E7926">
        <v>1</v>
      </c>
      <c r="F7926" t="s">
        <v>46</v>
      </c>
    </row>
    <row r="7927" spans="2:16" hidden="1" x14ac:dyDescent="0.35"/>
    <row r="7928" spans="2:16" hidden="1" x14ac:dyDescent="0.35">
      <c r="C7928" t="s">
        <v>41</v>
      </c>
      <c r="D7928">
        <v>14.9</v>
      </c>
      <c r="E7928">
        <v>1</v>
      </c>
      <c r="F7928" t="s">
        <v>45</v>
      </c>
    </row>
    <row r="7929" spans="2:16" hidden="1" x14ac:dyDescent="0.35"/>
    <row r="7930" spans="2:16" x14ac:dyDescent="0.35">
      <c r="C7930" t="s">
        <v>41</v>
      </c>
      <c r="D7930">
        <v>25.1</v>
      </c>
      <c r="E7930">
        <v>1</v>
      </c>
      <c r="F7930" t="s">
        <v>46</v>
      </c>
    </row>
    <row r="7931" spans="2:16" hidden="1" x14ac:dyDescent="0.35"/>
    <row r="7932" spans="2:16" hidden="1" x14ac:dyDescent="0.35">
      <c r="C7932" t="s">
        <v>33</v>
      </c>
      <c r="D7932">
        <v>24</v>
      </c>
      <c r="E7932">
        <v>1</v>
      </c>
      <c r="F7932" t="s">
        <v>45</v>
      </c>
    </row>
    <row r="7933" spans="2:16" hidden="1" x14ac:dyDescent="0.35"/>
    <row r="7934" spans="2:16" x14ac:dyDescent="0.35">
      <c r="C7934" t="s">
        <v>33</v>
      </c>
      <c r="D7934">
        <v>41.5</v>
      </c>
      <c r="E7934">
        <v>1</v>
      </c>
      <c r="F7934" t="s">
        <v>46</v>
      </c>
    </row>
    <row r="7935" spans="2:16" hidden="1" x14ac:dyDescent="0.35"/>
    <row r="7936" spans="2:16" hidden="1" x14ac:dyDescent="0.35">
      <c r="C7936" t="s">
        <v>18</v>
      </c>
      <c r="D7936">
        <v>24.2</v>
      </c>
      <c r="E7936">
        <v>1</v>
      </c>
      <c r="F7936" t="s">
        <v>45</v>
      </c>
    </row>
    <row r="7937" spans="2:16" hidden="1" x14ac:dyDescent="0.35"/>
    <row r="7938" spans="2:16" x14ac:dyDescent="0.35">
      <c r="C7938" t="s">
        <v>18</v>
      </c>
      <c r="D7938">
        <v>45.1</v>
      </c>
      <c r="E7938">
        <v>1</v>
      </c>
      <c r="F7938" t="s">
        <v>46</v>
      </c>
    </row>
    <row r="7939" spans="2:16" hidden="1" x14ac:dyDescent="0.35"/>
    <row r="7940" spans="2:16" hidden="1" x14ac:dyDescent="0.35">
      <c r="C7940" t="s">
        <v>59</v>
      </c>
      <c r="D7940">
        <v>32.200000000000003</v>
      </c>
      <c r="E7940">
        <v>1</v>
      </c>
      <c r="F7940" t="s">
        <v>45</v>
      </c>
    </row>
    <row r="7941" spans="2:16" hidden="1" x14ac:dyDescent="0.35"/>
    <row r="7942" spans="2:16" x14ac:dyDescent="0.35">
      <c r="C7942" t="s">
        <v>59</v>
      </c>
      <c r="D7942">
        <v>55.6</v>
      </c>
      <c r="E7942">
        <v>1</v>
      </c>
      <c r="F7942" t="s">
        <v>46</v>
      </c>
    </row>
    <row r="7943" spans="2:16" hidden="1" x14ac:dyDescent="0.35"/>
    <row r="7944" spans="2:16" hidden="1" x14ac:dyDescent="0.35">
      <c r="B7944" t="s">
        <v>44</v>
      </c>
      <c r="C7944">
        <v>2013</v>
      </c>
      <c r="D7944">
        <v>10</v>
      </c>
      <c r="E7944">
        <v>5</v>
      </c>
      <c r="F7944">
        <v>11</v>
      </c>
      <c r="G7944">
        <v>10</v>
      </c>
      <c r="H7944">
        <v>21.9</v>
      </c>
      <c r="I7944">
        <v>-8.91</v>
      </c>
      <c r="J7944">
        <v>112.49</v>
      </c>
      <c r="K7944">
        <v>34</v>
      </c>
      <c r="L7944">
        <v>5</v>
      </c>
      <c r="M7944">
        <v>0</v>
      </c>
      <c r="N7944">
        <v>0</v>
      </c>
      <c r="O7944">
        <v>0.80600000000000005</v>
      </c>
      <c r="P7944">
        <v>648</v>
      </c>
    </row>
    <row r="7945" spans="2:16" hidden="1" x14ac:dyDescent="0.35"/>
    <row r="7946" spans="2:16" hidden="1" x14ac:dyDescent="0.35">
      <c r="C7946" t="s">
        <v>33</v>
      </c>
      <c r="D7946">
        <v>17.899999999999999</v>
      </c>
      <c r="E7946">
        <v>1</v>
      </c>
      <c r="F7946" t="s">
        <v>45</v>
      </c>
    </row>
    <row r="7947" spans="2:16" hidden="1" x14ac:dyDescent="0.35"/>
    <row r="7948" spans="2:16" x14ac:dyDescent="0.35">
      <c r="C7948" t="s">
        <v>33</v>
      </c>
      <c r="D7948">
        <v>32.5</v>
      </c>
      <c r="E7948">
        <v>1</v>
      </c>
      <c r="F7948" t="s">
        <v>46</v>
      </c>
    </row>
    <row r="7949" spans="2:16" hidden="1" x14ac:dyDescent="0.35"/>
    <row r="7950" spans="2:16" hidden="1" x14ac:dyDescent="0.35">
      <c r="C7950" t="s">
        <v>41</v>
      </c>
      <c r="D7950">
        <v>24.2</v>
      </c>
      <c r="E7950">
        <v>1</v>
      </c>
      <c r="F7950" t="s">
        <v>45</v>
      </c>
    </row>
    <row r="7951" spans="2:16" hidden="1" x14ac:dyDescent="0.35"/>
    <row r="7952" spans="2:16" x14ac:dyDescent="0.35">
      <c r="C7952" t="s">
        <v>41</v>
      </c>
      <c r="D7952">
        <v>41.8</v>
      </c>
      <c r="E7952">
        <v>1</v>
      </c>
      <c r="F7952" t="s">
        <v>46</v>
      </c>
    </row>
    <row r="7953" spans="2:16" hidden="1" x14ac:dyDescent="0.35"/>
    <row r="7954" spans="2:16" hidden="1" x14ac:dyDescent="0.35">
      <c r="C7954" t="s">
        <v>3</v>
      </c>
      <c r="D7954">
        <v>29.5</v>
      </c>
      <c r="E7954">
        <v>1</v>
      </c>
      <c r="F7954" t="s">
        <v>45</v>
      </c>
    </row>
    <row r="7955" spans="2:16" hidden="1" x14ac:dyDescent="0.35"/>
    <row r="7956" spans="2:16" x14ac:dyDescent="0.35">
      <c r="C7956" t="s">
        <v>3</v>
      </c>
      <c r="D7956">
        <v>51.6</v>
      </c>
      <c r="E7956">
        <v>1</v>
      </c>
      <c r="F7956" t="s">
        <v>46</v>
      </c>
    </row>
    <row r="7957" spans="2:16" hidden="1" x14ac:dyDescent="0.35"/>
    <row r="7958" spans="2:16" hidden="1" x14ac:dyDescent="0.35">
      <c r="B7958" t="s">
        <v>44</v>
      </c>
      <c r="C7958">
        <v>2013</v>
      </c>
      <c r="D7958">
        <v>10</v>
      </c>
      <c r="E7958">
        <v>7</v>
      </c>
      <c r="F7958">
        <v>6</v>
      </c>
      <c r="G7958">
        <v>2</v>
      </c>
      <c r="H7958">
        <v>2.7</v>
      </c>
      <c r="I7958">
        <v>-11.38</v>
      </c>
      <c r="J7958">
        <v>111.89</v>
      </c>
      <c r="K7958">
        <v>10</v>
      </c>
      <c r="L7958">
        <v>4.4000000000000004</v>
      </c>
      <c r="M7958">
        <v>0</v>
      </c>
      <c r="N7958">
        <v>0</v>
      </c>
      <c r="O7958">
        <v>0.83199999999999996</v>
      </c>
      <c r="P7958">
        <v>649</v>
      </c>
    </row>
    <row r="7959" spans="2:16" hidden="1" x14ac:dyDescent="0.35"/>
    <row r="7960" spans="2:16" hidden="1" x14ac:dyDescent="0.35">
      <c r="C7960" t="s">
        <v>41</v>
      </c>
      <c r="D7960">
        <v>51.7</v>
      </c>
      <c r="E7960">
        <v>1</v>
      </c>
      <c r="F7960" t="s">
        <v>45</v>
      </c>
    </row>
    <row r="7961" spans="2:16" hidden="1" x14ac:dyDescent="0.35"/>
    <row r="7962" spans="2:16" x14ac:dyDescent="0.35">
      <c r="C7962" t="s">
        <v>41</v>
      </c>
      <c r="D7962">
        <v>90</v>
      </c>
      <c r="E7962">
        <v>1</v>
      </c>
      <c r="F7962" t="s">
        <v>46</v>
      </c>
    </row>
    <row r="7963" spans="2:16" hidden="1" x14ac:dyDescent="0.35"/>
    <row r="7964" spans="2:16" hidden="1" x14ac:dyDescent="0.35">
      <c r="B7964" t="s">
        <v>44</v>
      </c>
      <c r="C7964">
        <v>2013</v>
      </c>
      <c r="D7964">
        <v>10</v>
      </c>
      <c r="E7964">
        <v>8</v>
      </c>
      <c r="F7964">
        <v>8</v>
      </c>
      <c r="G7964">
        <v>51</v>
      </c>
      <c r="H7964">
        <v>49.5</v>
      </c>
      <c r="I7964">
        <v>-8.9700000000000006</v>
      </c>
      <c r="J7964">
        <v>111.03</v>
      </c>
      <c r="K7964">
        <v>28</v>
      </c>
      <c r="L7964">
        <v>3.6</v>
      </c>
      <c r="M7964">
        <v>0</v>
      </c>
      <c r="N7964">
        <v>0</v>
      </c>
      <c r="O7964">
        <v>0.82299999999999995</v>
      </c>
      <c r="P7964">
        <v>650</v>
      </c>
    </row>
    <row r="7965" spans="2:16" hidden="1" x14ac:dyDescent="0.35"/>
    <row r="7966" spans="2:16" hidden="1" x14ac:dyDescent="0.35">
      <c r="C7966" t="s">
        <v>41</v>
      </c>
      <c r="D7966">
        <v>15</v>
      </c>
      <c r="E7966">
        <v>1</v>
      </c>
      <c r="F7966" t="s">
        <v>45</v>
      </c>
    </row>
    <row r="7967" spans="2:16" hidden="1" x14ac:dyDescent="0.35"/>
    <row r="7968" spans="2:16" x14ac:dyDescent="0.35">
      <c r="C7968" t="s">
        <v>41</v>
      </c>
      <c r="D7968">
        <v>25.5</v>
      </c>
      <c r="E7968">
        <v>1</v>
      </c>
      <c r="F7968" t="s">
        <v>46</v>
      </c>
    </row>
    <row r="7969" spans="2:16" hidden="1" x14ac:dyDescent="0.35"/>
    <row r="7970" spans="2:16" hidden="1" x14ac:dyDescent="0.35">
      <c r="C7970" t="s">
        <v>18</v>
      </c>
      <c r="D7970">
        <v>24.6</v>
      </c>
      <c r="E7970">
        <v>1</v>
      </c>
      <c r="F7970" t="s">
        <v>45</v>
      </c>
    </row>
    <row r="7971" spans="2:16" hidden="1" x14ac:dyDescent="0.35"/>
    <row r="7972" spans="2:16" x14ac:dyDescent="0.35">
      <c r="C7972" t="s">
        <v>18</v>
      </c>
      <c r="D7972">
        <v>42.6</v>
      </c>
      <c r="E7972">
        <v>1</v>
      </c>
      <c r="F7972" t="s">
        <v>46</v>
      </c>
    </row>
    <row r="7973" spans="2:16" hidden="1" x14ac:dyDescent="0.35"/>
    <row r="7974" spans="2:16" hidden="1" x14ac:dyDescent="0.35">
      <c r="C7974" t="s">
        <v>52</v>
      </c>
      <c r="D7974">
        <v>40.6</v>
      </c>
      <c r="E7974">
        <v>1</v>
      </c>
      <c r="F7974" t="s">
        <v>45</v>
      </c>
    </row>
    <row r="7975" spans="2:16" hidden="1" x14ac:dyDescent="0.35"/>
    <row r="7976" spans="2:16" x14ac:dyDescent="0.35">
      <c r="C7976" t="s">
        <v>52</v>
      </c>
      <c r="D7976">
        <v>72.7</v>
      </c>
      <c r="E7976">
        <v>1</v>
      </c>
      <c r="F7976" t="s">
        <v>46</v>
      </c>
    </row>
    <row r="7977" spans="2:16" hidden="1" x14ac:dyDescent="0.35"/>
    <row r="7978" spans="2:16" hidden="1" x14ac:dyDescent="0.35">
      <c r="C7978" t="s">
        <v>47</v>
      </c>
      <c r="D7978">
        <v>46.7</v>
      </c>
      <c r="E7978">
        <v>1</v>
      </c>
      <c r="F7978" t="s">
        <v>45</v>
      </c>
    </row>
    <row r="7979" spans="2:16" hidden="1" x14ac:dyDescent="0.35"/>
    <row r="7980" spans="2:16" x14ac:dyDescent="0.35">
      <c r="C7980" t="s">
        <v>47</v>
      </c>
      <c r="D7980">
        <v>82.9</v>
      </c>
      <c r="E7980">
        <v>1</v>
      </c>
      <c r="F7980" t="s">
        <v>46</v>
      </c>
    </row>
    <row r="7981" spans="2:16" hidden="1" x14ac:dyDescent="0.35"/>
    <row r="7982" spans="2:16" hidden="1" x14ac:dyDescent="0.35">
      <c r="B7982" t="s">
        <v>44</v>
      </c>
      <c r="C7982">
        <v>2013</v>
      </c>
      <c r="D7982">
        <v>10</v>
      </c>
      <c r="E7982">
        <v>10</v>
      </c>
      <c r="F7982">
        <v>6</v>
      </c>
      <c r="G7982">
        <v>23</v>
      </c>
      <c r="H7982">
        <v>12.1</v>
      </c>
      <c r="I7982">
        <v>-11.01</v>
      </c>
      <c r="J7982">
        <v>112.04</v>
      </c>
      <c r="K7982">
        <v>14</v>
      </c>
      <c r="L7982">
        <v>4.4000000000000004</v>
      </c>
      <c r="M7982">
        <v>0</v>
      </c>
      <c r="N7982">
        <v>0</v>
      </c>
      <c r="O7982">
        <v>0.61</v>
      </c>
      <c r="P7982">
        <v>651</v>
      </c>
    </row>
    <row r="7983" spans="2:16" hidden="1" x14ac:dyDescent="0.35"/>
    <row r="7984" spans="2:16" hidden="1" x14ac:dyDescent="0.35">
      <c r="C7984" t="s">
        <v>31</v>
      </c>
      <c r="D7984">
        <v>48</v>
      </c>
      <c r="E7984">
        <v>1</v>
      </c>
      <c r="F7984" t="s">
        <v>45</v>
      </c>
    </row>
    <row r="7985" spans="2:16" hidden="1" x14ac:dyDescent="0.35"/>
    <row r="7986" spans="2:16" x14ac:dyDescent="0.35">
      <c r="C7986" t="s">
        <v>31</v>
      </c>
      <c r="D7986">
        <v>84.9</v>
      </c>
      <c r="E7986">
        <v>1</v>
      </c>
      <c r="F7986" t="s">
        <v>46</v>
      </c>
    </row>
    <row r="7987" spans="2:16" hidden="1" x14ac:dyDescent="0.35"/>
    <row r="7988" spans="2:16" hidden="1" x14ac:dyDescent="0.35">
      <c r="C7988" t="s">
        <v>47</v>
      </c>
      <c r="D7988">
        <v>50.7</v>
      </c>
      <c r="E7988">
        <v>1</v>
      </c>
      <c r="F7988" t="s">
        <v>45</v>
      </c>
    </row>
    <row r="7989" spans="2:16" hidden="1" x14ac:dyDescent="0.35"/>
    <row r="7990" spans="2:16" x14ac:dyDescent="0.35">
      <c r="C7990" t="s">
        <v>47</v>
      </c>
      <c r="D7990">
        <v>89.4</v>
      </c>
      <c r="E7990">
        <v>1</v>
      </c>
      <c r="F7990" t="s">
        <v>46</v>
      </c>
    </row>
    <row r="7991" spans="2:16" hidden="1" x14ac:dyDescent="0.35"/>
    <row r="7992" spans="2:16" hidden="1" x14ac:dyDescent="0.35">
      <c r="C7992" t="s">
        <v>3</v>
      </c>
      <c r="D7992">
        <v>51.2</v>
      </c>
      <c r="E7992">
        <v>1</v>
      </c>
      <c r="F7992" t="s">
        <v>45</v>
      </c>
    </row>
    <row r="7993" spans="2:16" hidden="1" x14ac:dyDescent="0.35"/>
    <row r="7994" spans="2:16" x14ac:dyDescent="0.35">
      <c r="C7994" t="s">
        <v>3</v>
      </c>
      <c r="D7994">
        <v>93</v>
      </c>
      <c r="E7994">
        <v>1</v>
      </c>
      <c r="F7994" t="s">
        <v>46</v>
      </c>
    </row>
    <row r="7995" spans="2:16" hidden="1" x14ac:dyDescent="0.35"/>
    <row r="7996" spans="2:16" hidden="1" x14ac:dyDescent="0.35">
      <c r="B7996" t="s">
        <v>44</v>
      </c>
      <c r="C7996">
        <v>2013</v>
      </c>
      <c r="D7996">
        <v>10</v>
      </c>
      <c r="E7996">
        <v>19</v>
      </c>
      <c r="F7996">
        <v>11</v>
      </c>
      <c r="G7996">
        <v>12</v>
      </c>
      <c r="H7996">
        <v>1.5</v>
      </c>
      <c r="I7996">
        <v>-8.42</v>
      </c>
      <c r="J7996">
        <v>110.28</v>
      </c>
      <c r="K7996">
        <v>64</v>
      </c>
      <c r="L7996">
        <v>3.3</v>
      </c>
      <c r="M7996">
        <v>0</v>
      </c>
      <c r="N7996">
        <v>0</v>
      </c>
      <c r="O7996">
        <v>0.63200000000000001</v>
      </c>
      <c r="P7996">
        <v>652</v>
      </c>
    </row>
    <row r="7997" spans="2:16" hidden="1" x14ac:dyDescent="0.35"/>
    <row r="7998" spans="2:16" hidden="1" x14ac:dyDescent="0.35">
      <c r="C7998" t="s">
        <v>3</v>
      </c>
      <c r="D7998">
        <v>16.100000000000001</v>
      </c>
      <c r="E7998">
        <v>1</v>
      </c>
      <c r="F7998" t="s">
        <v>45</v>
      </c>
    </row>
    <row r="7999" spans="2:16" hidden="1" x14ac:dyDescent="0.35"/>
    <row r="8000" spans="2:16" x14ac:dyDescent="0.35">
      <c r="C8000" t="s">
        <v>3</v>
      </c>
      <c r="D8000">
        <v>28.9</v>
      </c>
      <c r="E8000">
        <v>1</v>
      </c>
      <c r="F8000" t="s">
        <v>46</v>
      </c>
    </row>
    <row r="8001" spans="3:6" hidden="1" x14ac:dyDescent="0.35"/>
    <row r="8002" spans="3:6" hidden="1" x14ac:dyDescent="0.35">
      <c r="C8002" t="s">
        <v>41</v>
      </c>
      <c r="D8002">
        <v>18.100000000000001</v>
      </c>
      <c r="E8002">
        <v>1</v>
      </c>
      <c r="F8002" t="s">
        <v>45</v>
      </c>
    </row>
    <row r="8003" spans="3:6" hidden="1" x14ac:dyDescent="0.35"/>
    <row r="8004" spans="3:6" x14ac:dyDescent="0.35">
      <c r="C8004" t="s">
        <v>41</v>
      </c>
      <c r="D8004">
        <v>32</v>
      </c>
      <c r="E8004">
        <v>1</v>
      </c>
      <c r="F8004" t="s">
        <v>46</v>
      </c>
    </row>
    <row r="8005" spans="3:6" hidden="1" x14ac:dyDescent="0.35"/>
    <row r="8006" spans="3:6" hidden="1" x14ac:dyDescent="0.35">
      <c r="C8006" t="s">
        <v>50</v>
      </c>
      <c r="D8006">
        <v>22.7</v>
      </c>
      <c r="E8006">
        <v>1</v>
      </c>
      <c r="F8006" t="s">
        <v>45</v>
      </c>
    </row>
    <row r="8007" spans="3:6" hidden="1" x14ac:dyDescent="0.35"/>
    <row r="8008" spans="3:6" x14ac:dyDescent="0.35">
      <c r="C8008" t="s">
        <v>50</v>
      </c>
      <c r="D8008">
        <v>41</v>
      </c>
      <c r="E8008">
        <v>1</v>
      </c>
      <c r="F8008" t="s">
        <v>46</v>
      </c>
    </row>
    <row r="8009" spans="3:6" hidden="1" x14ac:dyDescent="0.35"/>
    <row r="8010" spans="3:6" hidden="1" x14ac:dyDescent="0.35">
      <c r="C8010" t="s">
        <v>51</v>
      </c>
      <c r="D8010">
        <v>22.9</v>
      </c>
      <c r="E8010">
        <v>1</v>
      </c>
      <c r="F8010" t="s">
        <v>45</v>
      </c>
    </row>
    <row r="8011" spans="3:6" hidden="1" x14ac:dyDescent="0.35"/>
    <row r="8012" spans="3:6" x14ac:dyDescent="0.35">
      <c r="C8012" t="s">
        <v>51</v>
      </c>
      <c r="D8012">
        <v>40.6</v>
      </c>
      <c r="E8012">
        <v>1</v>
      </c>
      <c r="F8012" t="s">
        <v>46</v>
      </c>
    </row>
    <row r="8013" spans="3:6" hidden="1" x14ac:dyDescent="0.35"/>
    <row r="8014" spans="3:6" hidden="1" x14ac:dyDescent="0.35">
      <c r="C8014" t="s">
        <v>33</v>
      </c>
      <c r="D8014">
        <v>25.5</v>
      </c>
      <c r="E8014">
        <v>1</v>
      </c>
      <c r="F8014" t="s">
        <v>45</v>
      </c>
    </row>
    <row r="8015" spans="3:6" hidden="1" x14ac:dyDescent="0.35"/>
    <row r="8016" spans="3:6" x14ac:dyDescent="0.35">
      <c r="C8016" t="s">
        <v>33</v>
      </c>
      <c r="D8016">
        <v>44.5</v>
      </c>
      <c r="E8016">
        <v>1</v>
      </c>
      <c r="F8016" t="s">
        <v>46</v>
      </c>
    </row>
    <row r="8017" spans="2:16" hidden="1" x14ac:dyDescent="0.35"/>
    <row r="8018" spans="2:16" hidden="1" x14ac:dyDescent="0.35">
      <c r="C8018" t="s">
        <v>18</v>
      </c>
      <c r="D8018">
        <v>26.5</v>
      </c>
      <c r="E8018">
        <v>1</v>
      </c>
      <c r="F8018" t="s">
        <v>45</v>
      </c>
    </row>
    <row r="8019" spans="2:16" hidden="1" x14ac:dyDescent="0.35"/>
    <row r="8020" spans="2:16" x14ac:dyDescent="0.35">
      <c r="C8020" t="s">
        <v>18</v>
      </c>
      <c r="D8020">
        <v>47.2</v>
      </c>
      <c r="E8020">
        <v>1</v>
      </c>
      <c r="F8020" t="s">
        <v>46</v>
      </c>
    </row>
    <row r="8021" spans="2:16" hidden="1" x14ac:dyDescent="0.35"/>
    <row r="8022" spans="2:16" hidden="1" x14ac:dyDescent="0.35">
      <c r="C8022" t="s">
        <v>52</v>
      </c>
      <c r="D8022">
        <v>27.7</v>
      </c>
      <c r="E8022">
        <v>1</v>
      </c>
      <c r="F8022" t="s">
        <v>45</v>
      </c>
    </row>
    <row r="8023" spans="2:16" hidden="1" x14ac:dyDescent="0.35"/>
    <row r="8024" spans="2:16" x14ac:dyDescent="0.35">
      <c r="C8024" t="s">
        <v>52</v>
      </c>
      <c r="D8024">
        <v>50.6</v>
      </c>
      <c r="E8024">
        <v>1</v>
      </c>
      <c r="F8024" t="s">
        <v>46</v>
      </c>
    </row>
    <row r="8025" spans="2:16" hidden="1" x14ac:dyDescent="0.35"/>
    <row r="8026" spans="2:16" hidden="1" x14ac:dyDescent="0.35">
      <c r="C8026" t="s">
        <v>59</v>
      </c>
      <c r="D8026">
        <v>30.4</v>
      </c>
      <c r="E8026">
        <v>1</v>
      </c>
      <c r="F8026" t="s">
        <v>45</v>
      </c>
    </row>
    <row r="8027" spans="2:16" hidden="1" x14ac:dyDescent="0.35"/>
    <row r="8028" spans="2:16" x14ac:dyDescent="0.35">
      <c r="C8028" t="s">
        <v>59</v>
      </c>
      <c r="D8028">
        <v>53.3</v>
      </c>
      <c r="E8028">
        <v>1</v>
      </c>
      <c r="F8028" t="s">
        <v>46</v>
      </c>
    </row>
    <row r="8029" spans="2:16" hidden="1" x14ac:dyDescent="0.35"/>
    <row r="8030" spans="2:16" hidden="1" x14ac:dyDescent="0.35">
      <c r="B8030" t="s">
        <v>44</v>
      </c>
      <c r="C8030">
        <v>2013</v>
      </c>
      <c r="D8030">
        <v>10</v>
      </c>
      <c r="E8030">
        <v>20</v>
      </c>
      <c r="F8030">
        <v>12</v>
      </c>
      <c r="G8030">
        <v>13</v>
      </c>
      <c r="H8030">
        <v>56.9</v>
      </c>
      <c r="I8030">
        <v>-8.9600000000000009</v>
      </c>
      <c r="J8030">
        <v>111.9</v>
      </c>
      <c r="K8030">
        <v>57</v>
      </c>
      <c r="L8030">
        <v>3</v>
      </c>
      <c r="M8030">
        <v>0</v>
      </c>
      <c r="N8030">
        <v>0</v>
      </c>
      <c r="O8030">
        <v>0.80700000000000005</v>
      </c>
      <c r="P8030">
        <v>653</v>
      </c>
    </row>
    <row r="8031" spans="2:16" hidden="1" x14ac:dyDescent="0.35"/>
    <row r="8032" spans="2:16" hidden="1" x14ac:dyDescent="0.35">
      <c r="C8032" t="s">
        <v>33</v>
      </c>
      <c r="D8032">
        <v>16.100000000000001</v>
      </c>
      <c r="E8032">
        <v>1</v>
      </c>
      <c r="F8032" t="s">
        <v>45</v>
      </c>
    </row>
    <row r="8033" spans="2:16" hidden="1" x14ac:dyDescent="0.35"/>
    <row r="8034" spans="2:16" x14ac:dyDescent="0.35">
      <c r="C8034" t="s">
        <v>33</v>
      </c>
      <c r="D8034">
        <v>28.1</v>
      </c>
      <c r="E8034">
        <v>1</v>
      </c>
      <c r="F8034" t="s">
        <v>46</v>
      </c>
    </row>
    <row r="8035" spans="2:16" hidden="1" x14ac:dyDescent="0.35"/>
    <row r="8036" spans="2:16" hidden="1" x14ac:dyDescent="0.35">
      <c r="C8036" t="s">
        <v>41</v>
      </c>
      <c r="D8036">
        <v>17.899999999999999</v>
      </c>
      <c r="E8036">
        <v>1</v>
      </c>
      <c r="F8036" t="s">
        <v>45</v>
      </c>
    </row>
    <row r="8037" spans="2:16" hidden="1" x14ac:dyDescent="0.35"/>
    <row r="8038" spans="2:16" x14ac:dyDescent="0.35">
      <c r="C8038" t="s">
        <v>41</v>
      </c>
      <c r="D8038">
        <v>31.1</v>
      </c>
      <c r="E8038">
        <v>1</v>
      </c>
      <c r="F8038" t="s">
        <v>46</v>
      </c>
    </row>
    <row r="8039" spans="2:16" hidden="1" x14ac:dyDescent="0.35"/>
    <row r="8040" spans="2:16" hidden="1" x14ac:dyDescent="0.35">
      <c r="C8040" t="s">
        <v>3</v>
      </c>
      <c r="D8040">
        <v>24.8</v>
      </c>
      <c r="E8040">
        <v>1</v>
      </c>
      <c r="F8040" t="s">
        <v>45</v>
      </c>
    </row>
    <row r="8041" spans="2:16" hidden="1" x14ac:dyDescent="0.35"/>
    <row r="8042" spans="2:16" x14ac:dyDescent="0.35">
      <c r="C8042" t="s">
        <v>3</v>
      </c>
      <c r="D8042">
        <v>43</v>
      </c>
      <c r="E8042">
        <v>1</v>
      </c>
      <c r="F8042" t="s">
        <v>46</v>
      </c>
    </row>
    <row r="8043" spans="2:16" hidden="1" x14ac:dyDescent="0.35"/>
    <row r="8044" spans="2:16" hidden="1" x14ac:dyDescent="0.35">
      <c r="B8044" t="s">
        <v>44</v>
      </c>
      <c r="C8044">
        <v>2013</v>
      </c>
      <c r="D8044">
        <v>10</v>
      </c>
      <c r="E8044">
        <v>22</v>
      </c>
      <c r="F8044">
        <v>18</v>
      </c>
      <c r="G8044">
        <v>38</v>
      </c>
      <c r="H8044">
        <v>20.2</v>
      </c>
      <c r="I8044">
        <v>-8.56</v>
      </c>
      <c r="J8044">
        <v>111.75</v>
      </c>
      <c r="K8044">
        <v>112</v>
      </c>
      <c r="L8044">
        <v>3.1</v>
      </c>
      <c r="M8044">
        <v>0</v>
      </c>
      <c r="N8044">
        <v>0</v>
      </c>
      <c r="O8044">
        <v>0.73699999999999999</v>
      </c>
      <c r="P8044">
        <v>654</v>
      </c>
    </row>
    <row r="8045" spans="2:16" hidden="1" x14ac:dyDescent="0.35"/>
    <row r="8046" spans="2:16" hidden="1" x14ac:dyDescent="0.35">
      <c r="C8046" t="s">
        <v>33</v>
      </c>
      <c r="D8046">
        <v>18.399999999999999</v>
      </c>
      <c r="E8046">
        <v>1</v>
      </c>
      <c r="F8046" t="s">
        <v>45</v>
      </c>
    </row>
    <row r="8047" spans="2:16" hidden="1" x14ac:dyDescent="0.35"/>
    <row r="8048" spans="2:16" x14ac:dyDescent="0.35">
      <c r="C8048" t="s">
        <v>33</v>
      </c>
      <c r="D8048">
        <v>31.4</v>
      </c>
      <c r="E8048">
        <v>1</v>
      </c>
      <c r="F8048" t="s">
        <v>46</v>
      </c>
    </row>
    <row r="8049" spans="3:6" hidden="1" x14ac:dyDescent="0.35"/>
    <row r="8050" spans="3:6" hidden="1" x14ac:dyDescent="0.35">
      <c r="C8050" t="s">
        <v>41</v>
      </c>
      <c r="D8050">
        <v>20.100000000000001</v>
      </c>
      <c r="E8050">
        <v>1</v>
      </c>
      <c r="F8050" t="s">
        <v>45</v>
      </c>
    </row>
    <row r="8051" spans="3:6" hidden="1" x14ac:dyDescent="0.35"/>
    <row r="8052" spans="3:6" x14ac:dyDescent="0.35">
      <c r="C8052" t="s">
        <v>41</v>
      </c>
      <c r="D8052">
        <v>34</v>
      </c>
      <c r="E8052">
        <v>1</v>
      </c>
      <c r="F8052" t="s">
        <v>46</v>
      </c>
    </row>
    <row r="8053" spans="3:6" hidden="1" x14ac:dyDescent="0.35"/>
    <row r="8054" spans="3:6" hidden="1" x14ac:dyDescent="0.35">
      <c r="C8054" t="s">
        <v>18</v>
      </c>
      <c r="D8054">
        <v>21</v>
      </c>
      <c r="E8054">
        <v>1</v>
      </c>
      <c r="F8054" t="s">
        <v>45</v>
      </c>
    </row>
    <row r="8055" spans="3:6" hidden="1" x14ac:dyDescent="0.35"/>
    <row r="8056" spans="3:6" x14ac:dyDescent="0.35">
      <c r="C8056" t="s">
        <v>18</v>
      </c>
      <c r="D8056">
        <v>35.9</v>
      </c>
      <c r="E8056">
        <v>1</v>
      </c>
      <c r="F8056" t="s">
        <v>46</v>
      </c>
    </row>
    <row r="8057" spans="3:6" hidden="1" x14ac:dyDescent="0.35"/>
    <row r="8058" spans="3:6" hidden="1" x14ac:dyDescent="0.35">
      <c r="C8058" t="s">
        <v>3</v>
      </c>
      <c r="D8058">
        <v>23.1</v>
      </c>
      <c r="E8058">
        <v>1</v>
      </c>
      <c r="F8058" t="s">
        <v>45</v>
      </c>
    </row>
    <row r="8059" spans="3:6" hidden="1" x14ac:dyDescent="0.35"/>
    <row r="8060" spans="3:6" x14ac:dyDescent="0.35">
      <c r="C8060" t="s">
        <v>3</v>
      </c>
      <c r="D8060">
        <v>39.200000000000003</v>
      </c>
      <c r="E8060">
        <v>1</v>
      </c>
      <c r="F8060" t="s">
        <v>46</v>
      </c>
    </row>
    <row r="8061" spans="3:6" hidden="1" x14ac:dyDescent="0.35"/>
    <row r="8062" spans="3:6" hidden="1" x14ac:dyDescent="0.35">
      <c r="C8062" t="s">
        <v>47</v>
      </c>
      <c r="D8062">
        <v>38</v>
      </c>
      <c r="E8062">
        <v>1</v>
      </c>
      <c r="F8062" t="s">
        <v>45</v>
      </c>
    </row>
    <row r="8063" spans="3:6" hidden="1" x14ac:dyDescent="0.35"/>
    <row r="8064" spans="3:6" x14ac:dyDescent="0.35">
      <c r="C8064" t="s">
        <v>47</v>
      </c>
      <c r="D8064">
        <v>66.5</v>
      </c>
      <c r="E8064">
        <v>1</v>
      </c>
      <c r="F8064" t="s">
        <v>46</v>
      </c>
    </row>
    <row r="8065" spans="2:16" hidden="1" x14ac:dyDescent="0.35"/>
    <row r="8066" spans="2:16" hidden="1" x14ac:dyDescent="0.35">
      <c r="C8066" t="s">
        <v>52</v>
      </c>
      <c r="D8066">
        <v>47.1</v>
      </c>
      <c r="E8066">
        <v>1</v>
      </c>
      <c r="F8066" t="s">
        <v>45</v>
      </c>
    </row>
    <row r="8067" spans="2:16" hidden="1" x14ac:dyDescent="0.35"/>
    <row r="8068" spans="2:16" x14ac:dyDescent="0.35">
      <c r="C8068" t="s">
        <v>52</v>
      </c>
      <c r="D8068">
        <v>83.6</v>
      </c>
      <c r="E8068">
        <v>1</v>
      </c>
      <c r="F8068" t="s">
        <v>46</v>
      </c>
    </row>
    <row r="8069" spans="2:16" hidden="1" x14ac:dyDescent="0.35"/>
    <row r="8070" spans="2:16" hidden="1" x14ac:dyDescent="0.35">
      <c r="B8070" t="s">
        <v>44</v>
      </c>
      <c r="C8070">
        <v>2013</v>
      </c>
      <c r="D8070">
        <v>10</v>
      </c>
      <c r="E8070">
        <v>23</v>
      </c>
      <c r="F8070">
        <v>0</v>
      </c>
      <c r="G8070">
        <v>42</v>
      </c>
      <c r="H8070">
        <v>25.6</v>
      </c>
      <c r="I8070">
        <v>-10.77</v>
      </c>
      <c r="J8070">
        <v>113.76</v>
      </c>
      <c r="K8070">
        <v>38</v>
      </c>
      <c r="L8070">
        <v>4.4000000000000004</v>
      </c>
      <c r="M8070">
        <v>0</v>
      </c>
      <c r="N8070">
        <v>0</v>
      </c>
      <c r="O8070">
        <v>0.496</v>
      </c>
      <c r="P8070">
        <v>655</v>
      </c>
    </row>
    <row r="8071" spans="2:16" hidden="1" x14ac:dyDescent="0.35"/>
    <row r="8072" spans="2:16" hidden="1" x14ac:dyDescent="0.35">
      <c r="C8072" t="s">
        <v>47</v>
      </c>
      <c r="D8072">
        <v>35.200000000000003</v>
      </c>
      <c r="E8072">
        <v>1</v>
      </c>
      <c r="F8072" t="s">
        <v>45</v>
      </c>
    </row>
    <row r="8073" spans="2:16" hidden="1" x14ac:dyDescent="0.35"/>
    <row r="8074" spans="2:16" x14ac:dyDescent="0.35">
      <c r="C8074" t="s">
        <v>47</v>
      </c>
      <c r="D8074">
        <v>65.099999999999994</v>
      </c>
      <c r="E8074">
        <v>1</v>
      </c>
      <c r="F8074" t="s">
        <v>46</v>
      </c>
    </row>
    <row r="8075" spans="2:16" hidden="1" x14ac:dyDescent="0.35"/>
    <row r="8076" spans="2:16" hidden="1" x14ac:dyDescent="0.35">
      <c r="C8076" t="s">
        <v>31</v>
      </c>
      <c r="D8076">
        <v>37.9</v>
      </c>
      <c r="E8076">
        <v>1</v>
      </c>
      <c r="F8076" t="s">
        <v>45</v>
      </c>
    </row>
    <row r="8077" spans="2:16" hidden="1" x14ac:dyDescent="0.35"/>
    <row r="8078" spans="2:16" x14ac:dyDescent="0.35">
      <c r="C8078" t="s">
        <v>31</v>
      </c>
      <c r="D8078">
        <v>69.400000000000006</v>
      </c>
      <c r="E8078">
        <v>1</v>
      </c>
      <c r="F8078" t="s">
        <v>46</v>
      </c>
    </row>
    <row r="8079" spans="2:16" hidden="1" x14ac:dyDescent="0.35"/>
    <row r="8080" spans="2:16" hidden="1" x14ac:dyDescent="0.35">
      <c r="C8080" t="s">
        <v>33</v>
      </c>
      <c r="D8080">
        <v>48.7</v>
      </c>
      <c r="E8080">
        <v>1</v>
      </c>
      <c r="F8080" t="s">
        <v>45</v>
      </c>
    </row>
    <row r="8081" spans="2:16" hidden="1" x14ac:dyDescent="0.35"/>
    <row r="8082" spans="2:16" x14ac:dyDescent="0.35">
      <c r="C8082" t="s">
        <v>33</v>
      </c>
      <c r="D8082">
        <v>86.9</v>
      </c>
      <c r="E8082">
        <v>1</v>
      </c>
      <c r="F8082" t="s">
        <v>46</v>
      </c>
    </row>
    <row r="8083" spans="2:16" hidden="1" x14ac:dyDescent="0.35"/>
    <row r="8084" spans="2:16" hidden="1" x14ac:dyDescent="0.35">
      <c r="B8084" t="s">
        <v>44</v>
      </c>
      <c r="C8084">
        <v>2013</v>
      </c>
      <c r="D8084">
        <v>10</v>
      </c>
      <c r="E8084">
        <v>23</v>
      </c>
      <c r="F8084">
        <v>4</v>
      </c>
      <c r="G8084">
        <v>16</v>
      </c>
      <c r="H8084">
        <v>24.5</v>
      </c>
      <c r="I8084">
        <v>-10.25</v>
      </c>
      <c r="J8084">
        <v>113.87</v>
      </c>
      <c r="K8084">
        <v>30</v>
      </c>
      <c r="L8084">
        <v>3.7</v>
      </c>
      <c r="M8084">
        <v>0</v>
      </c>
      <c r="N8084">
        <v>0</v>
      </c>
      <c r="O8084">
        <v>0.69499999999999995</v>
      </c>
      <c r="P8084">
        <v>656</v>
      </c>
    </row>
    <row r="8085" spans="2:16" hidden="1" x14ac:dyDescent="0.35"/>
    <row r="8086" spans="2:16" hidden="1" x14ac:dyDescent="0.35">
      <c r="C8086" t="s">
        <v>47</v>
      </c>
      <c r="D8086">
        <v>29.6</v>
      </c>
      <c r="E8086">
        <v>1</v>
      </c>
      <c r="F8086" t="s">
        <v>45</v>
      </c>
    </row>
    <row r="8087" spans="2:16" hidden="1" x14ac:dyDescent="0.35"/>
    <row r="8088" spans="2:16" x14ac:dyDescent="0.35">
      <c r="C8088" t="s">
        <v>47</v>
      </c>
      <c r="D8088">
        <v>50.9</v>
      </c>
      <c r="E8088">
        <v>1</v>
      </c>
      <c r="F8088" t="s">
        <v>46</v>
      </c>
    </row>
    <row r="8089" spans="2:16" hidden="1" x14ac:dyDescent="0.35"/>
    <row r="8090" spans="2:16" hidden="1" x14ac:dyDescent="0.35">
      <c r="B8090" t="s">
        <v>44</v>
      </c>
      <c r="C8090">
        <v>2013</v>
      </c>
      <c r="D8090">
        <v>10</v>
      </c>
      <c r="E8090">
        <v>24</v>
      </c>
      <c r="F8090">
        <v>8</v>
      </c>
      <c r="G8090">
        <v>21</v>
      </c>
      <c r="H8090">
        <v>2.1</v>
      </c>
      <c r="I8090">
        <v>-8.7200000000000006</v>
      </c>
      <c r="J8090">
        <v>111.46</v>
      </c>
      <c r="K8090">
        <v>25</v>
      </c>
      <c r="L8090">
        <v>4.0999999999999996</v>
      </c>
      <c r="M8090">
        <v>0</v>
      </c>
      <c r="N8090">
        <v>0</v>
      </c>
      <c r="O8090">
        <v>0.63</v>
      </c>
      <c r="P8090">
        <v>657</v>
      </c>
    </row>
    <row r="8091" spans="2:16" hidden="1" x14ac:dyDescent="0.35"/>
    <row r="8092" spans="2:16" hidden="1" x14ac:dyDescent="0.35">
      <c r="C8092" t="s">
        <v>3</v>
      </c>
      <c r="D8092">
        <v>18.899999999999999</v>
      </c>
      <c r="E8092">
        <v>1</v>
      </c>
      <c r="F8092" t="s">
        <v>45</v>
      </c>
    </row>
    <row r="8093" spans="2:16" hidden="1" x14ac:dyDescent="0.35"/>
    <row r="8094" spans="2:16" x14ac:dyDescent="0.35">
      <c r="C8094" t="s">
        <v>3</v>
      </c>
      <c r="D8094">
        <v>32.200000000000003</v>
      </c>
      <c r="E8094">
        <v>1</v>
      </c>
      <c r="F8094" t="s">
        <v>46</v>
      </c>
    </row>
    <row r="8095" spans="2:16" hidden="1" x14ac:dyDescent="0.35"/>
    <row r="8096" spans="2:16" hidden="1" x14ac:dyDescent="0.35">
      <c r="B8096" t="s">
        <v>44</v>
      </c>
      <c r="C8096">
        <v>2013</v>
      </c>
      <c r="D8096">
        <v>10</v>
      </c>
      <c r="E8096">
        <v>25</v>
      </c>
      <c r="F8096">
        <v>19</v>
      </c>
      <c r="G8096">
        <v>30</v>
      </c>
      <c r="H8096">
        <v>35.4</v>
      </c>
      <c r="I8096">
        <v>-10.66</v>
      </c>
      <c r="J8096">
        <v>113.84</v>
      </c>
      <c r="K8096">
        <v>17</v>
      </c>
      <c r="L8096">
        <v>3.9</v>
      </c>
      <c r="M8096">
        <v>0</v>
      </c>
      <c r="N8096">
        <v>0</v>
      </c>
      <c r="O8096">
        <v>0.60199999999999998</v>
      </c>
      <c r="P8096">
        <v>658</v>
      </c>
    </row>
    <row r="8097" spans="2:16" hidden="1" x14ac:dyDescent="0.35"/>
    <row r="8098" spans="2:16" hidden="1" x14ac:dyDescent="0.35">
      <c r="C8098" t="s">
        <v>47</v>
      </c>
      <c r="D8098">
        <v>35.299999999999997</v>
      </c>
      <c r="E8098">
        <v>1</v>
      </c>
      <c r="F8098" t="s">
        <v>45</v>
      </c>
    </row>
    <row r="8099" spans="2:16" hidden="1" x14ac:dyDescent="0.35"/>
    <row r="8100" spans="2:16" x14ac:dyDescent="0.35">
      <c r="C8100" t="s">
        <v>47</v>
      </c>
      <c r="D8100">
        <v>63</v>
      </c>
      <c r="E8100">
        <v>1</v>
      </c>
      <c r="F8100" t="s">
        <v>46</v>
      </c>
    </row>
    <row r="8101" spans="2:16" hidden="1" x14ac:dyDescent="0.35"/>
    <row r="8102" spans="2:16" hidden="1" x14ac:dyDescent="0.35">
      <c r="C8102" t="s">
        <v>33</v>
      </c>
      <c r="D8102">
        <v>49.5</v>
      </c>
      <c r="E8102">
        <v>1</v>
      </c>
      <c r="F8102" t="s">
        <v>45</v>
      </c>
    </row>
    <row r="8103" spans="2:16" hidden="1" x14ac:dyDescent="0.35"/>
    <row r="8104" spans="2:16" x14ac:dyDescent="0.35">
      <c r="C8104" t="s">
        <v>33</v>
      </c>
      <c r="D8104">
        <v>87.3</v>
      </c>
      <c r="E8104">
        <v>1</v>
      </c>
      <c r="F8104" t="s">
        <v>46</v>
      </c>
    </row>
    <row r="8105" spans="2:16" hidden="1" x14ac:dyDescent="0.35"/>
    <row r="8106" spans="2:16" hidden="1" x14ac:dyDescent="0.35">
      <c r="B8106" t="s">
        <v>44</v>
      </c>
      <c r="C8106">
        <v>2013</v>
      </c>
      <c r="D8106">
        <v>10</v>
      </c>
      <c r="E8106">
        <v>29</v>
      </c>
      <c r="F8106">
        <v>7</v>
      </c>
      <c r="G8106">
        <v>13</v>
      </c>
      <c r="H8106">
        <v>4.3</v>
      </c>
      <c r="I8106">
        <v>-8.1199999999999992</v>
      </c>
      <c r="J8106">
        <v>113.67</v>
      </c>
      <c r="K8106">
        <v>174</v>
      </c>
      <c r="L8106">
        <v>3.1</v>
      </c>
      <c r="M8106">
        <v>0</v>
      </c>
      <c r="N8106">
        <v>0</v>
      </c>
      <c r="O8106">
        <v>0.41199999999999998</v>
      </c>
      <c r="P8106">
        <v>659</v>
      </c>
    </row>
    <row r="8107" spans="2:16" hidden="1" x14ac:dyDescent="0.35"/>
    <row r="8108" spans="2:16" hidden="1" x14ac:dyDescent="0.35">
      <c r="C8108" t="s">
        <v>47</v>
      </c>
      <c r="D8108">
        <v>25.2</v>
      </c>
      <c r="E8108">
        <v>1</v>
      </c>
      <c r="F8108" t="s">
        <v>45</v>
      </c>
    </row>
    <row r="8109" spans="2:16" hidden="1" x14ac:dyDescent="0.35"/>
    <row r="8110" spans="2:16" x14ac:dyDescent="0.35">
      <c r="C8110" t="s">
        <v>47</v>
      </c>
      <c r="D8110">
        <v>45</v>
      </c>
      <c r="E8110">
        <v>1</v>
      </c>
      <c r="F8110" t="s">
        <v>46</v>
      </c>
    </row>
    <row r="8111" spans="2:16" hidden="1" x14ac:dyDescent="0.35"/>
    <row r="8112" spans="2:16" hidden="1" x14ac:dyDescent="0.35">
      <c r="C8112" t="s">
        <v>55</v>
      </c>
      <c r="D8112">
        <v>27.7</v>
      </c>
      <c r="E8112">
        <v>1</v>
      </c>
      <c r="F8112" t="s">
        <v>45</v>
      </c>
    </row>
    <row r="8113" spans="2:16" hidden="1" x14ac:dyDescent="0.35"/>
    <row r="8114" spans="2:16" x14ac:dyDescent="0.35">
      <c r="C8114" t="s">
        <v>55</v>
      </c>
      <c r="D8114">
        <v>50.1</v>
      </c>
      <c r="E8114">
        <v>1</v>
      </c>
      <c r="F8114" t="s">
        <v>46</v>
      </c>
    </row>
    <row r="8115" spans="2:16" hidden="1" x14ac:dyDescent="0.35"/>
    <row r="8116" spans="2:16" hidden="1" x14ac:dyDescent="0.35">
      <c r="B8116" t="s">
        <v>44</v>
      </c>
      <c r="C8116">
        <v>2013</v>
      </c>
      <c r="D8116">
        <v>11</v>
      </c>
      <c r="E8116">
        <v>2</v>
      </c>
      <c r="F8116">
        <v>3</v>
      </c>
      <c r="G8116">
        <v>19</v>
      </c>
      <c r="H8116">
        <v>13.4</v>
      </c>
      <c r="I8116">
        <v>-8.6</v>
      </c>
      <c r="J8116">
        <v>111.05</v>
      </c>
      <c r="K8116">
        <v>12</v>
      </c>
      <c r="L8116">
        <v>3</v>
      </c>
      <c r="M8116">
        <v>0</v>
      </c>
      <c r="N8116">
        <v>0</v>
      </c>
      <c r="O8116">
        <v>0.45</v>
      </c>
      <c r="P8116">
        <v>660</v>
      </c>
    </row>
    <row r="8117" spans="2:16" hidden="1" x14ac:dyDescent="0.35"/>
    <row r="8118" spans="2:16" hidden="1" x14ac:dyDescent="0.35">
      <c r="C8118" t="s">
        <v>41</v>
      </c>
      <c r="D8118">
        <v>9.3000000000000007</v>
      </c>
      <c r="E8118">
        <v>1</v>
      </c>
      <c r="F8118" t="s">
        <v>45</v>
      </c>
    </row>
    <row r="8119" spans="2:16" hidden="1" x14ac:dyDescent="0.35"/>
    <row r="8120" spans="2:16" x14ac:dyDescent="0.35">
      <c r="C8120" t="s">
        <v>41</v>
      </c>
      <c r="D8120">
        <v>16.399999999999999</v>
      </c>
      <c r="E8120">
        <v>1</v>
      </c>
      <c r="F8120" t="s">
        <v>46</v>
      </c>
    </row>
    <row r="8121" spans="2:16" hidden="1" x14ac:dyDescent="0.35"/>
    <row r="8122" spans="2:16" hidden="1" x14ac:dyDescent="0.35">
      <c r="C8122" t="s">
        <v>3</v>
      </c>
      <c r="D8122">
        <v>15</v>
      </c>
      <c r="E8122">
        <v>1</v>
      </c>
      <c r="F8122" t="s">
        <v>45</v>
      </c>
    </row>
    <row r="8123" spans="2:16" hidden="1" x14ac:dyDescent="0.35"/>
    <row r="8124" spans="2:16" x14ac:dyDescent="0.35">
      <c r="C8124" t="s">
        <v>3</v>
      </c>
      <c r="D8124">
        <v>25.9</v>
      </c>
      <c r="E8124">
        <v>1</v>
      </c>
      <c r="F8124" t="s">
        <v>46</v>
      </c>
    </row>
    <row r="8125" spans="2:16" hidden="1" x14ac:dyDescent="0.35"/>
    <row r="8126" spans="2:16" hidden="1" x14ac:dyDescent="0.35">
      <c r="C8126" t="s">
        <v>18</v>
      </c>
      <c r="D8126">
        <v>19.8</v>
      </c>
      <c r="E8126">
        <v>1</v>
      </c>
      <c r="F8126" t="s">
        <v>45</v>
      </c>
    </row>
    <row r="8127" spans="2:16" hidden="1" x14ac:dyDescent="0.35"/>
    <row r="8128" spans="2:16" x14ac:dyDescent="0.35">
      <c r="C8128" t="s">
        <v>18</v>
      </c>
      <c r="D8128">
        <v>36.1</v>
      </c>
      <c r="E8128">
        <v>1</v>
      </c>
      <c r="F8128" t="s">
        <v>46</v>
      </c>
    </row>
    <row r="8129" spans="2:16" hidden="1" x14ac:dyDescent="0.35"/>
    <row r="8130" spans="2:16" hidden="1" x14ac:dyDescent="0.35">
      <c r="B8130" t="s">
        <v>44</v>
      </c>
      <c r="C8130">
        <v>2013</v>
      </c>
      <c r="D8130">
        <v>11</v>
      </c>
      <c r="E8130">
        <v>4</v>
      </c>
      <c r="F8130">
        <v>11</v>
      </c>
      <c r="G8130">
        <v>29</v>
      </c>
      <c r="H8130">
        <v>44.3</v>
      </c>
      <c r="I8130">
        <v>-8.89</v>
      </c>
      <c r="J8130">
        <v>110.23</v>
      </c>
      <c r="K8130">
        <v>19</v>
      </c>
      <c r="L8130">
        <v>3.6</v>
      </c>
      <c r="M8130">
        <v>0</v>
      </c>
      <c r="N8130">
        <v>0</v>
      </c>
      <c r="O8130">
        <v>0.873</v>
      </c>
      <c r="P8130">
        <v>661</v>
      </c>
    </row>
    <row r="8131" spans="2:16" hidden="1" x14ac:dyDescent="0.35"/>
    <row r="8132" spans="2:16" hidden="1" x14ac:dyDescent="0.35">
      <c r="C8132" t="s">
        <v>3</v>
      </c>
      <c r="D8132">
        <v>21.3</v>
      </c>
      <c r="E8132">
        <v>1</v>
      </c>
      <c r="F8132" t="s">
        <v>45</v>
      </c>
    </row>
    <row r="8133" spans="2:16" hidden="1" x14ac:dyDescent="0.35"/>
    <row r="8134" spans="2:16" x14ac:dyDescent="0.35">
      <c r="C8134" t="s">
        <v>3</v>
      </c>
      <c r="D8134">
        <v>38.700000000000003</v>
      </c>
      <c r="E8134">
        <v>1</v>
      </c>
      <c r="F8134" t="s">
        <v>46</v>
      </c>
    </row>
    <row r="8135" spans="2:16" hidden="1" x14ac:dyDescent="0.35"/>
    <row r="8136" spans="2:16" hidden="1" x14ac:dyDescent="0.35">
      <c r="C8136" t="s">
        <v>18</v>
      </c>
      <c r="D8136">
        <v>32.1</v>
      </c>
      <c r="E8136">
        <v>1</v>
      </c>
      <c r="F8136" t="s">
        <v>45</v>
      </c>
    </row>
    <row r="8137" spans="2:16" hidden="1" x14ac:dyDescent="0.35"/>
    <row r="8138" spans="2:16" x14ac:dyDescent="0.35">
      <c r="C8138" t="s">
        <v>18</v>
      </c>
      <c r="D8138">
        <v>55.7</v>
      </c>
      <c r="E8138">
        <v>1</v>
      </c>
      <c r="F8138" t="s">
        <v>46</v>
      </c>
    </row>
    <row r="8139" spans="2:16" hidden="1" x14ac:dyDescent="0.35"/>
    <row r="8140" spans="2:16" hidden="1" x14ac:dyDescent="0.35">
      <c r="B8140" t="s">
        <v>44</v>
      </c>
      <c r="C8140">
        <v>2013</v>
      </c>
      <c r="D8140">
        <v>11</v>
      </c>
      <c r="E8140">
        <v>4</v>
      </c>
      <c r="F8140">
        <v>11</v>
      </c>
      <c r="G8140">
        <v>32</v>
      </c>
      <c r="H8140">
        <v>51.2</v>
      </c>
      <c r="I8140">
        <v>-8.94</v>
      </c>
      <c r="J8140">
        <v>110.24</v>
      </c>
      <c r="K8140">
        <v>28</v>
      </c>
      <c r="L8140">
        <v>3.8</v>
      </c>
      <c r="M8140">
        <v>0</v>
      </c>
      <c r="N8140">
        <v>0</v>
      </c>
      <c r="O8140">
        <v>1.036</v>
      </c>
      <c r="P8140">
        <v>662</v>
      </c>
    </row>
    <row r="8141" spans="2:16" hidden="1" x14ac:dyDescent="0.35"/>
    <row r="8142" spans="2:16" hidden="1" x14ac:dyDescent="0.35">
      <c r="C8142" t="s">
        <v>3</v>
      </c>
      <c r="D8142">
        <v>21.8</v>
      </c>
      <c r="E8142">
        <v>1</v>
      </c>
      <c r="F8142" t="s">
        <v>45</v>
      </c>
    </row>
    <row r="8143" spans="2:16" hidden="1" x14ac:dyDescent="0.35"/>
    <row r="8144" spans="2:16" x14ac:dyDescent="0.35">
      <c r="C8144" t="s">
        <v>3</v>
      </c>
      <c r="D8144">
        <v>37.799999999999997</v>
      </c>
      <c r="E8144">
        <v>1</v>
      </c>
      <c r="F8144" t="s">
        <v>46</v>
      </c>
    </row>
    <row r="8145" spans="3:6" hidden="1" x14ac:dyDescent="0.35"/>
    <row r="8146" spans="3:6" hidden="1" x14ac:dyDescent="0.35">
      <c r="C8146" t="s">
        <v>33</v>
      </c>
      <c r="D8146">
        <v>28.5</v>
      </c>
      <c r="E8146">
        <v>1</v>
      </c>
      <c r="F8146" t="s">
        <v>45</v>
      </c>
    </row>
    <row r="8147" spans="3:6" hidden="1" x14ac:dyDescent="0.35"/>
    <row r="8148" spans="3:6" x14ac:dyDescent="0.35">
      <c r="C8148" t="s">
        <v>33</v>
      </c>
      <c r="D8148">
        <v>49.9</v>
      </c>
      <c r="E8148">
        <v>1</v>
      </c>
      <c r="F8148" t="s">
        <v>46</v>
      </c>
    </row>
    <row r="8149" spans="3:6" hidden="1" x14ac:dyDescent="0.35"/>
    <row r="8150" spans="3:6" hidden="1" x14ac:dyDescent="0.35">
      <c r="C8150" t="s">
        <v>18</v>
      </c>
      <c r="D8150">
        <v>31.2</v>
      </c>
      <c r="E8150">
        <v>1</v>
      </c>
      <c r="F8150" t="s">
        <v>45</v>
      </c>
    </row>
    <row r="8151" spans="3:6" hidden="1" x14ac:dyDescent="0.35"/>
    <row r="8152" spans="3:6" x14ac:dyDescent="0.35">
      <c r="C8152" t="s">
        <v>18</v>
      </c>
      <c r="D8152">
        <v>54.8</v>
      </c>
      <c r="E8152">
        <v>1</v>
      </c>
      <c r="F8152" t="s">
        <v>46</v>
      </c>
    </row>
    <row r="8153" spans="3:6" hidden="1" x14ac:dyDescent="0.35"/>
    <row r="8154" spans="3:6" hidden="1" x14ac:dyDescent="0.35">
      <c r="C8154" t="s">
        <v>59</v>
      </c>
      <c r="D8154">
        <v>33.200000000000003</v>
      </c>
      <c r="E8154">
        <v>1</v>
      </c>
      <c r="F8154" t="s">
        <v>45</v>
      </c>
    </row>
    <row r="8155" spans="3:6" hidden="1" x14ac:dyDescent="0.35"/>
    <row r="8156" spans="3:6" x14ac:dyDescent="0.35">
      <c r="C8156" t="s">
        <v>59</v>
      </c>
      <c r="D8156">
        <v>58.7</v>
      </c>
      <c r="E8156">
        <v>1</v>
      </c>
      <c r="F8156" t="s">
        <v>46</v>
      </c>
    </row>
    <row r="8157" spans="3:6" hidden="1" x14ac:dyDescent="0.35"/>
    <row r="8158" spans="3:6" hidden="1" x14ac:dyDescent="0.35">
      <c r="C8158" t="s">
        <v>31</v>
      </c>
      <c r="D8158">
        <v>49.1</v>
      </c>
      <c r="E8158">
        <v>1</v>
      </c>
      <c r="F8158" t="s">
        <v>45</v>
      </c>
    </row>
    <row r="8159" spans="3:6" hidden="1" x14ac:dyDescent="0.35"/>
    <row r="8160" spans="3:6" x14ac:dyDescent="0.35">
      <c r="C8160" t="s">
        <v>31</v>
      </c>
      <c r="D8160">
        <v>86.2</v>
      </c>
      <c r="E8160">
        <v>1</v>
      </c>
      <c r="F8160" t="s">
        <v>46</v>
      </c>
    </row>
    <row r="8161" spans="2:16" hidden="1" x14ac:dyDescent="0.35"/>
    <row r="8162" spans="2:16" hidden="1" x14ac:dyDescent="0.35">
      <c r="C8162" t="s">
        <v>47</v>
      </c>
      <c r="D8162">
        <v>57.4</v>
      </c>
      <c r="E8162">
        <v>1</v>
      </c>
      <c r="F8162" t="s">
        <v>45</v>
      </c>
    </row>
    <row r="8163" spans="2:16" hidden="1" x14ac:dyDescent="0.35"/>
    <row r="8164" spans="2:16" x14ac:dyDescent="0.35">
      <c r="C8164" t="s">
        <v>47</v>
      </c>
      <c r="D8164">
        <v>102.5</v>
      </c>
      <c r="E8164">
        <v>1</v>
      </c>
      <c r="F8164" t="s">
        <v>46</v>
      </c>
    </row>
    <row r="8165" spans="2:16" hidden="1" x14ac:dyDescent="0.35"/>
    <row r="8166" spans="2:16" hidden="1" x14ac:dyDescent="0.35">
      <c r="B8166" t="s">
        <v>44</v>
      </c>
      <c r="C8166">
        <v>2013</v>
      </c>
      <c r="D8166">
        <v>11</v>
      </c>
      <c r="E8166">
        <v>4</v>
      </c>
      <c r="F8166">
        <v>16</v>
      </c>
      <c r="G8166">
        <v>53</v>
      </c>
      <c r="H8166">
        <v>22.4</v>
      </c>
      <c r="I8166">
        <v>-8.41</v>
      </c>
      <c r="J8166">
        <v>111.54</v>
      </c>
      <c r="K8166">
        <v>19</v>
      </c>
      <c r="L8166">
        <v>2.6</v>
      </c>
      <c r="M8166">
        <v>0</v>
      </c>
      <c r="N8166">
        <v>0</v>
      </c>
      <c r="O8166">
        <v>0.997</v>
      </c>
      <c r="P8166">
        <v>663</v>
      </c>
    </row>
    <row r="8167" spans="2:16" hidden="1" x14ac:dyDescent="0.35"/>
    <row r="8168" spans="2:16" hidden="1" x14ac:dyDescent="0.35">
      <c r="C8168" t="s">
        <v>33</v>
      </c>
      <c r="D8168">
        <v>8</v>
      </c>
      <c r="E8168">
        <v>1</v>
      </c>
      <c r="F8168" t="s">
        <v>45</v>
      </c>
    </row>
    <row r="8169" spans="2:16" hidden="1" x14ac:dyDescent="0.35"/>
    <row r="8170" spans="2:16" x14ac:dyDescent="0.35">
      <c r="C8170" t="s">
        <v>33</v>
      </c>
      <c r="D8170">
        <v>16.2</v>
      </c>
      <c r="E8170">
        <v>1</v>
      </c>
      <c r="F8170" t="s">
        <v>46</v>
      </c>
    </row>
    <row r="8171" spans="2:16" hidden="1" x14ac:dyDescent="0.35"/>
    <row r="8172" spans="2:16" hidden="1" x14ac:dyDescent="0.35">
      <c r="C8172" t="s">
        <v>41</v>
      </c>
      <c r="D8172">
        <v>8.6</v>
      </c>
      <c r="E8172">
        <v>1</v>
      </c>
      <c r="F8172" t="s">
        <v>45</v>
      </c>
    </row>
    <row r="8173" spans="2:16" hidden="1" x14ac:dyDescent="0.35"/>
    <row r="8174" spans="2:16" x14ac:dyDescent="0.35">
      <c r="C8174" t="s">
        <v>41</v>
      </c>
      <c r="D8174">
        <v>16.5</v>
      </c>
      <c r="E8174">
        <v>1</v>
      </c>
      <c r="F8174" t="s">
        <v>46</v>
      </c>
    </row>
    <row r="8175" spans="2:16" hidden="1" x14ac:dyDescent="0.35"/>
    <row r="8176" spans="2:16" hidden="1" x14ac:dyDescent="0.35">
      <c r="C8176" t="s">
        <v>18</v>
      </c>
      <c r="D8176">
        <v>12.7</v>
      </c>
      <c r="E8176">
        <v>1</v>
      </c>
      <c r="F8176" t="s">
        <v>45</v>
      </c>
    </row>
    <row r="8177" spans="2:16" hidden="1" x14ac:dyDescent="0.35"/>
    <row r="8178" spans="2:16" x14ac:dyDescent="0.35">
      <c r="C8178" t="s">
        <v>18</v>
      </c>
      <c r="D8178">
        <v>23.8</v>
      </c>
      <c r="E8178">
        <v>1</v>
      </c>
      <c r="F8178" t="s">
        <v>46</v>
      </c>
    </row>
    <row r="8179" spans="2:16" hidden="1" x14ac:dyDescent="0.35"/>
    <row r="8180" spans="2:16" hidden="1" x14ac:dyDescent="0.35">
      <c r="C8180" t="s">
        <v>3</v>
      </c>
      <c r="D8180">
        <v>15.9</v>
      </c>
      <c r="E8180">
        <v>1</v>
      </c>
      <c r="F8180" t="s">
        <v>45</v>
      </c>
    </row>
    <row r="8181" spans="2:16" hidden="1" x14ac:dyDescent="0.35"/>
    <row r="8182" spans="2:16" x14ac:dyDescent="0.35">
      <c r="C8182" t="s">
        <v>3</v>
      </c>
      <c r="D8182">
        <v>29.2</v>
      </c>
      <c r="E8182">
        <v>1</v>
      </c>
      <c r="F8182" t="s">
        <v>46</v>
      </c>
    </row>
    <row r="8183" spans="2:16" hidden="1" x14ac:dyDescent="0.35"/>
    <row r="8184" spans="2:16" hidden="1" x14ac:dyDescent="0.35">
      <c r="B8184" t="s">
        <v>44</v>
      </c>
      <c r="C8184">
        <v>2013</v>
      </c>
      <c r="D8184">
        <v>11</v>
      </c>
      <c r="E8184">
        <v>5</v>
      </c>
      <c r="F8184">
        <v>2</v>
      </c>
      <c r="G8184">
        <v>56</v>
      </c>
      <c r="H8184">
        <v>41.1</v>
      </c>
      <c r="I8184">
        <v>-8.83</v>
      </c>
      <c r="J8184">
        <v>110.7</v>
      </c>
      <c r="K8184">
        <v>10</v>
      </c>
      <c r="L8184">
        <v>2.8</v>
      </c>
      <c r="M8184">
        <v>0</v>
      </c>
      <c r="N8184">
        <v>0</v>
      </c>
      <c r="O8184">
        <v>0.54</v>
      </c>
      <c r="P8184">
        <v>664</v>
      </c>
    </row>
    <row r="8185" spans="2:16" hidden="1" x14ac:dyDescent="0.35"/>
    <row r="8186" spans="2:16" hidden="1" x14ac:dyDescent="0.35">
      <c r="C8186" t="s">
        <v>3</v>
      </c>
      <c r="D8186">
        <v>18.899999999999999</v>
      </c>
      <c r="E8186">
        <v>1</v>
      </c>
      <c r="F8186" t="s">
        <v>45</v>
      </c>
    </row>
    <row r="8187" spans="2:16" hidden="1" x14ac:dyDescent="0.35"/>
    <row r="8188" spans="2:16" x14ac:dyDescent="0.35">
      <c r="C8188" t="s">
        <v>3</v>
      </c>
      <c r="D8188">
        <v>34</v>
      </c>
      <c r="E8188">
        <v>1</v>
      </c>
      <c r="F8188" t="s">
        <v>46</v>
      </c>
    </row>
    <row r="8189" spans="2:16" hidden="1" x14ac:dyDescent="0.35"/>
    <row r="8190" spans="2:16" hidden="1" x14ac:dyDescent="0.35">
      <c r="B8190" t="s">
        <v>44</v>
      </c>
      <c r="C8190">
        <v>2013</v>
      </c>
      <c r="D8190">
        <v>11</v>
      </c>
      <c r="E8190">
        <v>7</v>
      </c>
      <c r="F8190">
        <v>6</v>
      </c>
      <c r="G8190">
        <v>34</v>
      </c>
      <c r="H8190">
        <v>17.7</v>
      </c>
      <c r="I8190">
        <v>-7.43</v>
      </c>
      <c r="J8190">
        <v>111.74</v>
      </c>
      <c r="K8190">
        <v>10</v>
      </c>
      <c r="L8190">
        <v>3.8</v>
      </c>
      <c r="M8190">
        <v>0</v>
      </c>
      <c r="N8190">
        <v>0</v>
      </c>
      <c r="O8190">
        <v>1.226</v>
      </c>
      <c r="P8190">
        <v>665</v>
      </c>
    </row>
    <row r="8191" spans="2:16" hidden="1" x14ac:dyDescent="0.35"/>
    <row r="8192" spans="2:16" hidden="1" x14ac:dyDescent="0.35">
      <c r="C8192" t="s">
        <v>40</v>
      </c>
      <c r="D8192">
        <v>7.3</v>
      </c>
      <c r="E8192">
        <v>1</v>
      </c>
      <c r="F8192" t="s">
        <v>45</v>
      </c>
    </row>
    <row r="8193" spans="3:6" hidden="1" x14ac:dyDescent="0.35"/>
    <row r="8194" spans="3:6" x14ac:dyDescent="0.35">
      <c r="C8194" t="s">
        <v>40</v>
      </c>
      <c r="D8194">
        <v>11.2</v>
      </c>
      <c r="E8194">
        <v>1</v>
      </c>
      <c r="F8194" t="s">
        <v>46</v>
      </c>
    </row>
    <row r="8195" spans="3:6" hidden="1" x14ac:dyDescent="0.35"/>
    <row r="8196" spans="3:6" hidden="1" x14ac:dyDescent="0.35">
      <c r="C8196" t="s">
        <v>18</v>
      </c>
      <c r="D8196">
        <v>9.1</v>
      </c>
      <c r="E8196">
        <v>1</v>
      </c>
      <c r="F8196" t="s">
        <v>45</v>
      </c>
    </row>
    <row r="8197" spans="3:6" hidden="1" x14ac:dyDescent="0.35"/>
    <row r="8198" spans="3:6" x14ac:dyDescent="0.35">
      <c r="C8198" t="s">
        <v>18</v>
      </c>
      <c r="D8198">
        <v>12</v>
      </c>
      <c r="E8198">
        <v>1</v>
      </c>
      <c r="F8198" t="s">
        <v>46</v>
      </c>
    </row>
    <row r="8199" spans="3:6" hidden="1" x14ac:dyDescent="0.35"/>
    <row r="8200" spans="3:6" hidden="1" x14ac:dyDescent="0.35">
      <c r="C8200" t="s">
        <v>33</v>
      </c>
      <c r="D8200">
        <v>13.6</v>
      </c>
      <c r="E8200">
        <v>1</v>
      </c>
      <c r="F8200" t="s">
        <v>45</v>
      </c>
    </row>
    <row r="8201" spans="3:6" hidden="1" x14ac:dyDescent="0.35"/>
    <row r="8202" spans="3:6" x14ac:dyDescent="0.35">
      <c r="C8202" t="s">
        <v>33</v>
      </c>
      <c r="D8202">
        <v>23.7</v>
      </c>
      <c r="E8202">
        <v>1</v>
      </c>
      <c r="F8202" t="s">
        <v>46</v>
      </c>
    </row>
    <row r="8203" spans="3:6" hidden="1" x14ac:dyDescent="0.35"/>
    <row r="8204" spans="3:6" hidden="1" x14ac:dyDescent="0.35">
      <c r="C8204" t="s">
        <v>34</v>
      </c>
      <c r="D8204">
        <v>17.100000000000001</v>
      </c>
      <c r="E8204">
        <v>1</v>
      </c>
      <c r="F8204" t="s">
        <v>45</v>
      </c>
    </row>
    <row r="8205" spans="3:6" hidden="1" x14ac:dyDescent="0.35"/>
    <row r="8206" spans="3:6" x14ac:dyDescent="0.35">
      <c r="C8206" t="s">
        <v>34</v>
      </c>
      <c r="D8206">
        <v>29.5</v>
      </c>
      <c r="E8206">
        <v>1</v>
      </c>
      <c r="F8206" t="s">
        <v>46</v>
      </c>
    </row>
    <row r="8207" spans="3:6" hidden="1" x14ac:dyDescent="0.35"/>
    <row r="8208" spans="3:6" hidden="1" x14ac:dyDescent="0.35">
      <c r="C8208" t="s">
        <v>41</v>
      </c>
      <c r="D8208">
        <v>18.899999999999999</v>
      </c>
      <c r="E8208">
        <v>1</v>
      </c>
      <c r="F8208" t="s">
        <v>45</v>
      </c>
    </row>
    <row r="8209" spans="2:16" hidden="1" x14ac:dyDescent="0.35"/>
    <row r="8210" spans="2:16" x14ac:dyDescent="0.35">
      <c r="C8210" t="s">
        <v>41</v>
      </c>
      <c r="D8210">
        <v>32.1</v>
      </c>
      <c r="E8210">
        <v>1</v>
      </c>
      <c r="F8210" t="s">
        <v>46</v>
      </c>
    </row>
    <row r="8211" spans="2:16" hidden="1" x14ac:dyDescent="0.35"/>
    <row r="8212" spans="2:16" hidden="1" x14ac:dyDescent="0.35">
      <c r="C8212" t="s">
        <v>50</v>
      </c>
      <c r="D8212">
        <v>23.3</v>
      </c>
      <c r="E8212">
        <v>1</v>
      </c>
      <c r="F8212" t="s">
        <v>45</v>
      </c>
    </row>
    <row r="8213" spans="2:16" hidden="1" x14ac:dyDescent="0.35"/>
    <row r="8214" spans="2:16" x14ac:dyDescent="0.35">
      <c r="C8214" t="s">
        <v>50</v>
      </c>
      <c r="D8214">
        <v>41</v>
      </c>
      <c r="E8214">
        <v>1</v>
      </c>
      <c r="F8214" t="s">
        <v>46</v>
      </c>
    </row>
    <row r="8215" spans="2:16" hidden="1" x14ac:dyDescent="0.35"/>
    <row r="8216" spans="2:16" hidden="1" x14ac:dyDescent="0.35">
      <c r="B8216" t="s">
        <v>44</v>
      </c>
      <c r="C8216">
        <v>2013</v>
      </c>
      <c r="D8216">
        <v>11</v>
      </c>
      <c r="E8216">
        <v>7</v>
      </c>
      <c r="F8216">
        <v>17</v>
      </c>
      <c r="G8216">
        <v>23</v>
      </c>
      <c r="H8216">
        <v>32.5</v>
      </c>
      <c r="I8216">
        <v>-9.58</v>
      </c>
      <c r="J8216">
        <v>113.94</v>
      </c>
      <c r="K8216">
        <v>24</v>
      </c>
      <c r="L8216">
        <v>2.9</v>
      </c>
      <c r="M8216">
        <v>0</v>
      </c>
      <c r="N8216">
        <v>0</v>
      </c>
      <c r="O8216">
        <v>0.46800000000000003</v>
      </c>
      <c r="P8216">
        <v>666</v>
      </c>
    </row>
    <row r="8217" spans="2:16" hidden="1" x14ac:dyDescent="0.35"/>
    <row r="8218" spans="2:16" hidden="1" x14ac:dyDescent="0.35">
      <c r="C8218" t="s">
        <v>47</v>
      </c>
      <c r="D8218">
        <v>19.600000000000001</v>
      </c>
      <c r="E8218">
        <v>1</v>
      </c>
      <c r="F8218" t="s">
        <v>45</v>
      </c>
    </row>
    <row r="8219" spans="2:16" hidden="1" x14ac:dyDescent="0.35"/>
    <row r="8220" spans="2:16" x14ac:dyDescent="0.35">
      <c r="C8220" t="s">
        <v>47</v>
      </c>
      <c r="D8220">
        <v>35.5</v>
      </c>
      <c r="E8220">
        <v>1</v>
      </c>
      <c r="F8220" t="s">
        <v>46</v>
      </c>
    </row>
    <row r="8221" spans="2:16" hidden="1" x14ac:dyDescent="0.35"/>
    <row r="8222" spans="2:16" hidden="1" x14ac:dyDescent="0.35">
      <c r="C8222" t="s">
        <v>31</v>
      </c>
      <c r="D8222">
        <v>23.7</v>
      </c>
      <c r="E8222">
        <v>1</v>
      </c>
      <c r="F8222" t="s">
        <v>45</v>
      </c>
    </row>
    <row r="8223" spans="2:16" hidden="1" x14ac:dyDescent="0.35"/>
    <row r="8224" spans="2:16" x14ac:dyDescent="0.35">
      <c r="C8224" t="s">
        <v>31</v>
      </c>
      <c r="D8224">
        <v>41.9</v>
      </c>
      <c r="E8224">
        <v>1</v>
      </c>
      <c r="F8224" t="s">
        <v>46</v>
      </c>
    </row>
    <row r="8225" spans="2:16" hidden="1" x14ac:dyDescent="0.35"/>
    <row r="8226" spans="2:16" hidden="1" x14ac:dyDescent="0.35">
      <c r="B8226" t="s">
        <v>44</v>
      </c>
      <c r="C8226">
        <v>2013</v>
      </c>
      <c r="D8226">
        <v>11</v>
      </c>
      <c r="E8226">
        <v>7</v>
      </c>
      <c r="F8226">
        <v>19</v>
      </c>
      <c r="G8226">
        <v>56</v>
      </c>
      <c r="H8226">
        <v>22.4</v>
      </c>
      <c r="I8226">
        <v>-9.6199999999999992</v>
      </c>
      <c r="J8226">
        <v>113.98</v>
      </c>
      <c r="K8226">
        <v>16</v>
      </c>
      <c r="L8226">
        <v>3.4</v>
      </c>
      <c r="M8226">
        <v>0</v>
      </c>
      <c r="N8226">
        <v>0</v>
      </c>
      <c r="O8226">
        <v>0.44500000000000001</v>
      </c>
      <c r="P8226">
        <v>667</v>
      </c>
    </row>
    <row r="8227" spans="2:16" hidden="1" x14ac:dyDescent="0.35"/>
    <row r="8228" spans="2:16" hidden="1" x14ac:dyDescent="0.35">
      <c r="C8228" t="s">
        <v>47</v>
      </c>
      <c r="D8228">
        <v>21.3</v>
      </c>
      <c r="E8228">
        <v>1</v>
      </c>
      <c r="F8228" t="s">
        <v>45</v>
      </c>
    </row>
    <row r="8229" spans="2:16" hidden="1" x14ac:dyDescent="0.35"/>
    <row r="8230" spans="2:16" x14ac:dyDescent="0.35">
      <c r="C8230" t="s">
        <v>47</v>
      </c>
      <c r="D8230">
        <v>36.9</v>
      </c>
      <c r="E8230">
        <v>1</v>
      </c>
      <c r="F8230" t="s">
        <v>46</v>
      </c>
    </row>
    <row r="8231" spans="2:16" hidden="1" x14ac:dyDescent="0.35"/>
    <row r="8232" spans="2:16" hidden="1" x14ac:dyDescent="0.35">
      <c r="C8232" t="s">
        <v>31</v>
      </c>
      <c r="D8232">
        <v>24.8</v>
      </c>
      <c r="E8232">
        <v>1</v>
      </c>
      <c r="F8232" t="s">
        <v>45</v>
      </c>
    </row>
    <row r="8233" spans="2:16" hidden="1" x14ac:dyDescent="0.35"/>
    <row r="8234" spans="2:16" x14ac:dyDescent="0.35">
      <c r="C8234" t="s">
        <v>31</v>
      </c>
      <c r="D8234">
        <v>44.1</v>
      </c>
      <c r="E8234">
        <v>1</v>
      </c>
      <c r="F8234" t="s">
        <v>46</v>
      </c>
    </row>
    <row r="8235" spans="2:16" hidden="1" x14ac:dyDescent="0.35"/>
    <row r="8236" spans="2:16" hidden="1" x14ac:dyDescent="0.35">
      <c r="B8236" t="s">
        <v>44</v>
      </c>
      <c r="C8236">
        <v>2013</v>
      </c>
      <c r="D8236">
        <v>11</v>
      </c>
      <c r="E8236">
        <v>8</v>
      </c>
      <c r="F8236">
        <v>9</v>
      </c>
      <c r="G8236">
        <v>14</v>
      </c>
      <c r="H8236">
        <v>4.9000000000000004</v>
      </c>
      <c r="I8236">
        <v>-9.08</v>
      </c>
      <c r="J8236">
        <v>110.21</v>
      </c>
      <c r="K8236">
        <v>32</v>
      </c>
      <c r="L8236">
        <v>3.8</v>
      </c>
      <c r="M8236">
        <v>0</v>
      </c>
      <c r="N8236">
        <v>0</v>
      </c>
      <c r="O8236">
        <v>0.29799999999999999</v>
      </c>
      <c r="P8236">
        <v>668</v>
      </c>
    </row>
    <row r="8237" spans="2:16" hidden="1" x14ac:dyDescent="0.35"/>
    <row r="8238" spans="2:16" hidden="1" x14ac:dyDescent="0.35">
      <c r="B8238" t="s">
        <v>44</v>
      </c>
      <c r="C8238">
        <v>2013</v>
      </c>
      <c r="D8238">
        <v>11</v>
      </c>
      <c r="E8238">
        <v>12</v>
      </c>
      <c r="F8238">
        <v>20</v>
      </c>
      <c r="G8238">
        <v>48</v>
      </c>
      <c r="H8238">
        <v>8.4</v>
      </c>
      <c r="I8238">
        <v>-8.61</v>
      </c>
      <c r="J8238">
        <v>112.55</v>
      </c>
      <c r="K8238">
        <v>83</v>
      </c>
      <c r="L8238">
        <v>3.8</v>
      </c>
      <c r="M8238">
        <v>0</v>
      </c>
      <c r="N8238">
        <v>0</v>
      </c>
      <c r="O8238">
        <v>0.83299999999999996</v>
      </c>
      <c r="P8238">
        <v>669</v>
      </c>
    </row>
    <row r="8239" spans="2:16" hidden="1" x14ac:dyDescent="0.35"/>
    <row r="8240" spans="2:16" hidden="1" x14ac:dyDescent="0.35">
      <c r="C8240" t="s">
        <v>33</v>
      </c>
      <c r="D8240">
        <v>18.8</v>
      </c>
      <c r="E8240">
        <v>1</v>
      </c>
      <c r="F8240" t="s">
        <v>45</v>
      </c>
    </row>
    <row r="8241" spans="2:16" hidden="1" x14ac:dyDescent="0.35"/>
    <row r="8242" spans="2:16" x14ac:dyDescent="0.35">
      <c r="C8242" t="s">
        <v>33</v>
      </c>
      <c r="D8242">
        <v>32.799999999999997</v>
      </c>
      <c r="E8242">
        <v>1</v>
      </c>
      <c r="F8242" t="s">
        <v>46</v>
      </c>
    </row>
    <row r="8243" spans="2:16" hidden="1" x14ac:dyDescent="0.35"/>
    <row r="8244" spans="2:16" hidden="1" x14ac:dyDescent="0.35">
      <c r="C8244" t="s">
        <v>47</v>
      </c>
      <c r="D8244">
        <v>26.7</v>
      </c>
      <c r="E8244">
        <v>1</v>
      </c>
      <c r="F8244" t="s">
        <v>45</v>
      </c>
    </row>
    <row r="8245" spans="2:16" hidden="1" x14ac:dyDescent="0.35"/>
    <row r="8246" spans="2:16" x14ac:dyDescent="0.35">
      <c r="C8246" t="s">
        <v>47</v>
      </c>
      <c r="D8246">
        <v>46.5</v>
      </c>
      <c r="E8246">
        <v>1</v>
      </c>
      <c r="F8246" t="s">
        <v>46</v>
      </c>
    </row>
    <row r="8247" spans="2:16" hidden="1" x14ac:dyDescent="0.35"/>
    <row r="8248" spans="2:16" hidden="1" x14ac:dyDescent="0.35">
      <c r="C8248" t="s">
        <v>3</v>
      </c>
      <c r="D8248">
        <v>29.6</v>
      </c>
      <c r="E8248">
        <v>1</v>
      </c>
      <c r="F8248" t="s">
        <v>45</v>
      </c>
    </row>
    <row r="8249" spans="2:16" hidden="1" x14ac:dyDescent="0.35"/>
    <row r="8250" spans="2:16" x14ac:dyDescent="0.35">
      <c r="C8250" t="s">
        <v>3</v>
      </c>
      <c r="D8250">
        <v>51.7</v>
      </c>
      <c r="E8250">
        <v>1</v>
      </c>
      <c r="F8250" t="s">
        <v>46</v>
      </c>
    </row>
    <row r="8251" spans="2:16" hidden="1" x14ac:dyDescent="0.35"/>
    <row r="8252" spans="2:16" hidden="1" x14ac:dyDescent="0.35">
      <c r="B8252" t="s">
        <v>44</v>
      </c>
      <c r="C8252">
        <v>2013</v>
      </c>
      <c r="D8252">
        <v>11</v>
      </c>
      <c r="E8252">
        <v>13</v>
      </c>
      <c r="F8252">
        <v>9</v>
      </c>
      <c r="G8252">
        <v>53</v>
      </c>
      <c r="H8252">
        <v>53.1</v>
      </c>
      <c r="I8252">
        <v>-8.92</v>
      </c>
      <c r="J8252">
        <v>113.73</v>
      </c>
      <c r="K8252">
        <v>25</v>
      </c>
      <c r="L8252">
        <v>3.9</v>
      </c>
      <c r="M8252">
        <v>0</v>
      </c>
      <c r="N8252">
        <v>0</v>
      </c>
      <c r="O8252">
        <v>0.502</v>
      </c>
      <c r="P8252">
        <v>670</v>
      </c>
    </row>
    <row r="8253" spans="2:16" hidden="1" x14ac:dyDescent="0.35"/>
    <row r="8254" spans="2:16" hidden="1" x14ac:dyDescent="0.35">
      <c r="C8254" t="s">
        <v>47</v>
      </c>
      <c r="D8254">
        <v>13.2</v>
      </c>
      <c r="E8254">
        <v>1</v>
      </c>
      <c r="F8254" t="s">
        <v>45</v>
      </c>
    </row>
    <row r="8255" spans="2:16" hidden="1" x14ac:dyDescent="0.35"/>
    <row r="8256" spans="2:16" x14ac:dyDescent="0.35">
      <c r="C8256" t="s">
        <v>47</v>
      </c>
      <c r="D8256">
        <v>22.4</v>
      </c>
      <c r="E8256">
        <v>1</v>
      </c>
      <c r="F8256" t="s">
        <v>46</v>
      </c>
    </row>
    <row r="8257" spans="2:16" hidden="1" x14ac:dyDescent="0.35"/>
    <row r="8258" spans="2:16" hidden="1" x14ac:dyDescent="0.35">
      <c r="C8258" t="s">
        <v>31</v>
      </c>
      <c r="D8258">
        <v>14.2</v>
      </c>
      <c r="E8258">
        <v>1</v>
      </c>
      <c r="F8258" t="s">
        <v>45</v>
      </c>
    </row>
    <row r="8259" spans="2:16" hidden="1" x14ac:dyDescent="0.35"/>
    <row r="8260" spans="2:16" x14ac:dyDescent="0.35">
      <c r="C8260" t="s">
        <v>31</v>
      </c>
      <c r="D8260">
        <v>24.3</v>
      </c>
      <c r="E8260">
        <v>1</v>
      </c>
      <c r="F8260" t="s">
        <v>46</v>
      </c>
    </row>
    <row r="8261" spans="2:16" hidden="1" x14ac:dyDescent="0.35"/>
    <row r="8262" spans="2:16" hidden="1" x14ac:dyDescent="0.35">
      <c r="B8262" t="s">
        <v>44</v>
      </c>
      <c r="C8262">
        <v>2013</v>
      </c>
      <c r="D8262">
        <v>11</v>
      </c>
      <c r="E8262">
        <v>13</v>
      </c>
      <c r="F8262">
        <v>11</v>
      </c>
      <c r="G8262">
        <v>2</v>
      </c>
      <c r="H8262">
        <v>26.8</v>
      </c>
      <c r="I8262">
        <v>-8.65</v>
      </c>
      <c r="J8262">
        <v>110.63</v>
      </c>
      <c r="K8262">
        <v>10</v>
      </c>
      <c r="L8262">
        <v>3</v>
      </c>
      <c r="M8262">
        <v>0</v>
      </c>
      <c r="N8262">
        <v>0</v>
      </c>
      <c r="O8262">
        <v>0.245</v>
      </c>
      <c r="P8262">
        <v>671</v>
      </c>
    </row>
    <row r="8263" spans="2:16" hidden="1" x14ac:dyDescent="0.35"/>
    <row r="8264" spans="2:16" hidden="1" x14ac:dyDescent="0.35">
      <c r="B8264" t="s">
        <v>44</v>
      </c>
      <c r="C8264">
        <v>2013</v>
      </c>
      <c r="D8264">
        <v>11</v>
      </c>
      <c r="E8264">
        <v>14</v>
      </c>
      <c r="F8264">
        <v>9</v>
      </c>
      <c r="G8264">
        <v>14</v>
      </c>
      <c r="H8264">
        <v>0.9</v>
      </c>
      <c r="I8264">
        <v>-8.77</v>
      </c>
      <c r="J8264">
        <v>112.47</v>
      </c>
      <c r="K8264">
        <v>46</v>
      </c>
      <c r="L8264">
        <v>3.5</v>
      </c>
      <c r="M8264">
        <v>0</v>
      </c>
      <c r="N8264">
        <v>0</v>
      </c>
      <c r="O8264">
        <v>0.60299999999999998</v>
      </c>
      <c r="P8264">
        <v>672</v>
      </c>
    </row>
    <row r="8265" spans="2:16" hidden="1" x14ac:dyDescent="0.35"/>
    <row r="8266" spans="2:16" hidden="1" x14ac:dyDescent="0.35">
      <c r="C8266" t="s">
        <v>18</v>
      </c>
      <c r="D8266">
        <v>21.6</v>
      </c>
      <c r="E8266">
        <v>1</v>
      </c>
      <c r="F8266" t="s">
        <v>45</v>
      </c>
    </row>
    <row r="8267" spans="2:16" hidden="1" x14ac:dyDescent="0.35"/>
    <row r="8268" spans="2:16" x14ac:dyDescent="0.35">
      <c r="C8268" t="s">
        <v>18</v>
      </c>
      <c r="D8268">
        <v>37.6</v>
      </c>
      <c r="E8268">
        <v>1</v>
      </c>
      <c r="F8268" t="s">
        <v>46</v>
      </c>
    </row>
    <row r="8269" spans="2:16" hidden="1" x14ac:dyDescent="0.35"/>
    <row r="8270" spans="2:16" hidden="1" x14ac:dyDescent="0.35">
      <c r="C8270" t="s">
        <v>3</v>
      </c>
      <c r="D8270">
        <v>28.6</v>
      </c>
      <c r="E8270">
        <v>1</v>
      </c>
      <c r="F8270" t="s">
        <v>45</v>
      </c>
    </row>
    <row r="8271" spans="2:16" hidden="1" x14ac:dyDescent="0.35"/>
    <row r="8272" spans="2:16" x14ac:dyDescent="0.35">
      <c r="C8272" t="s">
        <v>3</v>
      </c>
      <c r="D8272">
        <v>49.7</v>
      </c>
      <c r="E8272">
        <v>1</v>
      </c>
      <c r="F8272" t="s">
        <v>46</v>
      </c>
    </row>
    <row r="8273" spans="2:16" hidden="1" x14ac:dyDescent="0.35"/>
    <row r="8274" spans="2:16" hidden="1" x14ac:dyDescent="0.35">
      <c r="B8274" t="s">
        <v>44</v>
      </c>
      <c r="C8274">
        <v>2013</v>
      </c>
      <c r="D8274">
        <v>11</v>
      </c>
      <c r="E8274">
        <v>14</v>
      </c>
      <c r="F8274">
        <v>11</v>
      </c>
      <c r="G8274">
        <v>45</v>
      </c>
      <c r="H8274">
        <v>43.9</v>
      </c>
      <c r="I8274">
        <v>-8</v>
      </c>
      <c r="J8274">
        <v>110.44</v>
      </c>
      <c r="K8274">
        <v>10</v>
      </c>
      <c r="L8274">
        <v>3.7</v>
      </c>
      <c r="M8274">
        <v>0</v>
      </c>
      <c r="N8274">
        <v>0</v>
      </c>
      <c r="O8274">
        <v>1.0149999999999999</v>
      </c>
      <c r="P8274">
        <v>673</v>
      </c>
    </row>
    <row r="8275" spans="2:16" hidden="1" x14ac:dyDescent="0.35"/>
    <row r="8276" spans="2:16" hidden="1" x14ac:dyDescent="0.35">
      <c r="C8276" t="s">
        <v>41</v>
      </c>
      <c r="D8276">
        <v>13.9</v>
      </c>
      <c r="E8276">
        <v>1</v>
      </c>
      <c r="F8276" t="s">
        <v>45</v>
      </c>
    </row>
    <row r="8277" spans="2:16" hidden="1" x14ac:dyDescent="0.35"/>
    <row r="8278" spans="2:16" x14ac:dyDescent="0.35">
      <c r="C8278" t="s">
        <v>41</v>
      </c>
      <c r="D8278">
        <v>24.7</v>
      </c>
      <c r="E8278">
        <v>1</v>
      </c>
      <c r="F8278" t="s">
        <v>46</v>
      </c>
    </row>
    <row r="8279" spans="2:16" hidden="1" x14ac:dyDescent="0.35"/>
    <row r="8280" spans="2:16" hidden="1" x14ac:dyDescent="0.35">
      <c r="B8280" t="s">
        <v>44</v>
      </c>
      <c r="C8280">
        <v>2013</v>
      </c>
      <c r="D8280">
        <v>11</v>
      </c>
      <c r="E8280">
        <v>19</v>
      </c>
      <c r="F8280">
        <v>0</v>
      </c>
      <c r="G8280">
        <v>40</v>
      </c>
      <c r="H8280">
        <v>33.200000000000003</v>
      </c>
      <c r="I8280">
        <v>-11.39</v>
      </c>
      <c r="J8280">
        <v>113.51</v>
      </c>
      <c r="K8280">
        <v>122</v>
      </c>
      <c r="L8280">
        <v>4.8</v>
      </c>
      <c r="M8280">
        <v>0</v>
      </c>
      <c r="N8280">
        <v>0</v>
      </c>
      <c r="O8280">
        <v>0.90600000000000003</v>
      </c>
      <c r="P8280">
        <v>674</v>
      </c>
    </row>
    <row r="8281" spans="2:16" hidden="1" x14ac:dyDescent="0.35"/>
    <row r="8282" spans="2:16" hidden="1" x14ac:dyDescent="0.35">
      <c r="C8282" t="s">
        <v>47</v>
      </c>
      <c r="D8282">
        <v>46.2</v>
      </c>
      <c r="E8282">
        <v>1</v>
      </c>
      <c r="F8282" t="s">
        <v>45</v>
      </c>
    </row>
    <row r="8283" spans="2:16" hidden="1" x14ac:dyDescent="0.35"/>
    <row r="8284" spans="2:16" x14ac:dyDescent="0.35">
      <c r="C8284" t="s">
        <v>47</v>
      </c>
      <c r="D8284">
        <v>82.3</v>
      </c>
      <c r="E8284">
        <v>1</v>
      </c>
      <c r="F8284" t="s">
        <v>46</v>
      </c>
    </row>
    <row r="8285" spans="2:16" hidden="1" x14ac:dyDescent="0.35"/>
    <row r="8286" spans="2:16" hidden="1" x14ac:dyDescent="0.35">
      <c r="C8286" t="s">
        <v>18</v>
      </c>
      <c r="D8286">
        <v>59.9</v>
      </c>
      <c r="E8286">
        <v>1</v>
      </c>
      <c r="F8286" t="s">
        <v>45</v>
      </c>
    </row>
    <row r="8287" spans="2:16" hidden="1" x14ac:dyDescent="0.35"/>
    <row r="8288" spans="2:16" x14ac:dyDescent="0.35">
      <c r="C8288" t="s">
        <v>18</v>
      </c>
      <c r="D8288">
        <v>106.3</v>
      </c>
      <c r="E8288">
        <v>1</v>
      </c>
      <c r="F8288" t="s">
        <v>46</v>
      </c>
    </row>
    <row r="8289" spans="2:16" hidden="1" x14ac:dyDescent="0.35"/>
    <row r="8290" spans="2:16" hidden="1" x14ac:dyDescent="0.35">
      <c r="C8290" t="s">
        <v>3</v>
      </c>
      <c r="D8290">
        <v>65</v>
      </c>
      <c r="E8290">
        <v>1</v>
      </c>
      <c r="F8290" t="s">
        <v>45</v>
      </c>
    </row>
    <row r="8291" spans="2:16" hidden="1" x14ac:dyDescent="0.35"/>
    <row r="8292" spans="2:16" x14ac:dyDescent="0.35">
      <c r="C8292" t="s">
        <v>3</v>
      </c>
      <c r="D8292">
        <v>112.6</v>
      </c>
      <c r="E8292">
        <v>1</v>
      </c>
      <c r="F8292" t="s">
        <v>46</v>
      </c>
    </row>
    <row r="8293" spans="2:16" hidden="1" x14ac:dyDescent="0.35"/>
    <row r="8294" spans="2:16" hidden="1" x14ac:dyDescent="0.35">
      <c r="C8294" t="s">
        <v>40</v>
      </c>
      <c r="D8294">
        <v>65.599999999999994</v>
      </c>
      <c r="E8294">
        <v>1</v>
      </c>
      <c r="F8294" t="s">
        <v>45</v>
      </c>
    </row>
    <row r="8295" spans="2:16" hidden="1" x14ac:dyDescent="0.35"/>
    <row r="8296" spans="2:16" x14ac:dyDescent="0.35">
      <c r="C8296" t="s">
        <v>40</v>
      </c>
      <c r="D8296">
        <v>119.3</v>
      </c>
      <c r="E8296">
        <v>1</v>
      </c>
      <c r="F8296" t="s">
        <v>46</v>
      </c>
    </row>
    <row r="8297" spans="2:16" hidden="1" x14ac:dyDescent="0.35"/>
    <row r="8298" spans="2:16" hidden="1" x14ac:dyDescent="0.35">
      <c r="C8298" t="s">
        <v>52</v>
      </c>
      <c r="D8298">
        <v>88</v>
      </c>
      <c r="E8298">
        <v>1</v>
      </c>
      <c r="F8298" t="s">
        <v>45</v>
      </c>
    </row>
    <row r="8299" spans="2:16" hidden="1" x14ac:dyDescent="0.35"/>
    <row r="8300" spans="2:16" x14ac:dyDescent="0.35">
      <c r="C8300" t="s">
        <v>52</v>
      </c>
      <c r="D8300">
        <v>156.4</v>
      </c>
      <c r="E8300">
        <v>1</v>
      </c>
      <c r="F8300" t="s">
        <v>46</v>
      </c>
    </row>
    <row r="8301" spans="2:16" hidden="1" x14ac:dyDescent="0.35"/>
    <row r="8302" spans="2:16" hidden="1" x14ac:dyDescent="0.35">
      <c r="B8302" t="s">
        <v>44</v>
      </c>
      <c r="C8302">
        <v>2013</v>
      </c>
      <c r="D8302">
        <v>11</v>
      </c>
      <c r="E8302">
        <v>21</v>
      </c>
      <c r="F8302">
        <v>19</v>
      </c>
      <c r="G8302">
        <v>17</v>
      </c>
      <c r="H8302">
        <v>3.7</v>
      </c>
      <c r="I8302">
        <v>-9.39</v>
      </c>
      <c r="J8302">
        <v>110.08</v>
      </c>
      <c r="K8302">
        <v>13</v>
      </c>
      <c r="L8302">
        <v>3.5</v>
      </c>
      <c r="M8302">
        <v>0</v>
      </c>
      <c r="N8302">
        <v>0</v>
      </c>
      <c r="O8302">
        <v>0.41299999999999998</v>
      </c>
      <c r="P8302">
        <v>675</v>
      </c>
    </row>
    <row r="8303" spans="2:16" hidden="1" x14ac:dyDescent="0.35"/>
    <row r="8304" spans="2:16" hidden="1" x14ac:dyDescent="0.35">
      <c r="C8304" t="s">
        <v>3</v>
      </c>
      <c r="D8304">
        <v>30</v>
      </c>
      <c r="E8304">
        <v>1</v>
      </c>
      <c r="F8304" t="s">
        <v>45</v>
      </c>
    </row>
    <row r="8305" spans="2:16" hidden="1" x14ac:dyDescent="0.35"/>
    <row r="8306" spans="2:16" x14ac:dyDescent="0.35">
      <c r="C8306" t="s">
        <v>3</v>
      </c>
      <c r="D8306">
        <v>52.6</v>
      </c>
      <c r="E8306">
        <v>1</v>
      </c>
      <c r="F8306" t="s">
        <v>46</v>
      </c>
    </row>
    <row r="8307" spans="2:16" hidden="1" x14ac:dyDescent="0.35"/>
    <row r="8308" spans="2:16" hidden="1" x14ac:dyDescent="0.35">
      <c r="C8308" t="s">
        <v>33</v>
      </c>
      <c r="D8308">
        <v>35.200000000000003</v>
      </c>
      <c r="E8308">
        <v>1</v>
      </c>
      <c r="F8308" t="s">
        <v>45</v>
      </c>
    </row>
    <row r="8309" spans="2:16" hidden="1" x14ac:dyDescent="0.35"/>
    <row r="8310" spans="2:16" x14ac:dyDescent="0.35">
      <c r="C8310" t="s">
        <v>33</v>
      </c>
      <c r="D8310">
        <v>60.8</v>
      </c>
      <c r="E8310">
        <v>1</v>
      </c>
      <c r="F8310" t="s">
        <v>46</v>
      </c>
    </row>
    <row r="8311" spans="2:16" hidden="1" x14ac:dyDescent="0.35"/>
    <row r="8312" spans="2:16" hidden="1" x14ac:dyDescent="0.35">
      <c r="B8312" t="s">
        <v>44</v>
      </c>
      <c r="C8312">
        <v>2013</v>
      </c>
      <c r="D8312">
        <v>11</v>
      </c>
      <c r="E8312">
        <v>21</v>
      </c>
      <c r="F8312">
        <v>21</v>
      </c>
      <c r="G8312">
        <v>22</v>
      </c>
      <c r="H8312">
        <v>15.4</v>
      </c>
      <c r="I8312">
        <v>-9.11</v>
      </c>
      <c r="J8312">
        <v>110.18</v>
      </c>
      <c r="K8312">
        <v>10</v>
      </c>
      <c r="L8312">
        <v>3.1</v>
      </c>
      <c r="M8312">
        <v>0</v>
      </c>
      <c r="N8312">
        <v>0</v>
      </c>
      <c r="O8312">
        <v>0.94</v>
      </c>
      <c r="P8312">
        <v>676</v>
      </c>
    </row>
    <row r="8313" spans="2:16" hidden="1" x14ac:dyDescent="0.35"/>
    <row r="8314" spans="2:16" hidden="1" x14ac:dyDescent="0.35">
      <c r="C8314" t="s">
        <v>18</v>
      </c>
      <c r="D8314">
        <v>35</v>
      </c>
      <c r="E8314">
        <v>1</v>
      </c>
      <c r="F8314" t="s">
        <v>45</v>
      </c>
    </row>
    <row r="8315" spans="2:16" hidden="1" x14ac:dyDescent="0.35"/>
    <row r="8316" spans="2:16" x14ac:dyDescent="0.35">
      <c r="C8316" t="s">
        <v>18</v>
      </c>
      <c r="D8316">
        <v>60.1</v>
      </c>
      <c r="E8316">
        <v>1</v>
      </c>
      <c r="F8316" t="s">
        <v>46</v>
      </c>
    </row>
    <row r="8317" spans="2:16" hidden="1" x14ac:dyDescent="0.35"/>
    <row r="8318" spans="2:16" hidden="1" x14ac:dyDescent="0.35">
      <c r="B8318" t="s">
        <v>44</v>
      </c>
      <c r="C8318">
        <v>2013</v>
      </c>
      <c r="D8318">
        <v>11</v>
      </c>
      <c r="E8318">
        <v>23</v>
      </c>
      <c r="F8318">
        <v>1</v>
      </c>
      <c r="G8318">
        <v>27</v>
      </c>
      <c r="H8318">
        <v>18.600000000000001</v>
      </c>
      <c r="I8318">
        <v>-9.07</v>
      </c>
      <c r="J8318">
        <v>111.2</v>
      </c>
      <c r="K8318">
        <v>47</v>
      </c>
      <c r="L8318">
        <v>4.5999999999999996</v>
      </c>
      <c r="M8318">
        <v>0</v>
      </c>
      <c r="N8318">
        <v>0</v>
      </c>
      <c r="O8318">
        <v>0.57399999999999995</v>
      </c>
      <c r="P8318">
        <v>677</v>
      </c>
    </row>
    <row r="8319" spans="2:16" hidden="1" x14ac:dyDescent="0.35"/>
    <row r="8320" spans="2:16" hidden="1" x14ac:dyDescent="0.35">
      <c r="C8320" t="s">
        <v>33</v>
      </c>
      <c r="D8320">
        <v>18.7</v>
      </c>
      <c r="E8320">
        <v>1</v>
      </c>
      <c r="F8320" t="s">
        <v>45</v>
      </c>
    </row>
    <row r="8321" spans="2:16" hidden="1" x14ac:dyDescent="0.35"/>
    <row r="8322" spans="2:16" x14ac:dyDescent="0.35">
      <c r="C8322" t="s">
        <v>33</v>
      </c>
      <c r="D8322">
        <v>31.9</v>
      </c>
      <c r="E8322">
        <v>1</v>
      </c>
      <c r="F8322" t="s">
        <v>46</v>
      </c>
    </row>
    <row r="8323" spans="2:16" hidden="1" x14ac:dyDescent="0.35"/>
    <row r="8324" spans="2:16" hidden="1" x14ac:dyDescent="0.35">
      <c r="C8324" t="s">
        <v>59</v>
      </c>
      <c r="D8324">
        <v>45.5</v>
      </c>
      <c r="E8324">
        <v>1</v>
      </c>
      <c r="F8324" t="s">
        <v>45</v>
      </c>
    </row>
    <row r="8325" spans="2:16" hidden="1" x14ac:dyDescent="0.35"/>
    <row r="8326" spans="2:16" x14ac:dyDescent="0.35">
      <c r="C8326" t="s">
        <v>59</v>
      </c>
      <c r="D8326">
        <v>79.8</v>
      </c>
      <c r="E8326">
        <v>1</v>
      </c>
      <c r="F8326" t="s">
        <v>46</v>
      </c>
    </row>
    <row r="8327" spans="2:16" hidden="1" x14ac:dyDescent="0.35"/>
    <row r="8328" spans="2:16" hidden="1" x14ac:dyDescent="0.35">
      <c r="B8328" t="s">
        <v>44</v>
      </c>
      <c r="C8328">
        <v>2013</v>
      </c>
      <c r="D8328">
        <v>11</v>
      </c>
      <c r="E8328">
        <v>23</v>
      </c>
      <c r="F8328">
        <v>8</v>
      </c>
      <c r="G8328">
        <v>14</v>
      </c>
      <c r="H8328">
        <v>35.4</v>
      </c>
      <c r="I8328">
        <v>-10.98</v>
      </c>
      <c r="J8328">
        <v>113.77</v>
      </c>
      <c r="K8328">
        <v>38</v>
      </c>
      <c r="L8328">
        <v>4.9000000000000004</v>
      </c>
      <c r="M8328">
        <v>0</v>
      </c>
      <c r="N8328">
        <v>0</v>
      </c>
      <c r="O8328">
        <v>0.57399999999999995</v>
      </c>
      <c r="P8328">
        <v>678</v>
      </c>
    </row>
    <row r="8329" spans="2:16" hidden="1" x14ac:dyDescent="0.35"/>
    <row r="8330" spans="2:16" hidden="1" x14ac:dyDescent="0.35">
      <c r="C8330" t="s">
        <v>47</v>
      </c>
      <c r="D8330">
        <v>37.6</v>
      </c>
      <c r="E8330">
        <v>1</v>
      </c>
      <c r="F8330" t="s">
        <v>45</v>
      </c>
    </row>
    <row r="8331" spans="2:16" hidden="1" x14ac:dyDescent="0.35"/>
    <row r="8332" spans="2:16" x14ac:dyDescent="0.35">
      <c r="C8332" t="s">
        <v>47</v>
      </c>
      <c r="D8332">
        <v>68.7</v>
      </c>
      <c r="E8332">
        <v>1</v>
      </c>
      <c r="F8332" t="s">
        <v>46</v>
      </c>
    </row>
    <row r="8333" spans="2:16" hidden="1" x14ac:dyDescent="0.35"/>
    <row r="8334" spans="2:16" hidden="1" x14ac:dyDescent="0.35">
      <c r="C8334" t="s">
        <v>33</v>
      </c>
      <c r="D8334">
        <v>50.8</v>
      </c>
      <c r="E8334">
        <v>1</v>
      </c>
      <c r="F8334" t="s">
        <v>45</v>
      </c>
    </row>
    <row r="8335" spans="2:16" hidden="1" x14ac:dyDescent="0.35"/>
    <row r="8336" spans="2:16" x14ac:dyDescent="0.35">
      <c r="C8336" t="s">
        <v>33</v>
      </c>
      <c r="D8336">
        <v>89.6</v>
      </c>
      <c r="E8336">
        <v>1</v>
      </c>
      <c r="F8336" t="s">
        <v>46</v>
      </c>
    </row>
    <row r="8337" spans="2:16" hidden="1" x14ac:dyDescent="0.35"/>
    <row r="8338" spans="2:16" hidden="1" x14ac:dyDescent="0.35">
      <c r="B8338" t="s">
        <v>44</v>
      </c>
      <c r="C8338">
        <v>2013</v>
      </c>
      <c r="D8338">
        <v>11</v>
      </c>
      <c r="E8338">
        <v>26</v>
      </c>
      <c r="F8338">
        <v>3</v>
      </c>
      <c r="G8338">
        <v>38</v>
      </c>
      <c r="H8338">
        <v>15.3</v>
      </c>
      <c r="I8338">
        <v>-7.86</v>
      </c>
      <c r="J8338">
        <v>113.23</v>
      </c>
      <c r="K8338">
        <v>158</v>
      </c>
      <c r="L8338">
        <v>2.8</v>
      </c>
      <c r="M8338">
        <v>0</v>
      </c>
      <c r="N8338">
        <v>0</v>
      </c>
      <c r="O8338">
        <v>0.60299999999999998</v>
      </c>
      <c r="P8338">
        <v>679</v>
      </c>
    </row>
    <row r="8339" spans="2:16" hidden="1" x14ac:dyDescent="0.35"/>
    <row r="8340" spans="2:16" hidden="1" x14ac:dyDescent="0.35">
      <c r="B8340" t="s">
        <v>44</v>
      </c>
      <c r="C8340">
        <v>2013</v>
      </c>
      <c r="D8340">
        <v>11</v>
      </c>
      <c r="E8340">
        <v>26</v>
      </c>
      <c r="F8340">
        <v>11</v>
      </c>
      <c r="G8340">
        <v>29</v>
      </c>
      <c r="H8340">
        <v>51.9</v>
      </c>
      <c r="I8340">
        <v>-9.44</v>
      </c>
      <c r="J8340">
        <v>112.86</v>
      </c>
      <c r="K8340">
        <v>10</v>
      </c>
      <c r="L8340">
        <v>4.0999999999999996</v>
      </c>
      <c r="M8340">
        <v>0</v>
      </c>
      <c r="N8340">
        <v>0</v>
      </c>
      <c r="O8340">
        <v>0.629</v>
      </c>
      <c r="P8340">
        <v>680</v>
      </c>
    </row>
    <row r="8341" spans="2:16" hidden="1" x14ac:dyDescent="0.35"/>
    <row r="8342" spans="2:16" hidden="1" x14ac:dyDescent="0.35">
      <c r="C8342" t="s">
        <v>47</v>
      </c>
      <c r="D8342">
        <v>27.4</v>
      </c>
      <c r="E8342">
        <v>1</v>
      </c>
      <c r="F8342" t="s">
        <v>45</v>
      </c>
    </row>
    <row r="8343" spans="2:16" hidden="1" x14ac:dyDescent="0.35"/>
    <row r="8344" spans="2:16" x14ac:dyDescent="0.35">
      <c r="C8344" t="s">
        <v>47</v>
      </c>
      <c r="D8344">
        <v>49.2</v>
      </c>
      <c r="E8344">
        <v>1</v>
      </c>
      <c r="F8344" t="s">
        <v>46</v>
      </c>
    </row>
    <row r="8345" spans="2:16" hidden="1" x14ac:dyDescent="0.35"/>
    <row r="8346" spans="2:16" hidden="1" x14ac:dyDescent="0.35">
      <c r="C8346" t="s">
        <v>33</v>
      </c>
      <c r="D8346">
        <v>29.2</v>
      </c>
      <c r="E8346">
        <v>1</v>
      </c>
      <c r="F8346" t="s">
        <v>45</v>
      </c>
    </row>
    <row r="8347" spans="2:16" hidden="1" x14ac:dyDescent="0.35"/>
    <row r="8348" spans="2:16" x14ac:dyDescent="0.35">
      <c r="C8348" t="s">
        <v>33</v>
      </c>
      <c r="D8348">
        <v>50.6</v>
      </c>
      <c r="E8348">
        <v>1</v>
      </c>
      <c r="F8348" t="s">
        <v>46</v>
      </c>
    </row>
    <row r="8349" spans="2:16" hidden="1" x14ac:dyDescent="0.35"/>
    <row r="8350" spans="2:16" hidden="1" x14ac:dyDescent="0.35">
      <c r="B8350" t="s">
        <v>44</v>
      </c>
      <c r="C8350">
        <v>2013</v>
      </c>
      <c r="D8350">
        <v>11</v>
      </c>
      <c r="E8350">
        <v>28</v>
      </c>
      <c r="F8350">
        <v>18</v>
      </c>
      <c r="G8350">
        <v>13</v>
      </c>
      <c r="H8350">
        <v>55.2</v>
      </c>
      <c r="I8350">
        <v>-9.25</v>
      </c>
      <c r="J8350">
        <v>113.34</v>
      </c>
      <c r="K8350">
        <v>22</v>
      </c>
      <c r="L8350">
        <v>3.7</v>
      </c>
      <c r="M8350">
        <v>0</v>
      </c>
      <c r="N8350">
        <v>0</v>
      </c>
      <c r="O8350">
        <v>0.84299999999999997</v>
      </c>
      <c r="P8350">
        <v>681</v>
      </c>
    </row>
    <row r="8351" spans="2:16" hidden="1" x14ac:dyDescent="0.35"/>
    <row r="8352" spans="2:16" hidden="1" x14ac:dyDescent="0.35">
      <c r="C8352" t="s">
        <v>31</v>
      </c>
      <c r="D8352">
        <v>17.399999999999999</v>
      </c>
      <c r="E8352">
        <v>1</v>
      </c>
      <c r="F8352" t="s">
        <v>45</v>
      </c>
    </row>
    <row r="8353" spans="2:16" hidden="1" x14ac:dyDescent="0.35"/>
    <row r="8354" spans="2:16" x14ac:dyDescent="0.35">
      <c r="C8354" t="s">
        <v>31</v>
      </c>
      <c r="D8354">
        <v>31.2</v>
      </c>
      <c r="E8354">
        <v>1</v>
      </c>
      <c r="F8354" t="s">
        <v>46</v>
      </c>
    </row>
    <row r="8355" spans="2:16" hidden="1" x14ac:dyDescent="0.35"/>
    <row r="8356" spans="2:16" hidden="1" x14ac:dyDescent="0.35">
      <c r="C8356" t="s">
        <v>47</v>
      </c>
      <c r="D8356">
        <v>20</v>
      </c>
      <c r="E8356">
        <v>1</v>
      </c>
      <c r="F8356" t="s">
        <v>45</v>
      </c>
    </row>
    <row r="8357" spans="2:16" hidden="1" x14ac:dyDescent="0.35"/>
    <row r="8358" spans="2:16" x14ac:dyDescent="0.35">
      <c r="C8358" t="s">
        <v>47</v>
      </c>
      <c r="D8358">
        <v>35.700000000000003</v>
      </c>
      <c r="E8358">
        <v>1</v>
      </c>
      <c r="F8358" t="s">
        <v>46</v>
      </c>
    </row>
    <row r="8359" spans="2:16" hidden="1" x14ac:dyDescent="0.35"/>
    <row r="8360" spans="2:16" hidden="1" x14ac:dyDescent="0.35">
      <c r="C8360" t="s">
        <v>33</v>
      </c>
      <c r="D8360">
        <v>30.1</v>
      </c>
      <c r="E8360">
        <v>1</v>
      </c>
      <c r="F8360" t="s">
        <v>45</v>
      </c>
    </row>
    <row r="8361" spans="2:16" hidden="1" x14ac:dyDescent="0.35"/>
    <row r="8362" spans="2:16" x14ac:dyDescent="0.35">
      <c r="C8362" t="s">
        <v>33</v>
      </c>
      <c r="D8362">
        <v>53.1</v>
      </c>
      <c r="E8362">
        <v>1</v>
      </c>
      <c r="F8362" t="s">
        <v>46</v>
      </c>
    </row>
    <row r="8363" spans="2:16" hidden="1" x14ac:dyDescent="0.35"/>
    <row r="8364" spans="2:16" hidden="1" x14ac:dyDescent="0.35">
      <c r="B8364" t="s">
        <v>44</v>
      </c>
      <c r="C8364">
        <v>2013</v>
      </c>
      <c r="D8364">
        <v>12</v>
      </c>
      <c r="E8364">
        <v>1</v>
      </c>
      <c r="F8364">
        <v>13</v>
      </c>
      <c r="G8364">
        <v>58</v>
      </c>
      <c r="H8364">
        <v>57.2</v>
      </c>
      <c r="I8364">
        <v>-8.92</v>
      </c>
      <c r="J8364">
        <v>111.97</v>
      </c>
      <c r="K8364">
        <v>10</v>
      </c>
      <c r="L8364">
        <v>4.0999999999999996</v>
      </c>
      <c r="M8364">
        <v>0</v>
      </c>
      <c r="N8364">
        <v>0</v>
      </c>
      <c r="O8364">
        <v>1.2130000000000001</v>
      </c>
      <c r="P8364">
        <v>682</v>
      </c>
    </row>
    <row r="8365" spans="2:16" hidden="1" x14ac:dyDescent="0.35"/>
    <row r="8366" spans="2:16" hidden="1" x14ac:dyDescent="0.35">
      <c r="C8366" t="s">
        <v>14</v>
      </c>
      <c r="D8366">
        <v>22.5</v>
      </c>
      <c r="E8366">
        <v>1</v>
      </c>
      <c r="F8366" t="s">
        <v>45</v>
      </c>
    </row>
    <row r="8367" spans="2:16" hidden="1" x14ac:dyDescent="0.35"/>
    <row r="8368" spans="2:16" x14ac:dyDescent="0.35">
      <c r="C8368" t="s">
        <v>14</v>
      </c>
      <c r="D8368">
        <v>37.4</v>
      </c>
      <c r="E8368">
        <v>1</v>
      </c>
      <c r="F8368" t="s">
        <v>46</v>
      </c>
    </row>
    <row r="8369" spans="2:16" hidden="1" x14ac:dyDescent="0.35"/>
    <row r="8370" spans="2:16" hidden="1" x14ac:dyDescent="0.35">
      <c r="C8370" t="s">
        <v>47</v>
      </c>
      <c r="D8370">
        <v>37.200000000000003</v>
      </c>
      <c r="E8370">
        <v>1</v>
      </c>
      <c r="F8370" t="s">
        <v>45</v>
      </c>
    </row>
    <row r="8371" spans="2:16" hidden="1" x14ac:dyDescent="0.35"/>
    <row r="8372" spans="2:16" x14ac:dyDescent="0.35">
      <c r="C8372" t="s">
        <v>47</v>
      </c>
      <c r="D8372">
        <v>62.6</v>
      </c>
      <c r="E8372">
        <v>1</v>
      </c>
      <c r="F8372" t="s">
        <v>46</v>
      </c>
    </row>
    <row r="8373" spans="2:16" hidden="1" x14ac:dyDescent="0.35"/>
    <row r="8374" spans="2:16" hidden="1" x14ac:dyDescent="0.35">
      <c r="B8374" t="s">
        <v>44</v>
      </c>
      <c r="C8374">
        <v>2013</v>
      </c>
      <c r="D8374">
        <v>12</v>
      </c>
      <c r="E8374">
        <v>7</v>
      </c>
      <c r="F8374">
        <v>5</v>
      </c>
      <c r="G8374">
        <v>41</v>
      </c>
      <c r="H8374">
        <v>42.8</v>
      </c>
      <c r="I8374">
        <v>-8.86</v>
      </c>
      <c r="J8374">
        <v>110.44</v>
      </c>
      <c r="K8374">
        <v>10</v>
      </c>
      <c r="L8374">
        <v>3.4</v>
      </c>
      <c r="M8374">
        <v>0</v>
      </c>
      <c r="N8374">
        <v>0</v>
      </c>
      <c r="O8374">
        <v>0.66300000000000003</v>
      </c>
      <c r="P8374">
        <v>683</v>
      </c>
    </row>
    <row r="8375" spans="2:16" hidden="1" x14ac:dyDescent="0.35"/>
    <row r="8376" spans="2:16" hidden="1" x14ac:dyDescent="0.35">
      <c r="C8376" t="s">
        <v>3</v>
      </c>
      <c r="D8376">
        <v>21</v>
      </c>
      <c r="E8376">
        <v>1</v>
      </c>
      <c r="F8376" t="s">
        <v>45</v>
      </c>
    </row>
    <row r="8377" spans="2:16" hidden="1" x14ac:dyDescent="0.35"/>
    <row r="8378" spans="2:16" x14ac:dyDescent="0.35">
      <c r="C8378" t="s">
        <v>3</v>
      </c>
      <c r="D8378">
        <v>36.299999999999997</v>
      </c>
      <c r="E8378">
        <v>1</v>
      </c>
      <c r="F8378" t="s">
        <v>46</v>
      </c>
    </row>
    <row r="8379" spans="2:16" hidden="1" x14ac:dyDescent="0.35"/>
    <row r="8380" spans="2:16" hidden="1" x14ac:dyDescent="0.35">
      <c r="C8380" t="s">
        <v>33</v>
      </c>
      <c r="D8380">
        <v>27.3</v>
      </c>
      <c r="E8380">
        <v>1</v>
      </c>
      <c r="F8380" t="s">
        <v>45</v>
      </c>
    </row>
    <row r="8381" spans="2:16" hidden="1" x14ac:dyDescent="0.35"/>
    <row r="8382" spans="2:16" x14ac:dyDescent="0.35">
      <c r="C8382" t="s">
        <v>33</v>
      </c>
      <c r="D8382">
        <v>48.2</v>
      </c>
      <c r="E8382">
        <v>1</v>
      </c>
      <c r="F8382" t="s">
        <v>46</v>
      </c>
    </row>
    <row r="8383" spans="2:16" hidden="1" x14ac:dyDescent="0.35"/>
    <row r="8384" spans="2:16" hidden="1" x14ac:dyDescent="0.35">
      <c r="C8384" t="s">
        <v>18</v>
      </c>
      <c r="D8384">
        <v>29.7</v>
      </c>
      <c r="E8384">
        <v>1</v>
      </c>
      <c r="F8384" t="s">
        <v>45</v>
      </c>
    </row>
    <row r="8385" spans="2:16" hidden="1" x14ac:dyDescent="0.35"/>
    <row r="8386" spans="2:16" x14ac:dyDescent="0.35">
      <c r="C8386" t="s">
        <v>18</v>
      </c>
      <c r="D8386">
        <v>52.7</v>
      </c>
      <c r="E8386">
        <v>1</v>
      </c>
      <c r="F8386" t="s">
        <v>46</v>
      </c>
    </row>
    <row r="8387" spans="2:16" hidden="1" x14ac:dyDescent="0.35"/>
    <row r="8388" spans="2:16" hidden="1" x14ac:dyDescent="0.35">
      <c r="C8388" t="s">
        <v>50</v>
      </c>
      <c r="D8388">
        <v>31.7</v>
      </c>
      <c r="E8388">
        <v>1</v>
      </c>
      <c r="F8388" t="s">
        <v>45</v>
      </c>
    </row>
    <row r="8389" spans="2:16" hidden="1" x14ac:dyDescent="0.35"/>
    <row r="8390" spans="2:16" x14ac:dyDescent="0.35">
      <c r="C8390" t="s">
        <v>50</v>
      </c>
      <c r="D8390">
        <v>55</v>
      </c>
      <c r="E8390">
        <v>1</v>
      </c>
      <c r="F8390" t="s">
        <v>46</v>
      </c>
    </row>
    <row r="8391" spans="2:16" hidden="1" x14ac:dyDescent="0.35"/>
    <row r="8392" spans="2:16" hidden="1" x14ac:dyDescent="0.35">
      <c r="B8392" t="s">
        <v>44</v>
      </c>
      <c r="C8392">
        <v>2013</v>
      </c>
      <c r="D8392">
        <v>12</v>
      </c>
      <c r="E8392">
        <v>12</v>
      </c>
      <c r="F8392">
        <v>9</v>
      </c>
      <c r="G8392">
        <v>1</v>
      </c>
      <c r="H8392">
        <v>8.1</v>
      </c>
      <c r="I8392">
        <v>-8.49</v>
      </c>
      <c r="J8392">
        <v>112.77</v>
      </c>
      <c r="K8392">
        <v>109</v>
      </c>
      <c r="L8392">
        <v>2.8</v>
      </c>
      <c r="M8392">
        <v>0</v>
      </c>
      <c r="N8392">
        <v>0</v>
      </c>
      <c r="O8392">
        <v>0.308</v>
      </c>
      <c r="P8392">
        <v>684</v>
      </c>
    </row>
    <row r="8393" spans="2:16" hidden="1" x14ac:dyDescent="0.35"/>
    <row r="8394" spans="2:16" hidden="1" x14ac:dyDescent="0.35">
      <c r="C8394" t="s">
        <v>31</v>
      </c>
      <c r="D8394">
        <v>19</v>
      </c>
      <c r="E8394">
        <v>1</v>
      </c>
      <c r="F8394" t="s">
        <v>45</v>
      </c>
    </row>
    <row r="8395" spans="2:16" hidden="1" x14ac:dyDescent="0.35"/>
    <row r="8396" spans="2:16" x14ac:dyDescent="0.35">
      <c r="C8396" t="s">
        <v>31</v>
      </c>
      <c r="D8396">
        <v>34.299999999999997</v>
      </c>
      <c r="E8396">
        <v>1</v>
      </c>
      <c r="F8396" t="s">
        <v>46</v>
      </c>
    </row>
    <row r="8397" spans="2:16" hidden="1" x14ac:dyDescent="0.35"/>
    <row r="8398" spans="2:16" hidden="1" x14ac:dyDescent="0.35">
      <c r="C8398" t="s">
        <v>33</v>
      </c>
      <c r="D8398">
        <v>21.8</v>
      </c>
      <c r="E8398">
        <v>1</v>
      </c>
      <c r="F8398" t="s">
        <v>45</v>
      </c>
    </row>
    <row r="8399" spans="2:16" hidden="1" x14ac:dyDescent="0.35"/>
    <row r="8400" spans="2:16" x14ac:dyDescent="0.35">
      <c r="C8400" t="s">
        <v>33</v>
      </c>
      <c r="D8400">
        <v>38.4</v>
      </c>
      <c r="E8400">
        <v>1</v>
      </c>
      <c r="F8400" t="s">
        <v>46</v>
      </c>
    </row>
    <row r="8401" spans="2:16" hidden="1" x14ac:dyDescent="0.35"/>
    <row r="8402" spans="2:16" hidden="1" x14ac:dyDescent="0.35">
      <c r="C8402" t="s">
        <v>18</v>
      </c>
      <c r="D8402">
        <v>24.4</v>
      </c>
      <c r="E8402">
        <v>1</v>
      </c>
      <c r="F8402" t="s">
        <v>45</v>
      </c>
    </row>
    <row r="8403" spans="2:16" hidden="1" x14ac:dyDescent="0.35"/>
    <row r="8404" spans="2:16" x14ac:dyDescent="0.35">
      <c r="C8404" t="s">
        <v>18</v>
      </c>
      <c r="D8404">
        <v>41.9</v>
      </c>
      <c r="E8404">
        <v>1</v>
      </c>
      <c r="F8404" t="s">
        <v>46</v>
      </c>
    </row>
    <row r="8405" spans="2:16" hidden="1" x14ac:dyDescent="0.35"/>
    <row r="8406" spans="2:16" hidden="1" x14ac:dyDescent="0.35">
      <c r="C8406" t="s">
        <v>47</v>
      </c>
      <c r="D8406">
        <v>25.3</v>
      </c>
      <c r="E8406">
        <v>1</v>
      </c>
      <c r="F8406" t="s">
        <v>45</v>
      </c>
    </row>
    <row r="8407" spans="2:16" hidden="1" x14ac:dyDescent="0.35"/>
    <row r="8408" spans="2:16" x14ac:dyDescent="0.35">
      <c r="C8408" t="s">
        <v>47</v>
      </c>
      <c r="D8408">
        <v>44.8</v>
      </c>
      <c r="E8408">
        <v>1</v>
      </c>
      <c r="F8408" t="s">
        <v>46</v>
      </c>
    </row>
    <row r="8409" spans="2:16" hidden="1" x14ac:dyDescent="0.35"/>
    <row r="8410" spans="2:16" hidden="1" x14ac:dyDescent="0.35">
      <c r="B8410" t="s">
        <v>44</v>
      </c>
      <c r="C8410">
        <v>2013</v>
      </c>
      <c r="D8410">
        <v>12</v>
      </c>
      <c r="E8410">
        <v>12</v>
      </c>
      <c r="F8410">
        <v>9</v>
      </c>
      <c r="G8410">
        <v>16</v>
      </c>
      <c r="H8410">
        <v>39.1</v>
      </c>
      <c r="I8410">
        <v>-8.59</v>
      </c>
      <c r="J8410">
        <v>112.61</v>
      </c>
      <c r="K8410">
        <v>117</v>
      </c>
      <c r="L8410">
        <v>2.9</v>
      </c>
      <c r="M8410">
        <v>0</v>
      </c>
      <c r="N8410">
        <v>0</v>
      </c>
      <c r="O8410">
        <v>4.8000000000000001E-2</v>
      </c>
      <c r="P8410">
        <v>685</v>
      </c>
    </row>
    <row r="8411" spans="2:16" hidden="1" x14ac:dyDescent="0.35"/>
    <row r="8412" spans="2:16" hidden="1" x14ac:dyDescent="0.35">
      <c r="C8412" t="s">
        <v>31</v>
      </c>
      <c r="D8412">
        <v>21.2</v>
      </c>
      <c r="E8412">
        <v>1</v>
      </c>
      <c r="F8412" t="s">
        <v>45</v>
      </c>
    </row>
    <row r="8413" spans="2:16" hidden="1" x14ac:dyDescent="0.35"/>
    <row r="8414" spans="2:16" x14ac:dyDescent="0.35">
      <c r="C8414" t="s">
        <v>31</v>
      </c>
      <c r="D8414">
        <v>37.6</v>
      </c>
      <c r="E8414">
        <v>1</v>
      </c>
      <c r="F8414" t="s">
        <v>46</v>
      </c>
    </row>
    <row r="8415" spans="2:16" hidden="1" x14ac:dyDescent="0.35"/>
    <row r="8416" spans="2:16" hidden="1" x14ac:dyDescent="0.35">
      <c r="C8416" t="s">
        <v>33</v>
      </c>
      <c r="D8416">
        <v>21.8</v>
      </c>
      <c r="E8416">
        <v>1</v>
      </c>
      <c r="F8416" t="s">
        <v>45</v>
      </c>
    </row>
    <row r="8417" spans="2:16" hidden="1" x14ac:dyDescent="0.35"/>
    <row r="8418" spans="2:16" x14ac:dyDescent="0.35">
      <c r="C8418" t="s">
        <v>33</v>
      </c>
      <c r="D8418">
        <v>38.5</v>
      </c>
      <c r="E8418">
        <v>1</v>
      </c>
      <c r="F8418" t="s">
        <v>46</v>
      </c>
    </row>
    <row r="8419" spans="2:16" hidden="1" x14ac:dyDescent="0.35"/>
    <row r="8420" spans="2:16" hidden="1" x14ac:dyDescent="0.35">
      <c r="C8420" t="s">
        <v>18</v>
      </c>
      <c r="D8420">
        <v>23.9</v>
      </c>
      <c r="E8420">
        <v>1</v>
      </c>
      <c r="F8420" t="s">
        <v>45</v>
      </c>
    </row>
    <row r="8421" spans="2:16" hidden="1" x14ac:dyDescent="0.35"/>
    <row r="8422" spans="2:16" x14ac:dyDescent="0.35">
      <c r="C8422" t="s">
        <v>18</v>
      </c>
      <c r="D8422">
        <v>42.4</v>
      </c>
      <c r="E8422">
        <v>1</v>
      </c>
      <c r="F8422" t="s">
        <v>46</v>
      </c>
    </row>
    <row r="8423" spans="2:16" hidden="1" x14ac:dyDescent="0.35"/>
    <row r="8424" spans="2:16" hidden="1" x14ac:dyDescent="0.35">
      <c r="C8424" t="s">
        <v>47</v>
      </c>
      <c r="D8424">
        <v>27.8</v>
      </c>
      <c r="E8424">
        <v>1</v>
      </c>
      <c r="F8424" t="s">
        <v>45</v>
      </c>
    </row>
    <row r="8425" spans="2:16" hidden="1" x14ac:dyDescent="0.35"/>
    <row r="8426" spans="2:16" x14ac:dyDescent="0.35">
      <c r="C8426" t="s">
        <v>47</v>
      </c>
      <c r="D8426">
        <v>49.4</v>
      </c>
      <c r="E8426">
        <v>1</v>
      </c>
      <c r="F8426" t="s">
        <v>46</v>
      </c>
    </row>
    <row r="8427" spans="2:16" hidden="1" x14ac:dyDescent="0.35"/>
    <row r="8428" spans="2:16" hidden="1" x14ac:dyDescent="0.35">
      <c r="B8428" t="s">
        <v>44</v>
      </c>
      <c r="C8428">
        <v>2013</v>
      </c>
      <c r="D8428">
        <v>12</v>
      </c>
      <c r="E8428">
        <v>13</v>
      </c>
      <c r="F8428">
        <v>2</v>
      </c>
      <c r="G8428">
        <v>8</v>
      </c>
      <c r="H8428">
        <v>21.1</v>
      </c>
      <c r="I8428">
        <v>-9.67</v>
      </c>
      <c r="J8428">
        <v>111.25</v>
      </c>
      <c r="K8428">
        <v>10</v>
      </c>
      <c r="L8428">
        <v>3.2</v>
      </c>
      <c r="M8428">
        <v>0</v>
      </c>
      <c r="N8428">
        <v>0</v>
      </c>
      <c r="O8428">
        <v>0.44600000000000001</v>
      </c>
      <c r="P8428">
        <v>686</v>
      </c>
    </row>
    <row r="8429" spans="2:16" hidden="1" x14ac:dyDescent="0.35"/>
    <row r="8430" spans="2:16" hidden="1" x14ac:dyDescent="0.35">
      <c r="C8430" t="s">
        <v>41</v>
      </c>
      <c r="D8430">
        <v>25.6</v>
      </c>
      <c r="E8430">
        <v>1</v>
      </c>
      <c r="F8430" t="s">
        <v>45</v>
      </c>
    </row>
    <row r="8431" spans="2:16" hidden="1" x14ac:dyDescent="0.35"/>
    <row r="8432" spans="2:16" x14ac:dyDescent="0.35">
      <c r="C8432" t="s">
        <v>41</v>
      </c>
      <c r="D8432">
        <v>45.1</v>
      </c>
      <c r="E8432">
        <v>1</v>
      </c>
      <c r="F8432" t="s">
        <v>46</v>
      </c>
    </row>
    <row r="8433" spans="2:16" hidden="1" x14ac:dyDescent="0.35"/>
    <row r="8434" spans="2:16" hidden="1" x14ac:dyDescent="0.35">
      <c r="B8434" t="s">
        <v>44</v>
      </c>
      <c r="C8434">
        <v>2013</v>
      </c>
      <c r="D8434">
        <v>12</v>
      </c>
      <c r="E8434">
        <v>17</v>
      </c>
      <c r="F8434">
        <v>0</v>
      </c>
      <c r="G8434">
        <v>52</v>
      </c>
      <c r="H8434">
        <v>53.6</v>
      </c>
      <c r="I8434">
        <v>-8.76</v>
      </c>
      <c r="J8434">
        <v>111.43</v>
      </c>
      <c r="K8434">
        <v>25</v>
      </c>
      <c r="L8434">
        <v>3.5</v>
      </c>
      <c r="M8434">
        <v>0</v>
      </c>
      <c r="N8434">
        <v>0</v>
      </c>
      <c r="O8434">
        <v>0.74</v>
      </c>
      <c r="P8434">
        <v>687</v>
      </c>
    </row>
    <row r="8435" spans="2:16" hidden="1" x14ac:dyDescent="0.35"/>
    <row r="8436" spans="2:16" hidden="1" x14ac:dyDescent="0.35">
      <c r="C8436" t="s">
        <v>33</v>
      </c>
      <c r="D8436">
        <v>16.2</v>
      </c>
      <c r="E8436">
        <v>1</v>
      </c>
      <c r="F8436" t="s">
        <v>45</v>
      </c>
    </row>
    <row r="8437" spans="2:16" hidden="1" x14ac:dyDescent="0.35"/>
    <row r="8438" spans="2:16" x14ac:dyDescent="0.35">
      <c r="C8438" t="s">
        <v>33</v>
      </c>
      <c r="D8438">
        <v>26.6</v>
      </c>
      <c r="E8438">
        <v>1</v>
      </c>
      <c r="F8438" t="s">
        <v>46</v>
      </c>
    </row>
    <row r="8439" spans="2:16" hidden="1" x14ac:dyDescent="0.35"/>
    <row r="8440" spans="2:16" hidden="1" x14ac:dyDescent="0.35">
      <c r="B8440" t="s">
        <v>44</v>
      </c>
      <c r="C8440">
        <v>2013</v>
      </c>
      <c r="D8440">
        <v>12</v>
      </c>
      <c r="E8440">
        <v>18</v>
      </c>
      <c r="F8440">
        <v>2</v>
      </c>
      <c r="G8440">
        <v>44</v>
      </c>
      <c r="H8440">
        <v>39.9</v>
      </c>
      <c r="I8440">
        <v>-9.27</v>
      </c>
      <c r="J8440">
        <v>110.51</v>
      </c>
      <c r="K8440">
        <v>10</v>
      </c>
      <c r="L8440">
        <v>3.2</v>
      </c>
      <c r="M8440">
        <v>0</v>
      </c>
      <c r="N8440">
        <v>0</v>
      </c>
      <c r="O8440">
        <v>0.371</v>
      </c>
      <c r="P8440">
        <v>688</v>
      </c>
    </row>
    <row r="8441" spans="2:16" hidden="1" x14ac:dyDescent="0.35"/>
    <row r="8442" spans="2:16" hidden="1" x14ac:dyDescent="0.35">
      <c r="B8442" t="s">
        <v>44</v>
      </c>
      <c r="C8442">
        <v>2013</v>
      </c>
      <c r="D8442">
        <v>12</v>
      </c>
      <c r="E8442">
        <v>18</v>
      </c>
      <c r="F8442">
        <v>9</v>
      </c>
      <c r="G8442">
        <v>46</v>
      </c>
      <c r="H8442">
        <v>40.4</v>
      </c>
      <c r="I8442">
        <v>-7.97</v>
      </c>
      <c r="J8442">
        <v>110.55</v>
      </c>
      <c r="K8442">
        <v>10</v>
      </c>
      <c r="L8442">
        <v>3.5</v>
      </c>
      <c r="M8442">
        <v>0</v>
      </c>
      <c r="N8442">
        <v>0</v>
      </c>
      <c r="O8442">
        <v>0.55500000000000005</v>
      </c>
      <c r="P8442">
        <v>689</v>
      </c>
    </row>
    <row r="8443" spans="2:16" hidden="1" x14ac:dyDescent="0.35"/>
    <row r="8444" spans="2:16" hidden="1" x14ac:dyDescent="0.35">
      <c r="C8444" t="s">
        <v>3</v>
      </c>
      <c r="D8444">
        <v>8.6</v>
      </c>
      <c r="E8444">
        <v>1</v>
      </c>
      <c r="F8444" t="s">
        <v>45</v>
      </c>
    </row>
    <row r="8445" spans="2:16" hidden="1" x14ac:dyDescent="0.35"/>
    <row r="8446" spans="2:16" x14ac:dyDescent="0.35">
      <c r="C8446" t="s">
        <v>3</v>
      </c>
      <c r="D8446">
        <v>14.3</v>
      </c>
      <c r="E8446">
        <v>1</v>
      </c>
      <c r="F8446" t="s">
        <v>46</v>
      </c>
    </row>
    <row r="8447" spans="2:16" hidden="1" x14ac:dyDescent="0.35"/>
    <row r="8448" spans="2:16" hidden="1" x14ac:dyDescent="0.35">
      <c r="B8448" t="s">
        <v>44</v>
      </c>
      <c r="C8448">
        <v>2013</v>
      </c>
      <c r="D8448">
        <v>12</v>
      </c>
      <c r="E8448">
        <v>19</v>
      </c>
      <c r="F8448">
        <v>10</v>
      </c>
      <c r="G8448">
        <v>9</v>
      </c>
      <c r="H8448">
        <v>0.9</v>
      </c>
      <c r="I8448">
        <v>-8.85</v>
      </c>
      <c r="J8448">
        <v>111.04</v>
      </c>
      <c r="K8448">
        <v>21</v>
      </c>
      <c r="L8448">
        <v>3.3</v>
      </c>
      <c r="M8448">
        <v>0</v>
      </c>
      <c r="N8448">
        <v>0</v>
      </c>
      <c r="O8448">
        <v>0.214</v>
      </c>
      <c r="P8448">
        <v>690</v>
      </c>
    </row>
    <row r="8449" spans="2:16" hidden="1" x14ac:dyDescent="0.35"/>
    <row r="8450" spans="2:16" hidden="1" x14ac:dyDescent="0.35">
      <c r="C8450" t="s">
        <v>41</v>
      </c>
      <c r="D8450">
        <v>12.6</v>
      </c>
      <c r="E8450">
        <v>1</v>
      </c>
      <c r="F8450" t="s">
        <v>45</v>
      </c>
    </row>
    <row r="8451" spans="2:16" hidden="1" x14ac:dyDescent="0.35"/>
    <row r="8452" spans="2:16" x14ac:dyDescent="0.35">
      <c r="C8452" t="s">
        <v>41</v>
      </c>
      <c r="D8452">
        <v>22.6</v>
      </c>
      <c r="E8452">
        <v>1</v>
      </c>
      <c r="F8452" t="s">
        <v>46</v>
      </c>
    </row>
    <row r="8453" spans="2:16" hidden="1" x14ac:dyDescent="0.35"/>
    <row r="8454" spans="2:16" hidden="1" x14ac:dyDescent="0.35">
      <c r="C8454" t="s">
        <v>3</v>
      </c>
      <c r="D8454">
        <v>17.899999999999999</v>
      </c>
      <c r="E8454">
        <v>1</v>
      </c>
      <c r="F8454" t="s">
        <v>45</v>
      </c>
    </row>
    <row r="8455" spans="2:16" hidden="1" x14ac:dyDescent="0.35"/>
    <row r="8456" spans="2:16" x14ac:dyDescent="0.35">
      <c r="C8456" t="s">
        <v>3</v>
      </c>
      <c r="D8456">
        <v>32.200000000000003</v>
      </c>
      <c r="E8456">
        <v>1</v>
      </c>
      <c r="F8456" t="s">
        <v>46</v>
      </c>
    </row>
    <row r="8457" spans="2:16" hidden="1" x14ac:dyDescent="0.35"/>
    <row r="8458" spans="2:16" hidden="1" x14ac:dyDescent="0.35">
      <c r="C8458" t="s">
        <v>33</v>
      </c>
      <c r="D8458">
        <v>19.3</v>
      </c>
      <c r="E8458">
        <v>1</v>
      </c>
      <c r="F8458" t="s">
        <v>45</v>
      </c>
    </row>
    <row r="8459" spans="2:16" hidden="1" x14ac:dyDescent="0.35"/>
    <row r="8460" spans="2:16" x14ac:dyDescent="0.35">
      <c r="C8460" t="s">
        <v>33</v>
      </c>
      <c r="D8460">
        <v>34.1</v>
      </c>
      <c r="E8460">
        <v>1</v>
      </c>
      <c r="F8460" t="s">
        <v>46</v>
      </c>
    </row>
    <row r="8461" spans="2:16" hidden="1" x14ac:dyDescent="0.35"/>
    <row r="8462" spans="2:16" hidden="1" x14ac:dyDescent="0.35">
      <c r="B8462" t="s">
        <v>44</v>
      </c>
      <c r="C8462">
        <v>2013</v>
      </c>
      <c r="D8462">
        <v>12</v>
      </c>
      <c r="E8462">
        <v>21</v>
      </c>
      <c r="F8462">
        <v>16</v>
      </c>
      <c r="G8462">
        <v>38</v>
      </c>
      <c r="H8462">
        <v>39.200000000000003</v>
      </c>
      <c r="I8462">
        <v>-8.01</v>
      </c>
      <c r="J8462">
        <v>110.47</v>
      </c>
      <c r="K8462">
        <v>10</v>
      </c>
      <c r="L8462">
        <v>2.7</v>
      </c>
      <c r="M8462">
        <v>0</v>
      </c>
      <c r="N8462">
        <v>0</v>
      </c>
      <c r="O8462">
        <v>0.76900000000000002</v>
      </c>
      <c r="P8462">
        <v>691</v>
      </c>
    </row>
    <row r="8463" spans="2:16" hidden="1" x14ac:dyDescent="0.35"/>
    <row r="8464" spans="2:16" hidden="1" x14ac:dyDescent="0.35">
      <c r="C8464" t="s">
        <v>3</v>
      </c>
      <c r="D8464">
        <v>10</v>
      </c>
      <c r="E8464">
        <v>1</v>
      </c>
      <c r="F8464" t="s">
        <v>45</v>
      </c>
    </row>
    <row r="8465" spans="2:16" hidden="1" x14ac:dyDescent="0.35"/>
    <row r="8466" spans="2:16" x14ac:dyDescent="0.35">
      <c r="C8466" t="s">
        <v>3</v>
      </c>
      <c r="D8466">
        <v>18.2</v>
      </c>
      <c r="E8466">
        <v>1</v>
      </c>
      <c r="F8466" t="s">
        <v>46</v>
      </c>
    </row>
    <row r="8467" spans="2:16" hidden="1" x14ac:dyDescent="0.35"/>
    <row r="8468" spans="2:16" hidden="1" x14ac:dyDescent="0.35">
      <c r="C8468" t="s">
        <v>41</v>
      </c>
      <c r="D8468">
        <v>14.4</v>
      </c>
      <c r="E8468">
        <v>1</v>
      </c>
      <c r="F8468" t="s">
        <v>45</v>
      </c>
    </row>
    <row r="8469" spans="2:16" hidden="1" x14ac:dyDescent="0.35"/>
    <row r="8470" spans="2:16" x14ac:dyDescent="0.35">
      <c r="C8470" t="s">
        <v>41</v>
      </c>
      <c r="D8470">
        <v>25</v>
      </c>
      <c r="E8470">
        <v>1</v>
      </c>
      <c r="F8470" t="s">
        <v>46</v>
      </c>
    </row>
    <row r="8471" spans="2:16" hidden="1" x14ac:dyDescent="0.35"/>
    <row r="8472" spans="2:16" hidden="1" x14ac:dyDescent="0.35">
      <c r="C8472" t="s">
        <v>33</v>
      </c>
      <c r="D8472">
        <v>22.8</v>
      </c>
      <c r="E8472">
        <v>1</v>
      </c>
      <c r="F8472" t="s">
        <v>45</v>
      </c>
    </row>
    <row r="8473" spans="2:16" hidden="1" x14ac:dyDescent="0.35"/>
    <row r="8474" spans="2:16" x14ac:dyDescent="0.35">
      <c r="C8474" t="s">
        <v>33</v>
      </c>
      <c r="D8474">
        <v>41.7</v>
      </c>
      <c r="E8474">
        <v>1</v>
      </c>
      <c r="F8474" t="s">
        <v>46</v>
      </c>
    </row>
    <row r="8475" spans="2:16" hidden="1" x14ac:dyDescent="0.35"/>
    <row r="8476" spans="2:16" hidden="1" x14ac:dyDescent="0.35">
      <c r="B8476" t="s">
        <v>44</v>
      </c>
      <c r="C8476">
        <v>2013</v>
      </c>
      <c r="D8476">
        <v>12</v>
      </c>
      <c r="E8476">
        <v>23</v>
      </c>
      <c r="F8476">
        <v>20</v>
      </c>
      <c r="G8476">
        <v>8</v>
      </c>
      <c r="H8476">
        <v>5.9</v>
      </c>
      <c r="I8476">
        <v>-8.0399999999999991</v>
      </c>
      <c r="J8476">
        <v>110.39</v>
      </c>
      <c r="K8476">
        <v>10</v>
      </c>
      <c r="L8476">
        <v>3.7</v>
      </c>
      <c r="M8476">
        <v>0</v>
      </c>
      <c r="N8476">
        <v>0</v>
      </c>
      <c r="O8476">
        <v>1.1919999999999999</v>
      </c>
      <c r="P8476">
        <v>692</v>
      </c>
    </row>
    <row r="8477" spans="2:16" hidden="1" x14ac:dyDescent="0.35"/>
    <row r="8478" spans="2:16" hidden="1" x14ac:dyDescent="0.35">
      <c r="C8478" t="s">
        <v>3</v>
      </c>
      <c r="D8478">
        <v>10.6</v>
      </c>
      <c r="E8478">
        <v>1</v>
      </c>
      <c r="F8478" t="s">
        <v>45</v>
      </c>
    </row>
    <row r="8479" spans="2:16" hidden="1" x14ac:dyDescent="0.35"/>
    <row r="8480" spans="2:16" x14ac:dyDescent="0.35">
      <c r="C8480" t="s">
        <v>3</v>
      </c>
      <c r="D8480">
        <v>18.600000000000001</v>
      </c>
      <c r="E8480">
        <v>1</v>
      </c>
      <c r="F8480" t="s">
        <v>46</v>
      </c>
    </row>
    <row r="8481" spans="3:6" hidden="1" x14ac:dyDescent="0.35"/>
    <row r="8482" spans="3:6" hidden="1" x14ac:dyDescent="0.35">
      <c r="C8482" t="s">
        <v>41</v>
      </c>
      <c r="D8482">
        <v>14.9</v>
      </c>
      <c r="E8482">
        <v>1</v>
      </c>
      <c r="F8482" t="s">
        <v>45</v>
      </c>
    </row>
    <row r="8483" spans="3:6" hidden="1" x14ac:dyDescent="0.35"/>
    <row r="8484" spans="3:6" x14ac:dyDescent="0.35">
      <c r="C8484" t="s">
        <v>41</v>
      </c>
      <c r="D8484">
        <v>25.5</v>
      </c>
      <c r="E8484">
        <v>1</v>
      </c>
      <c r="F8484" t="s">
        <v>46</v>
      </c>
    </row>
    <row r="8485" spans="3:6" hidden="1" x14ac:dyDescent="0.35"/>
    <row r="8486" spans="3:6" hidden="1" x14ac:dyDescent="0.35">
      <c r="C8486" t="s">
        <v>18</v>
      </c>
      <c r="D8486">
        <v>24.5</v>
      </c>
      <c r="E8486">
        <v>1</v>
      </c>
      <c r="F8486" t="s">
        <v>45</v>
      </c>
    </row>
    <row r="8487" spans="3:6" hidden="1" x14ac:dyDescent="0.35"/>
    <row r="8488" spans="3:6" x14ac:dyDescent="0.35">
      <c r="C8488" t="s">
        <v>18</v>
      </c>
      <c r="D8488">
        <v>45.5</v>
      </c>
      <c r="E8488">
        <v>1</v>
      </c>
      <c r="F8488" t="s">
        <v>46</v>
      </c>
    </row>
    <row r="8489" spans="3:6" hidden="1" x14ac:dyDescent="0.35"/>
    <row r="8490" spans="3:6" hidden="1" x14ac:dyDescent="0.35">
      <c r="C8490" t="s">
        <v>57</v>
      </c>
      <c r="D8490">
        <v>28.9</v>
      </c>
      <c r="E8490">
        <v>1</v>
      </c>
      <c r="F8490" t="s">
        <v>45</v>
      </c>
    </row>
    <row r="8491" spans="3:6" hidden="1" x14ac:dyDescent="0.35"/>
    <row r="8492" spans="3:6" x14ac:dyDescent="0.35">
      <c r="C8492" t="s">
        <v>57</v>
      </c>
      <c r="D8492">
        <v>50.6</v>
      </c>
      <c r="E8492">
        <v>1</v>
      </c>
      <c r="F8492" t="s">
        <v>46</v>
      </c>
    </row>
    <row r="8493" spans="3:6" hidden="1" x14ac:dyDescent="0.35"/>
    <row r="8494" spans="3:6" hidden="1" x14ac:dyDescent="0.35">
      <c r="C8494" t="s">
        <v>52</v>
      </c>
      <c r="D8494">
        <v>29.1</v>
      </c>
      <c r="E8494">
        <v>1</v>
      </c>
      <c r="F8494" t="s">
        <v>45</v>
      </c>
    </row>
    <row r="8495" spans="3:6" hidden="1" x14ac:dyDescent="0.35"/>
    <row r="8496" spans="3:6" x14ac:dyDescent="0.35">
      <c r="C8496" t="s">
        <v>52</v>
      </c>
      <c r="D8496">
        <v>51.3</v>
      </c>
      <c r="E8496">
        <v>1</v>
      </c>
      <c r="F8496" t="s">
        <v>46</v>
      </c>
    </row>
    <row r="8497" spans="2:16" hidden="1" x14ac:dyDescent="0.35"/>
    <row r="8498" spans="2:16" hidden="1" x14ac:dyDescent="0.35">
      <c r="C8498" t="s">
        <v>59</v>
      </c>
      <c r="D8498">
        <v>32</v>
      </c>
      <c r="E8498">
        <v>1</v>
      </c>
      <c r="F8498" t="s">
        <v>45</v>
      </c>
    </row>
    <row r="8499" spans="2:16" hidden="1" x14ac:dyDescent="0.35"/>
    <row r="8500" spans="2:16" x14ac:dyDescent="0.35">
      <c r="C8500" t="s">
        <v>59</v>
      </c>
      <c r="D8500">
        <v>58.7</v>
      </c>
      <c r="E8500">
        <v>1</v>
      </c>
      <c r="F8500" t="s">
        <v>46</v>
      </c>
    </row>
    <row r="8501" spans="2:16" hidden="1" x14ac:dyDescent="0.35"/>
    <row r="8502" spans="2:16" hidden="1" x14ac:dyDescent="0.35">
      <c r="C8502" t="s">
        <v>20</v>
      </c>
      <c r="D8502">
        <v>32.4</v>
      </c>
      <c r="E8502">
        <v>1</v>
      </c>
      <c r="F8502" t="s">
        <v>45</v>
      </c>
    </row>
    <row r="8503" spans="2:16" hidden="1" x14ac:dyDescent="0.35"/>
    <row r="8504" spans="2:16" x14ac:dyDescent="0.35">
      <c r="C8504" t="s">
        <v>20</v>
      </c>
      <c r="D8504">
        <v>57.1</v>
      </c>
      <c r="E8504">
        <v>1</v>
      </c>
      <c r="F8504" t="s">
        <v>46</v>
      </c>
    </row>
    <row r="8505" spans="2:16" hidden="1" x14ac:dyDescent="0.35"/>
    <row r="8506" spans="2:16" hidden="1" x14ac:dyDescent="0.35">
      <c r="C8506" t="s">
        <v>60</v>
      </c>
      <c r="D8506">
        <v>51.7</v>
      </c>
      <c r="E8506">
        <v>1</v>
      </c>
      <c r="F8506" t="s">
        <v>45</v>
      </c>
    </row>
    <row r="8507" spans="2:16" hidden="1" x14ac:dyDescent="0.35"/>
    <row r="8508" spans="2:16" x14ac:dyDescent="0.35">
      <c r="C8508" t="s">
        <v>60</v>
      </c>
      <c r="D8508">
        <v>92.4</v>
      </c>
      <c r="E8508">
        <v>1</v>
      </c>
      <c r="F8508" t="s">
        <v>46</v>
      </c>
    </row>
    <row r="8509" spans="2:16" hidden="1" x14ac:dyDescent="0.35"/>
    <row r="8510" spans="2:16" hidden="1" x14ac:dyDescent="0.35">
      <c r="B8510" t="s">
        <v>44</v>
      </c>
      <c r="C8510">
        <v>2013</v>
      </c>
      <c r="D8510">
        <v>12</v>
      </c>
      <c r="E8510">
        <v>28</v>
      </c>
      <c r="F8510">
        <v>10</v>
      </c>
      <c r="G8510">
        <v>58</v>
      </c>
      <c r="H8510">
        <v>2.4</v>
      </c>
      <c r="I8510">
        <v>-7.82</v>
      </c>
      <c r="J8510">
        <v>111.92</v>
      </c>
      <c r="K8510">
        <v>10</v>
      </c>
      <c r="L8510">
        <v>2.7</v>
      </c>
      <c r="M8510">
        <v>0</v>
      </c>
      <c r="N8510">
        <v>0</v>
      </c>
      <c r="O8510">
        <v>0.47099999999999997</v>
      </c>
      <c r="P8510">
        <v>693</v>
      </c>
    </row>
    <row r="8511" spans="2:16" hidden="1" x14ac:dyDescent="0.35"/>
    <row r="8512" spans="2:16" hidden="1" x14ac:dyDescent="0.35">
      <c r="C8512" t="s">
        <v>18</v>
      </c>
      <c r="D8512">
        <v>4.8</v>
      </c>
      <c r="E8512">
        <v>1</v>
      </c>
      <c r="F8512" t="s">
        <v>45</v>
      </c>
    </row>
    <row r="8513" spans="3:6" hidden="1" x14ac:dyDescent="0.35"/>
    <row r="8514" spans="3:6" x14ac:dyDescent="0.35">
      <c r="C8514" t="s">
        <v>18</v>
      </c>
      <c r="D8514">
        <v>7.5</v>
      </c>
      <c r="E8514">
        <v>1</v>
      </c>
      <c r="F8514" t="s">
        <v>46</v>
      </c>
    </row>
    <row r="8515" spans="3:6" hidden="1" x14ac:dyDescent="0.35"/>
    <row r="8516" spans="3:6" hidden="1" x14ac:dyDescent="0.35">
      <c r="C8516" t="s">
        <v>33</v>
      </c>
      <c r="D8516">
        <v>5.7</v>
      </c>
      <c r="E8516">
        <v>1</v>
      </c>
      <c r="F8516" t="s">
        <v>45</v>
      </c>
    </row>
    <row r="8517" spans="3:6" hidden="1" x14ac:dyDescent="0.35"/>
    <row r="8518" spans="3:6" x14ac:dyDescent="0.35">
      <c r="C8518" t="s">
        <v>33</v>
      </c>
      <c r="D8518">
        <v>9.9</v>
      </c>
      <c r="E8518">
        <v>1</v>
      </c>
      <c r="F8518" t="s">
        <v>46</v>
      </c>
    </row>
    <row r="8519" spans="3:6" hidden="1" x14ac:dyDescent="0.35"/>
    <row r="8520" spans="3:6" hidden="1" x14ac:dyDescent="0.35">
      <c r="C8520" t="s">
        <v>41</v>
      </c>
      <c r="D8520">
        <v>15.6</v>
      </c>
      <c r="E8520">
        <v>1</v>
      </c>
      <c r="F8520" t="s">
        <v>45</v>
      </c>
    </row>
    <row r="8521" spans="3:6" hidden="1" x14ac:dyDescent="0.35"/>
    <row r="8522" spans="3:6" x14ac:dyDescent="0.35">
      <c r="C8522" t="s">
        <v>41</v>
      </c>
      <c r="D8522">
        <v>27.1</v>
      </c>
      <c r="E8522">
        <v>1</v>
      </c>
      <c r="F8522" t="s">
        <v>46</v>
      </c>
    </row>
    <row r="8523" spans="3:6" hidden="1" x14ac:dyDescent="0.35"/>
    <row r="8524" spans="3:6" hidden="1" x14ac:dyDescent="0.35">
      <c r="C8524" t="s">
        <v>3</v>
      </c>
      <c r="D8524">
        <v>18.600000000000001</v>
      </c>
      <c r="E8524">
        <v>1</v>
      </c>
      <c r="F8524" t="s">
        <v>45</v>
      </c>
    </row>
    <row r="8525" spans="3:6" hidden="1" x14ac:dyDescent="0.35"/>
    <row r="8526" spans="3:6" x14ac:dyDescent="0.35">
      <c r="C8526" t="s">
        <v>3</v>
      </c>
      <c r="D8526">
        <v>32.6</v>
      </c>
      <c r="E8526">
        <v>1</v>
      </c>
      <c r="F8526" t="s">
        <v>46</v>
      </c>
    </row>
    <row r="8527" spans="3:6" hidden="1" x14ac:dyDescent="0.35"/>
    <row r="8528" spans="3:6" hidden="1" x14ac:dyDescent="0.35">
      <c r="C8528" t="s">
        <v>34</v>
      </c>
      <c r="D8528">
        <v>19.899999999999999</v>
      </c>
      <c r="E8528">
        <v>1</v>
      </c>
      <c r="F8528" t="s">
        <v>45</v>
      </c>
    </row>
    <row r="8529" spans="2:16" hidden="1" x14ac:dyDescent="0.35"/>
    <row r="8530" spans="2:16" x14ac:dyDescent="0.35">
      <c r="C8530" t="s">
        <v>34</v>
      </c>
      <c r="D8530">
        <v>34.6</v>
      </c>
      <c r="E8530">
        <v>1</v>
      </c>
      <c r="F8530" t="s">
        <v>46</v>
      </c>
    </row>
    <row r="8531" spans="2:16" hidden="1" x14ac:dyDescent="0.35"/>
    <row r="8532" spans="2:16" hidden="1" x14ac:dyDescent="0.35">
      <c r="C8532" t="s">
        <v>31</v>
      </c>
      <c r="D8532">
        <v>27.1</v>
      </c>
      <c r="E8532">
        <v>1</v>
      </c>
      <c r="F8532" t="s">
        <v>45</v>
      </c>
    </row>
    <row r="8533" spans="2:16" hidden="1" x14ac:dyDescent="0.35"/>
    <row r="8534" spans="2:16" x14ac:dyDescent="0.35">
      <c r="C8534" t="s">
        <v>31</v>
      </c>
      <c r="D8534">
        <v>49.2</v>
      </c>
      <c r="E8534">
        <v>1</v>
      </c>
      <c r="F8534" t="s">
        <v>46</v>
      </c>
    </row>
    <row r="8535" spans="2:16" hidden="1" x14ac:dyDescent="0.35"/>
    <row r="8536" spans="2:16" hidden="1" x14ac:dyDescent="0.35">
      <c r="C8536" t="s">
        <v>50</v>
      </c>
      <c r="D8536">
        <v>29.3</v>
      </c>
      <c r="E8536">
        <v>1</v>
      </c>
      <c r="F8536" t="s">
        <v>45</v>
      </c>
    </row>
    <row r="8537" spans="2:16" hidden="1" x14ac:dyDescent="0.35"/>
    <row r="8538" spans="2:16" x14ac:dyDescent="0.35">
      <c r="C8538" t="s">
        <v>50</v>
      </c>
      <c r="D8538">
        <v>51.2</v>
      </c>
      <c r="E8538">
        <v>1</v>
      </c>
      <c r="F8538" t="s">
        <v>46</v>
      </c>
    </row>
    <row r="8539" spans="2:16" hidden="1" x14ac:dyDescent="0.35"/>
    <row r="8540" spans="2:16" hidden="1" x14ac:dyDescent="0.35">
      <c r="B8540" t="s">
        <v>44</v>
      </c>
      <c r="C8540">
        <v>2014</v>
      </c>
      <c r="D8540">
        <v>1</v>
      </c>
      <c r="E8540">
        <v>1</v>
      </c>
      <c r="F8540">
        <v>10</v>
      </c>
      <c r="G8540">
        <v>46</v>
      </c>
      <c r="H8540">
        <v>35.1</v>
      </c>
      <c r="I8540">
        <v>-8.4700000000000006</v>
      </c>
      <c r="J8540">
        <v>112.4</v>
      </c>
      <c r="K8540">
        <v>87</v>
      </c>
      <c r="L8540">
        <v>3.2</v>
      </c>
      <c r="M8540">
        <v>0</v>
      </c>
      <c r="N8540">
        <v>0</v>
      </c>
      <c r="O8540">
        <v>0.55100000000000005</v>
      </c>
      <c r="P8540">
        <v>694</v>
      </c>
    </row>
    <row r="8541" spans="2:16" hidden="1" x14ac:dyDescent="0.35"/>
    <row r="8542" spans="2:16" hidden="1" x14ac:dyDescent="0.35">
      <c r="C8542" t="s">
        <v>33</v>
      </c>
      <c r="D8542">
        <v>17.2</v>
      </c>
      <c r="E8542">
        <v>1</v>
      </c>
      <c r="F8542" t="s">
        <v>45</v>
      </c>
    </row>
    <row r="8543" spans="2:16" hidden="1" x14ac:dyDescent="0.35"/>
    <row r="8544" spans="2:16" x14ac:dyDescent="0.35">
      <c r="C8544" t="s">
        <v>33</v>
      </c>
      <c r="D8544">
        <v>30.6</v>
      </c>
      <c r="E8544">
        <v>1</v>
      </c>
      <c r="F8544" t="s">
        <v>46</v>
      </c>
    </row>
    <row r="8545" spans="2:16" hidden="1" x14ac:dyDescent="0.35"/>
    <row r="8546" spans="2:16" hidden="1" x14ac:dyDescent="0.35">
      <c r="C8546" t="s">
        <v>18</v>
      </c>
      <c r="D8546">
        <v>19.7</v>
      </c>
      <c r="E8546">
        <v>1</v>
      </c>
      <c r="F8546" t="s">
        <v>45</v>
      </c>
    </row>
    <row r="8547" spans="2:16" hidden="1" x14ac:dyDescent="0.35"/>
    <row r="8548" spans="2:16" x14ac:dyDescent="0.35">
      <c r="C8548" t="s">
        <v>18</v>
      </c>
      <c r="D8548">
        <v>34.700000000000003</v>
      </c>
      <c r="E8548">
        <v>1</v>
      </c>
      <c r="F8548" t="s">
        <v>46</v>
      </c>
    </row>
    <row r="8549" spans="2:16" hidden="1" x14ac:dyDescent="0.35"/>
    <row r="8550" spans="2:16" hidden="1" x14ac:dyDescent="0.35">
      <c r="C8550" t="s">
        <v>31</v>
      </c>
      <c r="D8550">
        <v>20.100000000000001</v>
      </c>
      <c r="E8550">
        <v>1</v>
      </c>
      <c r="F8550" t="s">
        <v>45</v>
      </c>
    </row>
    <row r="8551" spans="2:16" hidden="1" x14ac:dyDescent="0.35"/>
    <row r="8552" spans="2:16" x14ac:dyDescent="0.35">
      <c r="C8552" t="s">
        <v>31</v>
      </c>
      <c r="D8552">
        <v>35.9</v>
      </c>
      <c r="E8552">
        <v>1</v>
      </c>
      <c r="F8552" t="s">
        <v>46</v>
      </c>
    </row>
    <row r="8553" spans="2:16" hidden="1" x14ac:dyDescent="0.35"/>
    <row r="8554" spans="2:16" hidden="1" x14ac:dyDescent="0.35">
      <c r="C8554" t="s">
        <v>47</v>
      </c>
      <c r="D8554">
        <v>28.3</v>
      </c>
      <c r="E8554">
        <v>1</v>
      </c>
      <c r="F8554" t="s">
        <v>45</v>
      </c>
    </row>
    <row r="8555" spans="2:16" hidden="1" x14ac:dyDescent="0.35"/>
    <row r="8556" spans="2:16" x14ac:dyDescent="0.35">
      <c r="C8556" t="s">
        <v>47</v>
      </c>
      <c r="D8556">
        <v>49.9</v>
      </c>
      <c r="E8556">
        <v>1</v>
      </c>
      <c r="F8556" t="s">
        <v>46</v>
      </c>
    </row>
    <row r="8557" spans="2:16" hidden="1" x14ac:dyDescent="0.35"/>
    <row r="8558" spans="2:16" hidden="1" x14ac:dyDescent="0.35">
      <c r="B8558" t="s">
        <v>44</v>
      </c>
      <c r="C8558">
        <v>2014</v>
      </c>
      <c r="D8558">
        <v>1</v>
      </c>
      <c r="E8558">
        <v>2</v>
      </c>
      <c r="F8558">
        <v>18</v>
      </c>
      <c r="G8558">
        <v>47</v>
      </c>
      <c r="H8558">
        <v>57.5</v>
      </c>
      <c r="I8558">
        <v>-10.97</v>
      </c>
      <c r="J8558">
        <v>113.1</v>
      </c>
      <c r="K8558">
        <v>34</v>
      </c>
      <c r="L8558">
        <v>4.7</v>
      </c>
      <c r="M8558">
        <v>0</v>
      </c>
      <c r="N8558">
        <v>0</v>
      </c>
      <c r="O8558">
        <v>1.0980000000000001</v>
      </c>
      <c r="P8558">
        <v>695</v>
      </c>
    </row>
    <row r="8559" spans="2:16" hidden="1" x14ac:dyDescent="0.35"/>
    <row r="8560" spans="2:16" hidden="1" x14ac:dyDescent="0.35">
      <c r="C8560" t="s">
        <v>47</v>
      </c>
      <c r="D8560">
        <v>40.200000000000003</v>
      </c>
      <c r="E8560">
        <v>1</v>
      </c>
      <c r="F8560" t="s">
        <v>45</v>
      </c>
    </row>
    <row r="8561" spans="3:6" hidden="1" x14ac:dyDescent="0.35"/>
    <row r="8562" spans="3:6" x14ac:dyDescent="0.35">
      <c r="C8562" t="s">
        <v>47</v>
      </c>
      <c r="D8562">
        <v>74.099999999999994</v>
      </c>
      <c r="E8562">
        <v>1</v>
      </c>
      <c r="F8562" t="s">
        <v>46</v>
      </c>
    </row>
    <row r="8563" spans="3:6" hidden="1" x14ac:dyDescent="0.35"/>
    <row r="8564" spans="3:6" hidden="1" x14ac:dyDescent="0.35">
      <c r="C8564" t="s">
        <v>33</v>
      </c>
      <c r="D8564">
        <v>46.6</v>
      </c>
      <c r="E8564">
        <v>1</v>
      </c>
      <c r="F8564" t="s">
        <v>45</v>
      </c>
    </row>
    <row r="8565" spans="3:6" hidden="1" x14ac:dyDescent="0.35"/>
    <row r="8566" spans="3:6" x14ac:dyDescent="0.35">
      <c r="C8566" t="s">
        <v>33</v>
      </c>
      <c r="D8566">
        <v>85</v>
      </c>
      <c r="E8566">
        <v>1</v>
      </c>
      <c r="F8566" t="s">
        <v>46</v>
      </c>
    </row>
    <row r="8567" spans="3:6" hidden="1" x14ac:dyDescent="0.35"/>
    <row r="8568" spans="3:6" hidden="1" x14ac:dyDescent="0.35">
      <c r="C8568" t="s">
        <v>41</v>
      </c>
      <c r="D8568">
        <v>48.9</v>
      </c>
      <c r="E8568">
        <v>1</v>
      </c>
      <c r="F8568" t="s">
        <v>45</v>
      </c>
    </row>
    <row r="8569" spans="3:6" hidden="1" x14ac:dyDescent="0.35"/>
    <row r="8570" spans="3:6" x14ac:dyDescent="0.35">
      <c r="C8570" t="s">
        <v>41</v>
      </c>
      <c r="D8570">
        <v>87.8</v>
      </c>
      <c r="E8570">
        <v>1</v>
      </c>
      <c r="F8570" t="s">
        <v>46</v>
      </c>
    </row>
    <row r="8571" spans="3:6" hidden="1" x14ac:dyDescent="0.35"/>
    <row r="8572" spans="3:6" hidden="1" x14ac:dyDescent="0.35">
      <c r="C8572" t="s">
        <v>18</v>
      </c>
      <c r="D8572">
        <v>51.3</v>
      </c>
      <c r="E8572">
        <v>1</v>
      </c>
      <c r="F8572" t="s">
        <v>45</v>
      </c>
    </row>
    <row r="8573" spans="3:6" hidden="1" x14ac:dyDescent="0.35"/>
    <row r="8574" spans="3:6" x14ac:dyDescent="0.35">
      <c r="C8574" t="s">
        <v>18</v>
      </c>
      <c r="D8574">
        <v>92.5</v>
      </c>
      <c r="E8574">
        <v>1</v>
      </c>
      <c r="F8574" t="s">
        <v>46</v>
      </c>
    </row>
    <row r="8575" spans="3:6" hidden="1" x14ac:dyDescent="0.35"/>
    <row r="8576" spans="3:6" hidden="1" x14ac:dyDescent="0.35">
      <c r="C8576" t="s">
        <v>3</v>
      </c>
      <c r="D8576">
        <v>55.9</v>
      </c>
      <c r="E8576">
        <v>1</v>
      </c>
      <c r="F8576" t="s">
        <v>45</v>
      </c>
    </row>
    <row r="8577" spans="2:16" hidden="1" x14ac:dyDescent="0.35"/>
    <row r="8578" spans="2:16" x14ac:dyDescent="0.35">
      <c r="C8578" t="s">
        <v>3</v>
      </c>
      <c r="D8578">
        <v>99</v>
      </c>
      <c r="E8578">
        <v>1</v>
      </c>
      <c r="F8578" t="s">
        <v>46</v>
      </c>
    </row>
    <row r="8579" spans="2:16" hidden="1" x14ac:dyDescent="0.35"/>
    <row r="8580" spans="2:16" hidden="1" x14ac:dyDescent="0.35">
      <c r="C8580" t="s">
        <v>34</v>
      </c>
      <c r="D8580">
        <v>59.9</v>
      </c>
      <c r="E8580">
        <v>1</v>
      </c>
      <c r="F8580" t="s">
        <v>45</v>
      </c>
    </row>
    <row r="8581" spans="2:16" hidden="1" x14ac:dyDescent="0.35"/>
    <row r="8582" spans="2:16" x14ac:dyDescent="0.35">
      <c r="C8582" t="s">
        <v>34</v>
      </c>
      <c r="D8582">
        <v>109.7</v>
      </c>
      <c r="E8582">
        <v>1</v>
      </c>
      <c r="F8582" t="s">
        <v>46</v>
      </c>
    </row>
    <row r="8583" spans="2:16" hidden="1" x14ac:dyDescent="0.35"/>
    <row r="8584" spans="2:16" hidden="1" x14ac:dyDescent="0.35">
      <c r="C8584" t="s">
        <v>57</v>
      </c>
      <c r="D8584">
        <v>82.2</v>
      </c>
      <c r="E8584">
        <v>1</v>
      </c>
      <c r="F8584" t="s">
        <v>45</v>
      </c>
    </row>
    <row r="8585" spans="2:16" hidden="1" x14ac:dyDescent="0.35"/>
    <row r="8586" spans="2:16" x14ac:dyDescent="0.35">
      <c r="C8586" t="s">
        <v>57</v>
      </c>
      <c r="D8586">
        <v>141.9</v>
      </c>
      <c r="E8586">
        <v>1</v>
      </c>
      <c r="F8586" t="s">
        <v>46</v>
      </c>
    </row>
    <row r="8587" spans="2:16" hidden="1" x14ac:dyDescent="0.35"/>
    <row r="8588" spans="2:16" hidden="1" x14ac:dyDescent="0.35">
      <c r="B8588" t="s">
        <v>44</v>
      </c>
      <c r="C8588">
        <v>2014</v>
      </c>
      <c r="D8588">
        <v>1</v>
      </c>
      <c r="E8588">
        <v>4</v>
      </c>
      <c r="F8588">
        <v>1</v>
      </c>
      <c r="G8588">
        <v>55</v>
      </c>
      <c r="H8588">
        <v>1.9</v>
      </c>
      <c r="I8588">
        <v>-11.89</v>
      </c>
      <c r="J8588">
        <v>110.78</v>
      </c>
      <c r="K8588">
        <v>10</v>
      </c>
      <c r="L8588">
        <v>4.8</v>
      </c>
      <c r="M8588">
        <v>0</v>
      </c>
      <c r="N8588">
        <v>0</v>
      </c>
      <c r="O8588">
        <v>0.84099999999999997</v>
      </c>
      <c r="P8588">
        <v>696</v>
      </c>
    </row>
    <row r="8589" spans="2:16" hidden="1" x14ac:dyDescent="0.35"/>
    <row r="8590" spans="2:16" hidden="1" x14ac:dyDescent="0.35">
      <c r="B8590" t="s">
        <v>44</v>
      </c>
      <c r="C8590">
        <v>2014</v>
      </c>
      <c r="D8590">
        <v>1</v>
      </c>
      <c r="E8590">
        <v>7</v>
      </c>
      <c r="F8590">
        <v>20</v>
      </c>
      <c r="G8590">
        <v>46</v>
      </c>
      <c r="H8590">
        <v>46.3</v>
      </c>
      <c r="I8590">
        <v>-9.15</v>
      </c>
      <c r="J8590">
        <v>110.58</v>
      </c>
      <c r="K8590">
        <v>10</v>
      </c>
      <c r="L8590">
        <v>3.6</v>
      </c>
      <c r="M8590">
        <v>0</v>
      </c>
      <c r="N8590">
        <v>0</v>
      </c>
      <c r="O8590">
        <v>0.89</v>
      </c>
      <c r="P8590">
        <v>697</v>
      </c>
    </row>
    <row r="8591" spans="2:16" hidden="1" x14ac:dyDescent="0.35"/>
    <row r="8592" spans="2:16" hidden="1" x14ac:dyDescent="0.35">
      <c r="C8592" t="s">
        <v>3</v>
      </c>
      <c r="D8592">
        <v>24</v>
      </c>
      <c r="E8592">
        <v>1</v>
      </c>
      <c r="F8592" t="s">
        <v>45</v>
      </c>
    </row>
    <row r="8593" spans="3:6" hidden="1" x14ac:dyDescent="0.35"/>
    <row r="8594" spans="3:6" x14ac:dyDescent="0.35">
      <c r="C8594" t="s">
        <v>3</v>
      </c>
      <c r="D8594">
        <v>42.5</v>
      </c>
      <c r="E8594">
        <v>1</v>
      </c>
      <c r="F8594" t="s">
        <v>46</v>
      </c>
    </row>
    <row r="8595" spans="3:6" hidden="1" x14ac:dyDescent="0.35"/>
    <row r="8596" spans="3:6" hidden="1" x14ac:dyDescent="0.35">
      <c r="C8596" t="s">
        <v>18</v>
      </c>
      <c r="D8596">
        <v>31.5</v>
      </c>
      <c r="E8596">
        <v>1</v>
      </c>
      <c r="F8596" t="s">
        <v>45</v>
      </c>
    </row>
    <row r="8597" spans="3:6" hidden="1" x14ac:dyDescent="0.35"/>
    <row r="8598" spans="3:6" x14ac:dyDescent="0.35">
      <c r="C8598" t="s">
        <v>18</v>
      </c>
      <c r="D8598">
        <v>55.9</v>
      </c>
      <c r="E8598">
        <v>1</v>
      </c>
      <c r="F8598" t="s">
        <v>46</v>
      </c>
    </row>
    <row r="8599" spans="3:6" hidden="1" x14ac:dyDescent="0.35"/>
    <row r="8600" spans="3:6" hidden="1" x14ac:dyDescent="0.35">
      <c r="C8600" t="s">
        <v>50</v>
      </c>
      <c r="D8600">
        <v>35.299999999999997</v>
      </c>
      <c r="E8600">
        <v>1</v>
      </c>
      <c r="F8600" t="s">
        <v>45</v>
      </c>
    </row>
    <row r="8601" spans="3:6" hidden="1" x14ac:dyDescent="0.35"/>
    <row r="8602" spans="3:6" x14ac:dyDescent="0.35">
      <c r="C8602" t="s">
        <v>50</v>
      </c>
      <c r="D8602">
        <v>61.9</v>
      </c>
      <c r="E8602">
        <v>1</v>
      </c>
      <c r="F8602" t="s">
        <v>46</v>
      </c>
    </row>
    <row r="8603" spans="3:6" hidden="1" x14ac:dyDescent="0.35"/>
    <row r="8604" spans="3:6" hidden="1" x14ac:dyDescent="0.35">
      <c r="C8604" t="s">
        <v>59</v>
      </c>
      <c r="D8604">
        <v>41.3</v>
      </c>
      <c r="E8604">
        <v>1</v>
      </c>
      <c r="F8604" t="s">
        <v>45</v>
      </c>
    </row>
    <row r="8605" spans="3:6" hidden="1" x14ac:dyDescent="0.35"/>
    <row r="8606" spans="3:6" x14ac:dyDescent="0.35">
      <c r="C8606" t="s">
        <v>59</v>
      </c>
      <c r="D8606">
        <v>73.2</v>
      </c>
      <c r="E8606">
        <v>1</v>
      </c>
      <c r="F8606" t="s">
        <v>46</v>
      </c>
    </row>
    <row r="8607" spans="3:6" hidden="1" x14ac:dyDescent="0.35"/>
    <row r="8608" spans="3:6" hidden="1" x14ac:dyDescent="0.35">
      <c r="C8608" t="s">
        <v>60</v>
      </c>
      <c r="D8608">
        <v>59</v>
      </c>
      <c r="E8608">
        <v>1</v>
      </c>
      <c r="F8608" t="s">
        <v>45</v>
      </c>
    </row>
    <row r="8609" spans="2:16" hidden="1" x14ac:dyDescent="0.35"/>
    <row r="8610" spans="2:16" x14ac:dyDescent="0.35">
      <c r="C8610" t="s">
        <v>60</v>
      </c>
      <c r="D8610">
        <v>103.9</v>
      </c>
      <c r="E8610">
        <v>1</v>
      </c>
      <c r="F8610" t="s">
        <v>46</v>
      </c>
    </row>
    <row r="8611" spans="2:16" hidden="1" x14ac:dyDescent="0.35"/>
    <row r="8612" spans="2:16" hidden="1" x14ac:dyDescent="0.35">
      <c r="B8612" t="s">
        <v>44</v>
      </c>
      <c r="C8612">
        <v>2014</v>
      </c>
      <c r="D8612">
        <v>1</v>
      </c>
      <c r="E8612">
        <v>7</v>
      </c>
      <c r="F8612">
        <v>20</v>
      </c>
      <c r="G8612">
        <v>53</v>
      </c>
      <c r="H8612">
        <v>33.5</v>
      </c>
      <c r="I8612">
        <v>-8.8800000000000008</v>
      </c>
      <c r="J8612">
        <v>113.06</v>
      </c>
      <c r="K8612">
        <v>100</v>
      </c>
      <c r="L8612">
        <v>2.9</v>
      </c>
      <c r="M8612">
        <v>0</v>
      </c>
      <c r="N8612">
        <v>0</v>
      </c>
      <c r="O8612">
        <v>0.43</v>
      </c>
      <c r="P8612">
        <v>698</v>
      </c>
    </row>
    <row r="8613" spans="2:16" hidden="1" x14ac:dyDescent="0.35"/>
    <row r="8614" spans="2:16" hidden="1" x14ac:dyDescent="0.35">
      <c r="C8614" t="s">
        <v>47</v>
      </c>
      <c r="D8614">
        <v>22.5</v>
      </c>
      <c r="E8614">
        <v>1</v>
      </c>
      <c r="F8614" t="s">
        <v>45</v>
      </c>
    </row>
    <row r="8615" spans="2:16" hidden="1" x14ac:dyDescent="0.35"/>
    <row r="8616" spans="2:16" x14ac:dyDescent="0.35">
      <c r="C8616" t="s">
        <v>47</v>
      </c>
      <c r="D8616">
        <v>39.4</v>
      </c>
      <c r="E8616">
        <v>1</v>
      </c>
      <c r="F8616" t="s">
        <v>46</v>
      </c>
    </row>
    <row r="8617" spans="2:16" hidden="1" x14ac:dyDescent="0.35"/>
    <row r="8618" spans="2:16" hidden="1" x14ac:dyDescent="0.35">
      <c r="C8618" t="s">
        <v>18</v>
      </c>
      <c r="D8618">
        <v>29.9</v>
      </c>
      <c r="E8618">
        <v>1</v>
      </c>
      <c r="F8618" t="s">
        <v>45</v>
      </c>
    </row>
    <row r="8619" spans="2:16" hidden="1" x14ac:dyDescent="0.35"/>
    <row r="8620" spans="2:16" x14ac:dyDescent="0.35">
      <c r="C8620" t="s">
        <v>18</v>
      </c>
      <c r="D8620">
        <v>51.6</v>
      </c>
      <c r="E8620">
        <v>1</v>
      </c>
      <c r="F8620" t="s">
        <v>46</v>
      </c>
    </row>
    <row r="8621" spans="2:16" hidden="1" x14ac:dyDescent="0.35"/>
    <row r="8622" spans="2:16" hidden="1" x14ac:dyDescent="0.35">
      <c r="C8622" t="s">
        <v>41</v>
      </c>
      <c r="D8622">
        <v>32.5</v>
      </c>
      <c r="E8622">
        <v>1</v>
      </c>
      <c r="F8622" t="s">
        <v>45</v>
      </c>
    </row>
    <row r="8623" spans="2:16" hidden="1" x14ac:dyDescent="0.35"/>
    <row r="8624" spans="2:16" x14ac:dyDescent="0.35">
      <c r="C8624" t="s">
        <v>41</v>
      </c>
      <c r="D8624">
        <v>57</v>
      </c>
      <c r="E8624">
        <v>1</v>
      </c>
      <c r="F8624" t="s">
        <v>46</v>
      </c>
    </row>
    <row r="8625" spans="2:16" hidden="1" x14ac:dyDescent="0.35"/>
    <row r="8626" spans="2:16" hidden="1" x14ac:dyDescent="0.35">
      <c r="B8626" t="s">
        <v>44</v>
      </c>
      <c r="C8626">
        <v>2014</v>
      </c>
      <c r="D8626">
        <v>1</v>
      </c>
      <c r="E8626">
        <v>11</v>
      </c>
      <c r="F8626">
        <v>15</v>
      </c>
      <c r="G8626">
        <v>18</v>
      </c>
      <c r="H8626">
        <v>6.4</v>
      </c>
      <c r="I8626">
        <v>-8.91</v>
      </c>
      <c r="J8626">
        <v>112.31</v>
      </c>
      <c r="K8626">
        <v>12</v>
      </c>
      <c r="L8626">
        <v>2.9</v>
      </c>
      <c r="M8626">
        <v>0</v>
      </c>
      <c r="N8626">
        <v>0</v>
      </c>
      <c r="O8626">
        <v>0.27500000000000002</v>
      </c>
      <c r="P8626">
        <v>699</v>
      </c>
    </row>
    <row r="8627" spans="2:16" hidden="1" x14ac:dyDescent="0.35"/>
    <row r="8628" spans="2:16" hidden="1" x14ac:dyDescent="0.35">
      <c r="C8628" t="s">
        <v>33</v>
      </c>
      <c r="D8628">
        <v>19.100000000000001</v>
      </c>
      <c r="E8628">
        <v>1</v>
      </c>
      <c r="F8628" t="s">
        <v>45</v>
      </c>
    </row>
    <row r="8629" spans="2:16" hidden="1" x14ac:dyDescent="0.35"/>
    <row r="8630" spans="2:16" x14ac:dyDescent="0.35">
      <c r="C8630" t="s">
        <v>33</v>
      </c>
      <c r="D8630">
        <v>33.200000000000003</v>
      </c>
      <c r="E8630">
        <v>1</v>
      </c>
      <c r="F8630" t="s">
        <v>46</v>
      </c>
    </row>
    <row r="8631" spans="2:16" hidden="1" x14ac:dyDescent="0.35"/>
    <row r="8632" spans="2:16" hidden="1" x14ac:dyDescent="0.35">
      <c r="C8632" t="s">
        <v>31</v>
      </c>
      <c r="D8632">
        <v>23.5</v>
      </c>
      <c r="E8632">
        <v>1</v>
      </c>
      <c r="F8632" t="s">
        <v>45</v>
      </c>
    </row>
    <row r="8633" spans="2:16" hidden="1" x14ac:dyDescent="0.35"/>
    <row r="8634" spans="2:16" x14ac:dyDescent="0.35">
      <c r="C8634" t="s">
        <v>31</v>
      </c>
      <c r="D8634">
        <v>40.9</v>
      </c>
      <c r="E8634">
        <v>1</v>
      </c>
      <c r="F8634" t="s">
        <v>46</v>
      </c>
    </row>
    <row r="8635" spans="2:16" hidden="1" x14ac:dyDescent="0.35"/>
    <row r="8636" spans="2:16" hidden="1" x14ac:dyDescent="0.35">
      <c r="C8636" t="s">
        <v>41</v>
      </c>
      <c r="D8636">
        <v>24.2</v>
      </c>
      <c r="E8636">
        <v>1</v>
      </c>
      <c r="F8636" t="s">
        <v>45</v>
      </c>
    </row>
    <row r="8637" spans="2:16" hidden="1" x14ac:dyDescent="0.35"/>
    <row r="8638" spans="2:16" x14ac:dyDescent="0.35">
      <c r="C8638" t="s">
        <v>41</v>
      </c>
      <c r="D8638">
        <v>41.9</v>
      </c>
      <c r="E8638">
        <v>1</v>
      </c>
      <c r="F8638" t="s">
        <v>46</v>
      </c>
    </row>
    <row r="8639" spans="2:16" hidden="1" x14ac:dyDescent="0.35"/>
    <row r="8640" spans="2:16" hidden="1" x14ac:dyDescent="0.35">
      <c r="B8640" t="s">
        <v>44</v>
      </c>
      <c r="C8640">
        <v>2014</v>
      </c>
      <c r="D8640">
        <v>1</v>
      </c>
      <c r="E8640">
        <v>11</v>
      </c>
      <c r="F8640">
        <v>15</v>
      </c>
      <c r="G8640">
        <v>33</v>
      </c>
      <c r="H8640">
        <v>19.3</v>
      </c>
      <c r="I8640">
        <v>-9.42</v>
      </c>
      <c r="J8640">
        <v>112.87</v>
      </c>
      <c r="K8640">
        <v>14</v>
      </c>
      <c r="L8640">
        <v>3.2</v>
      </c>
      <c r="M8640">
        <v>0</v>
      </c>
      <c r="N8640">
        <v>0</v>
      </c>
      <c r="O8640">
        <v>0.26300000000000001</v>
      </c>
      <c r="P8640">
        <v>700</v>
      </c>
    </row>
    <row r="8641" spans="2:16" hidden="1" x14ac:dyDescent="0.35"/>
    <row r="8642" spans="2:16" hidden="1" x14ac:dyDescent="0.35">
      <c r="C8642" t="s">
        <v>47</v>
      </c>
      <c r="D8642">
        <v>26.9</v>
      </c>
      <c r="E8642">
        <v>1</v>
      </c>
      <c r="F8642" t="s">
        <v>45</v>
      </c>
    </row>
    <row r="8643" spans="2:16" hidden="1" x14ac:dyDescent="0.35"/>
    <row r="8644" spans="2:16" x14ac:dyDescent="0.35">
      <c r="C8644" t="s">
        <v>47</v>
      </c>
      <c r="D8644">
        <v>48.3</v>
      </c>
      <c r="E8644">
        <v>1</v>
      </c>
      <c r="F8644" t="s">
        <v>46</v>
      </c>
    </row>
    <row r="8645" spans="2:16" hidden="1" x14ac:dyDescent="0.35"/>
    <row r="8646" spans="2:16" hidden="1" x14ac:dyDescent="0.35">
      <c r="C8646" t="s">
        <v>33</v>
      </c>
      <c r="D8646">
        <v>30</v>
      </c>
      <c r="E8646">
        <v>1</v>
      </c>
      <c r="F8646" t="s">
        <v>45</v>
      </c>
    </row>
    <row r="8647" spans="2:16" hidden="1" x14ac:dyDescent="0.35"/>
    <row r="8648" spans="2:16" x14ac:dyDescent="0.35">
      <c r="C8648" t="s">
        <v>33</v>
      </c>
      <c r="D8648">
        <v>52.4</v>
      </c>
      <c r="E8648">
        <v>1</v>
      </c>
      <c r="F8648" t="s">
        <v>46</v>
      </c>
    </row>
    <row r="8649" spans="2:16" hidden="1" x14ac:dyDescent="0.35"/>
    <row r="8650" spans="2:16" hidden="1" x14ac:dyDescent="0.35">
      <c r="B8650" t="s">
        <v>44</v>
      </c>
      <c r="C8650">
        <v>2014</v>
      </c>
      <c r="D8650">
        <v>1</v>
      </c>
      <c r="E8650">
        <v>22</v>
      </c>
      <c r="F8650">
        <v>7</v>
      </c>
      <c r="G8650">
        <v>53</v>
      </c>
      <c r="H8650">
        <v>1.1000000000000001</v>
      </c>
      <c r="I8650">
        <v>-8.75</v>
      </c>
      <c r="J8650">
        <v>111.76</v>
      </c>
      <c r="K8650">
        <v>19</v>
      </c>
      <c r="L8650">
        <v>3.1</v>
      </c>
      <c r="M8650">
        <v>0</v>
      </c>
      <c r="N8650">
        <v>0</v>
      </c>
      <c r="O8650">
        <v>0.13100000000000001</v>
      </c>
      <c r="P8650">
        <v>701</v>
      </c>
    </row>
    <row r="8651" spans="2:16" hidden="1" x14ac:dyDescent="0.35"/>
    <row r="8652" spans="2:16" hidden="1" x14ac:dyDescent="0.35">
      <c r="B8652" t="s">
        <v>44</v>
      </c>
      <c r="C8652">
        <v>2014</v>
      </c>
      <c r="D8652">
        <v>1</v>
      </c>
      <c r="E8652">
        <v>22</v>
      </c>
      <c r="F8652">
        <v>20</v>
      </c>
      <c r="G8652">
        <v>16</v>
      </c>
      <c r="H8652">
        <v>37.299999999999997</v>
      </c>
      <c r="I8652">
        <v>-8.4600000000000009</v>
      </c>
      <c r="J8652">
        <v>111.8</v>
      </c>
      <c r="K8652">
        <v>91</v>
      </c>
      <c r="L8652">
        <v>2.9</v>
      </c>
      <c r="M8652">
        <v>0</v>
      </c>
      <c r="N8652">
        <v>0</v>
      </c>
      <c r="O8652">
        <v>0.313</v>
      </c>
      <c r="P8652">
        <v>702</v>
      </c>
    </row>
    <row r="8653" spans="2:16" hidden="1" x14ac:dyDescent="0.35"/>
    <row r="8654" spans="2:16" hidden="1" x14ac:dyDescent="0.35">
      <c r="C8654" t="s">
        <v>33</v>
      </c>
      <c r="D8654">
        <v>15.4</v>
      </c>
      <c r="E8654">
        <v>1</v>
      </c>
      <c r="F8654" t="s">
        <v>45</v>
      </c>
    </row>
    <row r="8655" spans="2:16" hidden="1" x14ac:dyDescent="0.35"/>
    <row r="8656" spans="2:16" x14ac:dyDescent="0.35">
      <c r="C8656" t="s">
        <v>33</v>
      </c>
      <c r="D8656">
        <v>28.1</v>
      </c>
      <c r="E8656">
        <v>1</v>
      </c>
      <c r="F8656" t="s">
        <v>46</v>
      </c>
    </row>
    <row r="8657" spans="2:16" hidden="1" x14ac:dyDescent="0.35"/>
    <row r="8658" spans="2:16" hidden="1" x14ac:dyDescent="0.35">
      <c r="C8658" t="s">
        <v>41</v>
      </c>
      <c r="D8658">
        <v>17.3</v>
      </c>
      <c r="E8658">
        <v>1</v>
      </c>
      <c r="F8658" t="s">
        <v>45</v>
      </c>
    </row>
    <row r="8659" spans="2:16" hidden="1" x14ac:dyDescent="0.35"/>
    <row r="8660" spans="2:16" x14ac:dyDescent="0.35">
      <c r="C8660" t="s">
        <v>41</v>
      </c>
      <c r="D8660">
        <v>31.3</v>
      </c>
      <c r="E8660">
        <v>1</v>
      </c>
      <c r="F8660" t="s">
        <v>46</v>
      </c>
    </row>
    <row r="8661" spans="2:16" hidden="1" x14ac:dyDescent="0.35"/>
    <row r="8662" spans="2:16" hidden="1" x14ac:dyDescent="0.35">
      <c r="C8662" t="s">
        <v>47</v>
      </c>
      <c r="D8662">
        <v>37.1</v>
      </c>
      <c r="E8662">
        <v>1</v>
      </c>
      <c r="F8662" t="s">
        <v>45</v>
      </c>
    </row>
    <row r="8663" spans="2:16" hidden="1" x14ac:dyDescent="0.35"/>
    <row r="8664" spans="2:16" x14ac:dyDescent="0.35">
      <c r="C8664" t="s">
        <v>47</v>
      </c>
      <c r="D8664">
        <v>65</v>
      </c>
      <c r="E8664">
        <v>1</v>
      </c>
      <c r="F8664" t="s">
        <v>46</v>
      </c>
    </row>
    <row r="8665" spans="2:16" hidden="1" x14ac:dyDescent="0.35"/>
    <row r="8666" spans="2:16" hidden="1" x14ac:dyDescent="0.35">
      <c r="B8666" t="s">
        <v>44</v>
      </c>
      <c r="C8666">
        <v>2014</v>
      </c>
      <c r="D8666">
        <v>1</v>
      </c>
      <c r="E8666">
        <v>26</v>
      </c>
      <c r="F8666">
        <v>14</v>
      </c>
      <c r="G8666">
        <v>35</v>
      </c>
      <c r="H8666">
        <v>48.2</v>
      </c>
      <c r="I8666">
        <v>-8.8699999999999992</v>
      </c>
      <c r="J8666">
        <v>111.27</v>
      </c>
      <c r="K8666">
        <v>30</v>
      </c>
      <c r="L8666">
        <v>3.3</v>
      </c>
      <c r="M8666">
        <v>0</v>
      </c>
      <c r="N8666">
        <v>0</v>
      </c>
      <c r="O8666">
        <v>0.51500000000000001</v>
      </c>
      <c r="P8666">
        <v>703</v>
      </c>
    </row>
    <row r="8667" spans="2:16" hidden="1" x14ac:dyDescent="0.35"/>
    <row r="8668" spans="2:16" hidden="1" x14ac:dyDescent="0.35">
      <c r="C8668" t="s">
        <v>41</v>
      </c>
      <c r="D8668">
        <v>13.3</v>
      </c>
      <c r="E8668">
        <v>1</v>
      </c>
      <c r="F8668" t="s">
        <v>45</v>
      </c>
    </row>
    <row r="8669" spans="2:16" hidden="1" x14ac:dyDescent="0.35"/>
    <row r="8670" spans="2:16" x14ac:dyDescent="0.35">
      <c r="C8670" t="s">
        <v>41</v>
      </c>
      <c r="D8670">
        <v>24.4</v>
      </c>
      <c r="E8670">
        <v>1</v>
      </c>
      <c r="F8670" t="s">
        <v>46</v>
      </c>
    </row>
    <row r="8671" spans="2:16" hidden="1" x14ac:dyDescent="0.35"/>
    <row r="8672" spans="2:16" hidden="1" x14ac:dyDescent="0.35">
      <c r="C8672" t="s">
        <v>33</v>
      </c>
      <c r="D8672">
        <v>18.5</v>
      </c>
      <c r="E8672">
        <v>1</v>
      </c>
      <c r="F8672" t="s">
        <v>45</v>
      </c>
    </row>
    <row r="8673" spans="2:16" hidden="1" x14ac:dyDescent="0.35"/>
    <row r="8674" spans="2:16" x14ac:dyDescent="0.35">
      <c r="C8674" t="s">
        <v>33</v>
      </c>
      <c r="D8674">
        <v>30.9</v>
      </c>
      <c r="E8674">
        <v>1</v>
      </c>
      <c r="F8674" t="s">
        <v>46</v>
      </c>
    </row>
    <row r="8675" spans="2:16" hidden="1" x14ac:dyDescent="0.35"/>
    <row r="8676" spans="2:16" hidden="1" x14ac:dyDescent="0.35">
      <c r="B8676" t="s">
        <v>44</v>
      </c>
      <c r="C8676">
        <v>2014</v>
      </c>
      <c r="D8676">
        <v>1</v>
      </c>
      <c r="E8676">
        <v>27</v>
      </c>
      <c r="F8676">
        <v>3</v>
      </c>
      <c r="G8676">
        <v>3</v>
      </c>
      <c r="H8676">
        <v>17.399999999999999</v>
      </c>
      <c r="I8676">
        <v>-10.47</v>
      </c>
      <c r="J8676">
        <v>113.17</v>
      </c>
      <c r="K8676">
        <v>26</v>
      </c>
      <c r="L8676">
        <v>3.9</v>
      </c>
      <c r="M8676">
        <v>0</v>
      </c>
      <c r="N8676">
        <v>0</v>
      </c>
      <c r="O8676">
        <v>0.40300000000000002</v>
      </c>
      <c r="P8676">
        <v>704</v>
      </c>
    </row>
    <row r="8677" spans="2:16" hidden="1" x14ac:dyDescent="0.35"/>
    <row r="8678" spans="2:16" hidden="1" x14ac:dyDescent="0.35">
      <c r="C8678" t="s">
        <v>47</v>
      </c>
      <c r="D8678">
        <v>34.9</v>
      </c>
      <c r="E8678">
        <v>1</v>
      </c>
      <c r="F8678" t="s">
        <v>45</v>
      </c>
    </row>
    <row r="8679" spans="2:16" hidden="1" x14ac:dyDescent="0.35"/>
    <row r="8680" spans="2:16" x14ac:dyDescent="0.35">
      <c r="C8680" t="s">
        <v>47</v>
      </c>
      <c r="D8680">
        <v>62.5</v>
      </c>
      <c r="E8680">
        <v>1</v>
      </c>
      <c r="F8680" t="s">
        <v>46</v>
      </c>
    </row>
    <row r="8681" spans="2:16" hidden="1" x14ac:dyDescent="0.35"/>
    <row r="8682" spans="2:16" hidden="1" x14ac:dyDescent="0.35">
      <c r="B8682" t="s">
        <v>44</v>
      </c>
      <c r="C8682">
        <v>2014</v>
      </c>
      <c r="D8682">
        <v>1</v>
      </c>
      <c r="E8682">
        <v>27</v>
      </c>
      <c r="F8682">
        <v>16</v>
      </c>
      <c r="G8682">
        <v>2</v>
      </c>
      <c r="H8682">
        <v>21.2</v>
      </c>
      <c r="I8682">
        <v>-8.82</v>
      </c>
      <c r="J8682">
        <v>112.49</v>
      </c>
      <c r="K8682">
        <v>43</v>
      </c>
      <c r="L8682">
        <v>3.3</v>
      </c>
      <c r="M8682">
        <v>0</v>
      </c>
      <c r="N8682">
        <v>0</v>
      </c>
      <c r="O8682">
        <v>0.435</v>
      </c>
      <c r="P8682">
        <v>705</v>
      </c>
    </row>
    <row r="8683" spans="2:16" hidden="1" x14ac:dyDescent="0.35"/>
    <row r="8684" spans="2:16" hidden="1" x14ac:dyDescent="0.35">
      <c r="C8684" t="s">
        <v>18</v>
      </c>
      <c r="D8684">
        <v>21.9</v>
      </c>
      <c r="E8684">
        <v>1</v>
      </c>
      <c r="F8684" t="s">
        <v>45</v>
      </c>
    </row>
    <row r="8685" spans="2:16" hidden="1" x14ac:dyDescent="0.35"/>
    <row r="8686" spans="2:16" x14ac:dyDescent="0.35">
      <c r="C8686" t="s">
        <v>18</v>
      </c>
      <c r="D8686">
        <v>38</v>
      </c>
      <c r="E8686">
        <v>1</v>
      </c>
      <c r="F8686" t="s">
        <v>46</v>
      </c>
    </row>
    <row r="8687" spans="2:16" hidden="1" x14ac:dyDescent="0.35"/>
    <row r="8688" spans="2:16" hidden="1" x14ac:dyDescent="0.35">
      <c r="C8688" t="s">
        <v>47</v>
      </c>
      <c r="D8688">
        <v>27</v>
      </c>
      <c r="E8688">
        <v>1</v>
      </c>
      <c r="F8688" t="s">
        <v>45</v>
      </c>
    </row>
    <row r="8689" spans="2:16" hidden="1" x14ac:dyDescent="0.35"/>
    <row r="8690" spans="2:16" x14ac:dyDescent="0.35">
      <c r="C8690" t="s">
        <v>47</v>
      </c>
      <c r="D8690">
        <v>46.9</v>
      </c>
      <c r="E8690">
        <v>1</v>
      </c>
      <c r="F8690" t="s">
        <v>46</v>
      </c>
    </row>
    <row r="8691" spans="2:16" hidden="1" x14ac:dyDescent="0.35"/>
    <row r="8692" spans="2:16" hidden="1" x14ac:dyDescent="0.35">
      <c r="B8692" t="s">
        <v>44</v>
      </c>
      <c r="C8692">
        <v>2014</v>
      </c>
      <c r="D8692">
        <v>1</v>
      </c>
      <c r="E8692">
        <v>27</v>
      </c>
      <c r="F8692">
        <v>19</v>
      </c>
      <c r="G8692">
        <v>43</v>
      </c>
      <c r="H8692">
        <v>53.9</v>
      </c>
      <c r="I8692">
        <v>-9.1</v>
      </c>
      <c r="J8692">
        <v>113.17</v>
      </c>
      <c r="K8692">
        <v>38</v>
      </c>
      <c r="L8692">
        <v>3.1</v>
      </c>
      <c r="M8692">
        <v>0</v>
      </c>
      <c r="N8692">
        <v>0</v>
      </c>
      <c r="O8692">
        <v>0.56599999999999995</v>
      </c>
      <c r="P8692">
        <v>706</v>
      </c>
    </row>
    <row r="8693" spans="2:16" hidden="1" x14ac:dyDescent="0.35"/>
    <row r="8694" spans="2:16" hidden="1" x14ac:dyDescent="0.35">
      <c r="C8694" t="s">
        <v>47</v>
      </c>
      <c r="D8694">
        <v>19.7</v>
      </c>
      <c r="E8694">
        <v>1</v>
      </c>
      <c r="F8694" t="s">
        <v>45</v>
      </c>
    </row>
    <row r="8695" spans="2:16" hidden="1" x14ac:dyDescent="0.35"/>
    <row r="8696" spans="2:16" x14ac:dyDescent="0.35">
      <c r="C8696" t="s">
        <v>47</v>
      </c>
      <c r="D8696">
        <v>34.200000000000003</v>
      </c>
      <c r="E8696">
        <v>1</v>
      </c>
      <c r="F8696" t="s">
        <v>46</v>
      </c>
    </row>
    <row r="8697" spans="2:16" hidden="1" x14ac:dyDescent="0.35"/>
    <row r="8698" spans="2:16" hidden="1" x14ac:dyDescent="0.35">
      <c r="C8698" t="s">
        <v>33</v>
      </c>
      <c r="D8698">
        <v>27.6</v>
      </c>
      <c r="E8698">
        <v>1</v>
      </c>
      <c r="F8698" t="s">
        <v>45</v>
      </c>
    </row>
    <row r="8699" spans="2:16" hidden="1" x14ac:dyDescent="0.35"/>
    <row r="8700" spans="2:16" x14ac:dyDescent="0.35">
      <c r="C8700" t="s">
        <v>33</v>
      </c>
      <c r="D8700">
        <v>48.4</v>
      </c>
      <c r="E8700">
        <v>1</v>
      </c>
      <c r="F8700" t="s">
        <v>46</v>
      </c>
    </row>
    <row r="8701" spans="2:16" hidden="1" x14ac:dyDescent="0.35"/>
    <row r="8702" spans="2:16" hidden="1" x14ac:dyDescent="0.35">
      <c r="B8702" t="s">
        <v>44</v>
      </c>
      <c r="C8702">
        <v>2014</v>
      </c>
      <c r="D8702">
        <v>1</v>
      </c>
      <c r="E8702">
        <v>27</v>
      </c>
      <c r="F8702">
        <v>21</v>
      </c>
      <c r="G8702">
        <v>38</v>
      </c>
      <c r="H8702">
        <v>27.3</v>
      </c>
      <c r="I8702">
        <v>-10.84</v>
      </c>
      <c r="J8702">
        <v>113.72</v>
      </c>
      <c r="K8702">
        <v>17</v>
      </c>
      <c r="L8702">
        <v>3.9</v>
      </c>
      <c r="M8702">
        <v>0</v>
      </c>
      <c r="N8702">
        <v>0</v>
      </c>
      <c r="O8702">
        <v>0.36</v>
      </c>
      <c r="P8702">
        <v>707</v>
      </c>
    </row>
    <row r="8703" spans="2:16" hidden="1" x14ac:dyDescent="0.35"/>
    <row r="8704" spans="2:16" hidden="1" x14ac:dyDescent="0.35">
      <c r="C8704" t="s">
        <v>47</v>
      </c>
      <c r="D8704">
        <v>38</v>
      </c>
      <c r="E8704">
        <v>1</v>
      </c>
      <c r="F8704" t="s">
        <v>45</v>
      </c>
    </row>
    <row r="8705" spans="2:16" hidden="1" x14ac:dyDescent="0.35"/>
    <row r="8706" spans="2:16" x14ac:dyDescent="0.35">
      <c r="C8706" t="s">
        <v>47</v>
      </c>
      <c r="D8706">
        <v>68.400000000000006</v>
      </c>
      <c r="E8706">
        <v>1</v>
      </c>
      <c r="F8706" t="s">
        <v>46</v>
      </c>
    </row>
    <row r="8707" spans="2:16" hidden="1" x14ac:dyDescent="0.35"/>
    <row r="8708" spans="2:16" hidden="1" x14ac:dyDescent="0.35">
      <c r="B8708" t="s">
        <v>44</v>
      </c>
      <c r="C8708">
        <v>2014</v>
      </c>
      <c r="D8708">
        <v>1</v>
      </c>
      <c r="E8708">
        <v>28</v>
      </c>
      <c r="F8708">
        <v>8</v>
      </c>
      <c r="G8708">
        <v>1</v>
      </c>
      <c r="H8708">
        <v>15.3</v>
      </c>
      <c r="I8708">
        <v>-9.02</v>
      </c>
      <c r="J8708">
        <v>110.48</v>
      </c>
      <c r="K8708">
        <v>51</v>
      </c>
      <c r="L8708">
        <v>3.3</v>
      </c>
      <c r="M8708">
        <v>0</v>
      </c>
      <c r="N8708">
        <v>0</v>
      </c>
      <c r="O8708">
        <v>0.64600000000000002</v>
      </c>
      <c r="P8708">
        <v>708</v>
      </c>
    </row>
    <row r="8709" spans="2:16" hidden="1" x14ac:dyDescent="0.35"/>
    <row r="8710" spans="2:16" hidden="1" x14ac:dyDescent="0.35">
      <c r="C8710" t="s">
        <v>41</v>
      </c>
      <c r="D8710">
        <v>18.600000000000001</v>
      </c>
      <c r="E8710">
        <v>1</v>
      </c>
      <c r="F8710" t="s">
        <v>45</v>
      </c>
    </row>
    <row r="8711" spans="2:16" hidden="1" x14ac:dyDescent="0.35"/>
    <row r="8712" spans="2:16" x14ac:dyDescent="0.35">
      <c r="C8712" t="s">
        <v>41</v>
      </c>
      <c r="D8712">
        <v>32.6</v>
      </c>
      <c r="E8712">
        <v>1</v>
      </c>
      <c r="F8712" t="s">
        <v>46</v>
      </c>
    </row>
    <row r="8713" spans="2:16" hidden="1" x14ac:dyDescent="0.35"/>
    <row r="8714" spans="2:16" hidden="1" x14ac:dyDescent="0.35">
      <c r="C8714" t="s">
        <v>3</v>
      </c>
      <c r="D8714">
        <v>21.1</v>
      </c>
      <c r="E8714">
        <v>1</v>
      </c>
      <c r="F8714" t="s">
        <v>45</v>
      </c>
    </row>
    <row r="8715" spans="2:16" hidden="1" x14ac:dyDescent="0.35"/>
    <row r="8716" spans="2:16" x14ac:dyDescent="0.35">
      <c r="C8716" t="s">
        <v>3</v>
      </c>
      <c r="D8716">
        <v>36.200000000000003</v>
      </c>
      <c r="E8716">
        <v>1</v>
      </c>
      <c r="F8716" t="s">
        <v>46</v>
      </c>
    </row>
    <row r="8717" spans="2:16" hidden="1" x14ac:dyDescent="0.35"/>
    <row r="8718" spans="2:16" hidden="1" x14ac:dyDescent="0.35">
      <c r="C8718" t="s">
        <v>33</v>
      </c>
      <c r="D8718">
        <v>26.6</v>
      </c>
      <c r="E8718">
        <v>1</v>
      </c>
      <c r="F8718" t="s">
        <v>45</v>
      </c>
    </row>
    <row r="8719" spans="2:16" hidden="1" x14ac:dyDescent="0.35"/>
    <row r="8720" spans="2:16" x14ac:dyDescent="0.35">
      <c r="C8720" t="s">
        <v>33</v>
      </c>
      <c r="D8720">
        <v>46.4</v>
      </c>
      <c r="E8720">
        <v>1</v>
      </c>
      <c r="F8720" t="s">
        <v>46</v>
      </c>
    </row>
    <row r="8721" spans="2:16" hidden="1" x14ac:dyDescent="0.35"/>
    <row r="8722" spans="2:16" hidden="1" x14ac:dyDescent="0.35">
      <c r="B8722" t="s">
        <v>44</v>
      </c>
      <c r="C8722">
        <v>2014</v>
      </c>
      <c r="D8722">
        <v>2</v>
      </c>
      <c r="E8722">
        <v>4</v>
      </c>
      <c r="F8722">
        <v>0</v>
      </c>
      <c r="G8722">
        <v>38</v>
      </c>
      <c r="H8722">
        <v>2.7</v>
      </c>
      <c r="I8722">
        <v>-8.94</v>
      </c>
      <c r="J8722">
        <v>111.45</v>
      </c>
      <c r="K8722">
        <v>16</v>
      </c>
      <c r="L8722">
        <v>3.8</v>
      </c>
      <c r="M8722">
        <v>0</v>
      </c>
      <c r="N8722">
        <v>0</v>
      </c>
      <c r="O8722">
        <v>0.90600000000000003</v>
      </c>
      <c r="P8722">
        <v>709</v>
      </c>
    </row>
    <row r="8723" spans="2:16" hidden="1" x14ac:dyDescent="0.35"/>
    <row r="8724" spans="2:16" hidden="1" x14ac:dyDescent="0.35">
      <c r="C8724" t="s">
        <v>41</v>
      </c>
      <c r="D8724">
        <v>15.5</v>
      </c>
      <c r="E8724">
        <v>1</v>
      </c>
      <c r="F8724" t="s">
        <v>45</v>
      </c>
    </row>
    <row r="8725" spans="2:16" hidden="1" x14ac:dyDescent="0.35"/>
    <row r="8726" spans="2:16" x14ac:dyDescent="0.35">
      <c r="C8726" t="s">
        <v>41</v>
      </c>
      <c r="D8726">
        <v>25.7</v>
      </c>
      <c r="E8726">
        <v>1</v>
      </c>
      <c r="F8726" t="s">
        <v>46</v>
      </c>
    </row>
    <row r="8727" spans="2:16" hidden="1" x14ac:dyDescent="0.35"/>
    <row r="8728" spans="2:16" hidden="1" x14ac:dyDescent="0.35">
      <c r="C8728" t="s">
        <v>33</v>
      </c>
      <c r="D8728">
        <v>18.5</v>
      </c>
      <c r="E8728">
        <v>1</v>
      </c>
      <c r="F8728" t="s">
        <v>45</v>
      </c>
    </row>
    <row r="8729" spans="2:16" hidden="1" x14ac:dyDescent="0.35"/>
    <row r="8730" spans="2:16" x14ac:dyDescent="0.35">
      <c r="C8730" t="s">
        <v>33</v>
      </c>
      <c r="D8730">
        <v>31.5</v>
      </c>
      <c r="E8730">
        <v>1</v>
      </c>
      <c r="F8730" t="s">
        <v>46</v>
      </c>
    </row>
    <row r="8731" spans="2:16" hidden="1" x14ac:dyDescent="0.35"/>
    <row r="8732" spans="2:16" hidden="1" x14ac:dyDescent="0.35">
      <c r="C8732" t="s">
        <v>18</v>
      </c>
      <c r="D8732">
        <v>22.4</v>
      </c>
      <c r="E8732">
        <v>1</v>
      </c>
      <c r="F8732" t="s">
        <v>45</v>
      </c>
    </row>
    <row r="8733" spans="2:16" hidden="1" x14ac:dyDescent="0.35"/>
    <row r="8734" spans="2:16" x14ac:dyDescent="0.35">
      <c r="C8734" t="s">
        <v>18</v>
      </c>
      <c r="D8734">
        <v>39.9</v>
      </c>
      <c r="E8734">
        <v>1</v>
      </c>
      <c r="F8734" t="s">
        <v>46</v>
      </c>
    </row>
    <row r="8735" spans="2:16" hidden="1" x14ac:dyDescent="0.35"/>
    <row r="8736" spans="2:16" hidden="1" x14ac:dyDescent="0.35">
      <c r="C8736" t="s">
        <v>31</v>
      </c>
      <c r="D8736">
        <v>34.299999999999997</v>
      </c>
      <c r="E8736">
        <v>1</v>
      </c>
      <c r="F8736" t="s">
        <v>45</v>
      </c>
    </row>
    <row r="8737" spans="2:16" hidden="1" x14ac:dyDescent="0.35"/>
    <row r="8738" spans="2:16" x14ac:dyDescent="0.35">
      <c r="C8738" t="s">
        <v>31</v>
      </c>
      <c r="D8738">
        <v>59.1</v>
      </c>
      <c r="E8738">
        <v>1</v>
      </c>
      <c r="F8738" t="s">
        <v>46</v>
      </c>
    </row>
    <row r="8739" spans="2:16" hidden="1" x14ac:dyDescent="0.35"/>
    <row r="8740" spans="2:16" hidden="1" x14ac:dyDescent="0.35">
      <c r="C8740" t="s">
        <v>50</v>
      </c>
      <c r="D8740">
        <v>35.700000000000003</v>
      </c>
      <c r="E8740">
        <v>1</v>
      </c>
      <c r="F8740" t="s">
        <v>45</v>
      </c>
    </row>
    <row r="8741" spans="2:16" hidden="1" x14ac:dyDescent="0.35"/>
    <row r="8742" spans="2:16" x14ac:dyDescent="0.35">
      <c r="C8742" t="s">
        <v>50</v>
      </c>
      <c r="D8742">
        <v>62.5</v>
      </c>
      <c r="E8742">
        <v>1</v>
      </c>
      <c r="F8742" t="s">
        <v>46</v>
      </c>
    </row>
    <row r="8743" spans="2:16" hidden="1" x14ac:dyDescent="0.35"/>
    <row r="8744" spans="2:16" hidden="1" x14ac:dyDescent="0.35">
      <c r="C8744" t="s">
        <v>52</v>
      </c>
      <c r="D8744">
        <v>48.2</v>
      </c>
      <c r="E8744">
        <v>1</v>
      </c>
      <c r="F8744" t="s">
        <v>45</v>
      </c>
    </row>
    <row r="8745" spans="2:16" hidden="1" x14ac:dyDescent="0.35"/>
    <row r="8746" spans="2:16" x14ac:dyDescent="0.35">
      <c r="C8746" t="s">
        <v>52</v>
      </c>
      <c r="D8746">
        <v>81.8</v>
      </c>
      <c r="E8746">
        <v>1</v>
      </c>
      <c r="F8746" t="s">
        <v>46</v>
      </c>
    </row>
    <row r="8747" spans="2:16" hidden="1" x14ac:dyDescent="0.35"/>
    <row r="8748" spans="2:16" hidden="1" x14ac:dyDescent="0.35">
      <c r="B8748" t="s">
        <v>44</v>
      </c>
      <c r="C8748">
        <v>2014</v>
      </c>
      <c r="D8748">
        <v>2</v>
      </c>
      <c r="E8748">
        <v>4</v>
      </c>
      <c r="F8748">
        <v>17</v>
      </c>
      <c r="G8748">
        <v>8</v>
      </c>
      <c r="H8748">
        <v>56.2</v>
      </c>
      <c r="I8748">
        <v>-8.98</v>
      </c>
      <c r="J8748">
        <v>111.18</v>
      </c>
      <c r="K8748">
        <v>21</v>
      </c>
      <c r="L8748">
        <v>3.7</v>
      </c>
      <c r="M8748">
        <v>0</v>
      </c>
      <c r="N8748">
        <v>0</v>
      </c>
      <c r="O8748">
        <v>0.69699999999999995</v>
      </c>
      <c r="P8748">
        <v>710</v>
      </c>
    </row>
    <row r="8749" spans="2:16" hidden="1" x14ac:dyDescent="0.35"/>
    <row r="8750" spans="2:16" hidden="1" x14ac:dyDescent="0.35">
      <c r="C8750" t="s">
        <v>41</v>
      </c>
      <c r="D8750">
        <v>15.8</v>
      </c>
      <c r="E8750">
        <v>1</v>
      </c>
      <c r="F8750" t="s">
        <v>45</v>
      </c>
    </row>
    <row r="8751" spans="2:16" hidden="1" x14ac:dyDescent="0.35"/>
    <row r="8752" spans="2:16" x14ac:dyDescent="0.35">
      <c r="C8752" t="s">
        <v>41</v>
      </c>
      <c r="D8752">
        <v>25.9</v>
      </c>
      <c r="E8752">
        <v>1</v>
      </c>
      <c r="F8752" t="s">
        <v>46</v>
      </c>
    </row>
    <row r="8753" spans="2:16" hidden="1" x14ac:dyDescent="0.35"/>
    <row r="8754" spans="2:16" hidden="1" x14ac:dyDescent="0.35">
      <c r="C8754" t="s">
        <v>18</v>
      </c>
      <c r="D8754">
        <v>24.5</v>
      </c>
      <c r="E8754">
        <v>1</v>
      </c>
      <c r="F8754" t="s">
        <v>45</v>
      </c>
    </row>
    <row r="8755" spans="2:16" hidden="1" x14ac:dyDescent="0.35"/>
    <row r="8756" spans="2:16" x14ac:dyDescent="0.35">
      <c r="C8756" t="s">
        <v>18</v>
      </c>
      <c r="D8756">
        <v>41.9</v>
      </c>
      <c r="E8756">
        <v>1</v>
      </c>
      <c r="F8756" t="s">
        <v>46</v>
      </c>
    </row>
    <row r="8757" spans="2:16" hidden="1" x14ac:dyDescent="0.35"/>
    <row r="8758" spans="2:16" hidden="1" x14ac:dyDescent="0.35">
      <c r="B8758" t="s">
        <v>44</v>
      </c>
      <c r="C8758">
        <v>2014</v>
      </c>
      <c r="D8758">
        <v>2</v>
      </c>
      <c r="E8758">
        <v>5</v>
      </c>
      <c r="F8758">
        <v>6</v>
      </c>
      <c r="G8758">
        <v>6</v>
      </c>
      <c r="H8758">
        <v>30.3</v>
      </c>
      <c r="I8758">
        <v>-9.61</v>
      </c>
      <c r="J8758">
        <v>113.89</v>
      </c>
      <c r="K8758">
        <v>10</v>
      </c>
      <c r="L8758">
        <v>3.3</v>
      </c>
      <c r="M8758">
        <v>0</v>
      </c>
      <c r="N8758">
        <v>0</v>
      </c>
      <c r="O8758">
        <v>0.34899999999999998</v>
      </c>
      <c r="P8758">
        <v>711</v>
      </c>
    </row>
    <row r="8759" spans="2:16" hidden="1" x14ac:dyDescent="0.35"/>
    <row r="8760" spans="2:16" hidden="1" x14ac:dyDescent="0.35">
      <c r="C8760" t="s">
        <v>47</v>
      </c>
      <c r="D8760">
        <v>21.6</v>
      </c>
      <c r="E8760">
        <v>1</v>
      </c>
      <c r="F8760" t="s">
        <v>45</v>
      </c>
    </row>
    <row r="8761" spans="2:16" hidden="1" x14ac:dyDescent="0.35"/>
    <row r="8762" spans="2:16" x14ac:dyDescent="0.35">
      <c r="C8762" t="s">
        <v>47</v>
      </c>
      <c r="D8762">
        <v>37.1</v>
      </c>
      <c r="E8762">
        <v>1</v>
      </c>
      <c r="F8762" t="s">
        <v>46</v>
      </c>
    </row>
    <row r="8763" spans="2:16" hidden="1" x14ac:dyDescent="0.35"/>
    <row r="8764" spans="2:16" hidden="1" x14ac:dyDescent="0.35">
      <c r="C8764" t="s">
        <v>31</v>
      </c>
      <c r="D8764">
        <v>24.7</v>
      </c>
      <c r="E8764">
        <v>1</v>
      </c>
      <c r="F8764" t="s">
        <v>45</v>
      </c>
    </row>
    <row r="8765" spans="2:16" hidden="1" x14ac:dyDescent="0.35"/>
    <row r="8766" spans="2:16" x14ac:dyDescent="0.35">
      <c r="C8766" t="s">
        <v>31</v>
      </c>
      <c r="D8766">
        <v>44.2</v>
      </c>
      <c r="E8766">
        <v>1</v>
      </c>
      <c r="F8766" t="s">
        <v>46</v>
      </c>
    </row>
    <row r="8767" spans="2:16" hidden="1" x14ac:dyDescent="0.35"/>
    <row r="8768" spans="2:16" hidden="1" x14ac:dyDescent="0.35">
      <c r="B8768" t="s">
        <v>44</v>
      </c>
      <c r="C8768">
        <v>2014</v>
      </c>
      <c r="D8768">
        <v>2</v>
      </c>
      <c r="E8768">
        <v>5</v>
      </c>
      <c r="F8768">
        <v>18</v>
      </c>
      <c r="G8768">
        <v>52</v>
      </c>
      <c r="H8768">
        <v>16.899999999999999</v>
      </c>
      <c r="I8768">
        <v>-9.36</v>
      </c>
      <c r="J8768">
        <v>111.71</v>
      </c>
      <c r="K8768">
        <v>24</v>
      </c>
      <c r="L8768">
        <v>3.2</v>
      </c>
      <c r="M8768">
        <v>0</v>
      </c>
      <c r="N8768">
        <v>0</v>
      </c>
      <c r="O8768">
        <v>0.47199999999999998</v>
      </c>
      <c r="P8768">
        <v>712</v>
      </c>
    </row>
    <row r="8769" spans="2:16" hidden="1" x14ac:dyDescent="0.35"/>
    <row r="8770" spans="2:16" hidden="1" x14ac:dyDescent="0.35">
      <c r="C8770" t="s">
        <v>18</v>
      </c>
      <c r="D8770">
        <v>27.6</v>
      </c>
      <c r="E8770">
        <v>1</v>
      </c>
      <c r="F8770" t="s">
        <v>45</v>
      </c>
    </row>
    <row r="8771" spans="2:16" hidden="1" x14ac:dyDescent="0.35"/>
    <row r="8772" spans="2:16" x14ac:dyDescent="0.35">
      <c r="C8772" t="s">
        <v>18</v>
      </c>
      <c r="D8772">
        <v>48</v>
      </c>
      <c r="E8772">
        <v>1</v>
      </c>
      <c r="F8772" t="s">
        <v>46</v>
      </c>
    </row>
    <row r="8773" spans="2:16" hidden="1" x14ac:dyDescent="0.35"/>
    <row r="8774" spans="2:16" hidden="1" x14ac:dyDescent="0.35">
      <c r="C8774" t="s">
        <v>3</v>
      </c>
      <c r="D8774">
        <v>28.3</v>
      </c>
      <c r="E8774">
        <v>1</v>
      </c>
      <c r="F8774" t="s">
        <v>45</v>
      </c>
    </row>
    <row r="8775" spans="2:16" hidden="1" x14ac:dyDescent="0.35"/>
    <row r="8776" spans="2:16" x14ac:dyDescent="0.35">
      <c r="C8776" t="s">
        <v>3</v>
      </c>
      <c r="D8776">
        <v>49.1</v>
      </c>
      <c r="E8776">
        <v>1</v>
      </c>
      <c r="F8776" t="s">
        <v>46</v>
      </c>
    </row>
    <row r="8777" spans="2:16" hidden="1" x14ac:dyDescent="0.35"/>
    <row r="8778" spans="2:16" hidden="1" x14ac:dyDescent="0.35">
      <c r="C8778" t="s">
        <v>47</v>
      </c>
      <c r="D8778">
        <v>39.5</v>
      </c>
      <c r="E8778">
        <v>1</v>
      </c>
      <c r="F8778" t="s">
        <v>45</v>
      </c>
    </row>
    <row r="8779" spans="2:16" hidden="1" x14ac:dyDescent="0.35"/>
    <row r="8780" spans="2:16" x14ac:dyDescent="0.35">
      <c r="C8780" t="s">
        <v>47</v>
      </c>
      <c r="D8780">
        <v>71.400000000000006</v>
      </c>
      <c r="E8780">
        <v>1</v>
      </c>
      <c r="F8780" t="s">
        <v>46</v>
      </c>
    </row>
    <row r="8781" spans="2:16" hidden="1" x14ac:dyDescent="0.35"/>
    <row r="8782" spans="2:16" hidden="1" x14ac:dyDescent="0.35">
      <c r="B8782" t="s">
        <v>44</v>
      </c>
      <c r="C8782">
        <v>2014</v>
      </c>
      <c r="D8782">
        <v>2</v>
      </c>
      <c r="E8782">
        <v>7</v>
      </c>
      <c r="F8782">
        <v>6</v>
      </c>
      <c r="G8782">
        <v>31</v>
      </c>
      <c r="H8782">
        <v>49.1</v>
      </c>
      <c r="I8782">
        <v>-8.3000000000000007</v>
      </c>
      <c r="J8782">
        <v>111.7</v>
      </c>
      <c r="K8782">
        <v>10</v>
      </c>
      <c r="L8782">
        <v>2.9</v>
      </c>
      <c r="M8782">
        <v>0</v>
      </c>
      <c r="N8782">
        <v>0</v>
      </c>
      <c r="O8782">
        <v>0.66600000000000004</v>
      </c>
      <c r="P8782">
        <v>713</v>
      </c>
    </row>
    <row r="8783" spans="2:16" hidden="1" x14ac:dyDescent="0.35"/>
    <row r="8784" spans="2:16" hidden="1" x14ac:dyDescent="0.35">
      <c r="C8784" t="s">
        <v>41</v>
      </c>
      <c r="D8784">
        <v>11.3</v>
      </c>
      <c r="E8784">
        <v>1</v>
      </c>
      <c r="F8784" t="s">
        <v>45</v>
      </c>
    </row>
    <row r="8785" spans="2:16" hidden="1" x14ac:dyDescent="0.35"/>
    <row r="8786" spans="2:16" x14ac:dyDescent="0.35">
      <c r="C8786" t="s">
        <v>41</v>
      </c>
      <c r="D8786">
        <v>18.100000000000001</v>
      </c>
      <c r="E8786">
        <v>1</v>
      </c>
      <c r="F8786" t="s">
        <v>46</v>
      </c>
    </row>
    <row r="8787" spans="2:16" hidden="1" x14ac:dyDescent="0.35"/>
    <row r="8788" spans="2:16" hidden="1" x14ac:dyDescent="0.35">
      <c r="C8788" t="s">
        <v>18</v>
      </c>
      <c r="D8788">
        <v>11.3</v>
      </c>
      <c r="E8788">
        <v>1</v>
      </c>
      <c r="F8788" t="s">
        <v>45</v>
      </c>
    </row>
    <row r="8789" spans="2:16" hidden="1" x14ac:dyDescent="0.35"/>
    <row r="8790" spans="2:16" x14ac:dyDescent="0.35">
      <c r="C8790" t="s">
        <v>18</v>
      </c>
      <c r="D8790">
        <v>19.600000000000001</v>
      </c>
      <c r="E8790">
        <v>1</v>
      </c>
      <c r="F8790" t="s">
        <v>46</v>
      </c>
    </row>
    <row r="8791" spans="2:16" hidden="1" x14ac:dyDescent="0.35"/>
    <row r="8792" spans="2:16" hidden="1" x14ac:dyDescent="0.35">
      <c r="C8792" t="s">
        <v>3</v>
      </c>
      <c r="D8792">
        <v>17.600000000000001</v>
      </c>
      <c r="E8792">
        <v>1</v>
      </c>
      <c r="F8792" t="s">
        <v>45</v>
      </c>
    </row>
    <row r="8793" spans="2:16" hidden="1" x14ac:dyDescent="0.35"/>
    <row r="8794" spans="2:16" x14ac:dyDescent="0.35">
      <c r="C8794" t="s">
        <v>3</v>
      </c>
      <c r="D8794">
        <v>29.4</v>
      </c>
      <c r="E8794">
        <v>1</v>
      </c>
      <c r="F8794" t="s">
        <v>46</v>
      </c>
    </row>
    <row r="8795" spans="2:16" hidden="1" x14ac:dyDescent="0.35"/>
    <row r="8796" spans="2:16" hidden="1" x14ac:dyDescent="0.35">
      <c r="C8796" t="s">
        <v>31</v>
      </c>
      <c r="D8796">
        <v>29.6</v>
      </c>
      <c r="E8796">
        <v>1</v>
      </c>
      <c r="F8796" t="s">
        <v>45</v>
      </c>
    </row>
    <row r="8797" spans="2:16" hidden="1" x14ac:dyDescent="0.35"/>
    <row r="8798" spans="2:16" x14ac:dyDescent="0.35">
      <c r="C8798" t="s">
        <v>31</v>
      </c>
      <c r="D8798">
        <v>52.7</v>
      </c>
      <c r="E8798">
        <v>1</v>
      </c>
      <c r="F8798" t="s">
        <v>46</v>
      </c>
    </row>
    <row r="8799" spans="2:16" hidden="1" x14ac:dyDescent="0.35"/>
    <row r="8800" spans="2:16" hidden="1" x14ac:dyDescent="0.35">
      <c r="B8800" t="s">
        <v>44</v>
      </c>
      <c r="C8800">
        <v>2014</v>
      </c>
      <c r="D8800">
        <v>2</v>
      </c>
      <c r="E8800">
        <v>7</v>
      </c>
      <c r="F8800">
        <v>22</v>
      </c>
      <c r="G8800">
        <v>31</v>
      </c>
      <c r="H8800">
        <v>58.3</v>
      </c>
      <c r="I8800">
        <v>-8.68</v>
      </c>
      <c r="J8800">
        <v>110.26</v>
      </c>
      <c r="K8800">
        <v>10</v>
      </c>
      <c r="L8800">
        <v>3.7</v>
      </c>
      <c r="M8800">
        <v>0</v>
      </c>
      <c r="N8800">
        <v>0</v>
      </c>
      <c r="O8800">
        <v>0.54800000000000004</v>
      </c>
      <c r="P8800">
        <v>714</v>
      </c>
    </row>
    <row r="8801" spans="2:16" hidden="1" x14ac:dyDescent="0.35"/>
    <row r="8802" spans="2:16" hidden="1" x14ac:dyDescent="0.35">
      <c r="C8802" t="s">
        <v>3</v>
      </c>
      <c r="D8802">
        <v>19.899999999999999</v>
      </c>
      <c r="E8802">
        <v>1</v>
      </c>
      <c r="F8802" t="s">
        <v>45</v>
      </c>
    </row>
    <row r="8803" spans="2:16" hidden="1" x14ac:dyDescent="0.35"/>
    <row r="8804" spans="2:16" x14ac:dyDescent="0.35">
      <c r="C8804" t="s">
        <v>3</v>
      </c>
      <c r="D8804">
        <v>34.1</v>
      </c>
      <c r="E8804">
        <v>1</v>
      </c>
      <c r="F8804" t="s">
        <v>46</v>
      </c>
    </row>
    <row r="8805" spans="2:16" hidden="1" x14ac:dyDescent="0.35"/>
    <row r="8806" spans="2:16" hidden="1" x14ac:dyDescent="0.35">
      <c r="B8806" t="s">
        <v>44</v>
      </c>
      <c r="C8806">
        <v>2014</v>
      </c>
      <c r="D8806">
        <v>2</v>
      </c>
      <c r="E8806">
        <v>8</v>
      </c>
      <c r="F8806">
        <v>2</v>
      </c>
      <c r="G8806">
        <v>21</v>
      </c>
      <c r="H8806">
        <v>59.1</v>
      </c>
      <c r="I8806">
        <v>-8.27</v>
      </c>
      <c r="J8806">
        <v>110.21</v>
      </c>
      <c r="K8806">
        <v>112</v>
      </c>
      <c r="L8806">
        <v>3.5</v>
      </c>
      <c r="M8806">
        <v>0</v>
      </c>
      <c r="N8806">
        <v>0</v>
      </c>
      <c r="O8806">
        <v>0.34499999999999997</v>
      </c>
      <c r="P8806">
        <v>715</v>
      </c>
    </row>
    <row r="8807" spans="2:16" hidden="1" x14ac:dyDescent="0.35"/>
    <row r="8808" spans="2:16" hidden="1" x14ac:dyDescent="0.35">
      <c r="C8808" t="s">
        <v>41</v>
      </c>
      <c r="D8808">
        <v>21.3</v>
      </c>
      <c r="E8808">
        <v>1</v>
      </c>
      <c r="F8808" t="s">
        <v>45</v>
      </c>
    </row>
    <row r="8809" spans="2:16" hidden="1" x14ac:dyDescent="0.35"/>
    <row r="8810" spans="2:16" x14ac:dyDescent="0.35">
      <c r="C8810" t="s">
        <v>41</v>
      </c>
      <c r="D8810">
        <v>37.799999999999997</v>
      </c>
      <c r="E8810">
        <v>1</v>
      </c>
      <c r="F8810" t="s">
        <v>46</v>
      </c>
    </row>
    <row r="8811" spans="2:16" hidden="1" x14ac:dyDescent="0.35"/>
    <row r="8812" spans="2:16" hidden="1" x14ac:dyDescent="0.35">
      <c r="B8812" t="s">
        <v>44</v>
      </c>
      <c r="C8812">
        <v>2014</v>
      </c>
      <c r="D8812">
        <v>2</v>
      </c>
      <c r="E8812">
        <v>8</v>
      </c>
      <c r="F8812">
        <v>2</v>
      </c>
      <c r="G8812">
        <v>22</v>
      </c>
      <c r="H8812">
        <v>0.9</v>
      </c>
      <c r="I8812">
        <v>-8.4700000000000006</v>
      </c>
      <c r="J8812">
        <v>110.09</v>
      </c>
      <c r="K8812">
        <v>34</v>
      </c>
      <c r="L8812">
        <v>3.6</v>
      </c>
      <c r="M8812">
        <v>0</v>
      </c>
      <c r="N8812">
        <v>0</v>
      </c>
      <c r="O8812">
        <v>1.347</v>
      </c>
      <c r="P8812">
        <v>716</v>
      </c>
    </row>
    <row r="8813" spans="2:16" hidden="1" x14ac:dyDescent="0.35"/>
    <row r="8814" spans="2:16" hidden="1" x14ac:dyDescent="0.35">
      <c r="C8814" t="s">
        <v>41</v>
      </c>
      <c r="D8814">
        <v>19.5</v>
      </c>
      <c r="E8814">
        <v>1</v>
      </c>
      <c r="F8814" t="s">
        <v>45</v>
      </c>
    </row>
    <row r="8815" spans="2:16" hidden="1" x14ac:dyDescent="0.35"/>
    <row r="8816" spans="2:16" x14ac:dyDescent="0.35">
      <c r="C8816" t="s">
        <v>41</v>
      </c>
      <c r="D8816">
        <v>36</v>
      </c>
      <c r="E8816">
        <v>1</v>
      </c>
      <c r="F8816" t="s">
        <v>46</v>
      </c>
    </row>
    <row r="8817" spans="2:16" hidden="1" x14ac:dyDescent="0.35"/>
    <row r="8818" spans="2:16" hidden="1" x14ac:dyDescent="0.35">
      <c r="C8818" t="s">
        <v>52</v>
      </c>
      <c r="D8818">
        <v>26.1</v>
      </c>
      <c r="E8818">
        <v>1</v>
      </c>
      <c r="F8818" t="s">
        <v>45</v>
      </c>
    </row>
    <row r="8819" spans="2:16" hidden="1" x14ac:dyDescent="0.35"/>
    <row r="8820" spans="2:16" x14ac:dyDescent="0.35">
      <c r="C8820" t="s">
        <v>52</v>
      </c>
      <c r="D8820">
        <v>46.4</v>
      </c>
      <c r="E8820">
        <v>1</v>
      </c>
      <c r="F8820" t="s">
        <v>46</v>
      </c>
    </row>
    <row r="8821" spans="2:16" hidden="1" x14ac:dyDescent="0.35"/>
    <row r="8822" spans="2:16" hidden="1" x14ac:dyDescent="0.35">
      <c r="C8822" t="s">
        <v>59</v>
      </c>
      <c r="D8822">
        <v>28.5</v>
      </c>
      <c r="E8822">
        <v>1</v>
      </c>
      <c r="F8822" t="s">
        <v>45</v>
      </c>
    </row>
    <row r="8823" spans="2:16" hidden="1" x14ac:dyDescent="0.35"/>
    <row r="8824" spans="2:16" x14ac:dyDescent="0.35">
      <c r="C8824" t="s">
        <v>59</v>
      </c>
      <c r="D8824">
        <v>52.2</v>
      </c>
      <c r="E8824">
        <v>1</v>
      </c>
      <c r="F8824" t="s">
        <v>46</v>
      </c>
    </row>
    <row r="8825" spans="2:16" hidden="1" x14ac:dyDescent="0.35"/>
    <row r="8826" spans="2:16" hidden="1" x14ac:dyDescent="0.35">
      <c r="B8826" t="s">
        <v>44</v>
      </c>
      <c r="C8826">
        <v>2014</v>
      </c>
      <c r="D8826">
        <v>2</v>
      </c>
      <c r="E8826">
        <v>8</v>
      </c>
      <c r="F8826">
        <v>8</v>
      </c>
      <c r="G8826">
        <v>42</v>
      </c>
      <c r="H8826">
        <v>57.9</v>
      </c>
      <c r="I8826">
        <v>-8.93</v>
      </c>
      <c r="J8826">
        <v>111.3</v>
      </c>
      <c r="K8826">
        <v>10</v>
      </c>
      <c r="L8826">
        <v>3.4</v>
      </c>
      <c r="M8826">
        <v>0</v>
      </c>
      <c r="N8826">
        <v>0</v>
      </c>
      <c r="O8826">
        <v>0.33900000000000002</v>
      </c>
      <c r="P8826">
        <v>717</v>
      </c>
    </row>
    <row r="8827" spans="2:16" hidden="1" x14ac:dyDescent="0.35"/>
    <row r="8828" spans="2:16" hidden="1" x14ac:dyDescent="0.35">
      <c r="C8828" t="s">
        <v>33</v>
      </c>
      <c r="D8828">
        <v>19.5</v>
      </c>
      <c r="E8828">
        <v>1</v>
      </c>
      <c r="F8828" t="s">
        <v>45</v>
      </c>
    </row>
    <row r="8829" spans="2:16" hidden="1" x14ac:dyDescent="0.35"/>
    <row r="8830" spans="2:16" x14ac:dyDescent="0.35">
      <c r="C8830" t="s">
        <v>33</v>
      </c>
      <c r="D8830">
        <v>33.299999999999997</v>
      </c>
      <c r="E8830">
        <v>1</v>
      </c>
      <c r="F8830" t="s">
        <v>46</v>
      </c>
    </row>
    <row r="8831" spans="2:16" hidden="1" x14ac:dyDescent="0.35"/>
    <row r="8832" spans="2:16" hidden="1" x14ac:dyDescent="0.35">
      <c r="C8832" t="s">
        <v>18</v>
      </c>
      <c r="D8832">
        <v>23.3</v>
      </c>
      <c r="E8832">
        <v>1</v>
      </c>
      <c r="F8832" t="s">
        <v>45</v>
      </c>
    </row>
    <row r="8833" spans="2:16" hidden="1" x14ac:dyDescent="0.35"/>
    <row r="8834" spans="2:16" x14ac:dyDescent="0.35">
      <c r="C8834" t="s">
        <v>18</v>
      </c>
      <c r="D8834">
        <v>41.2</v>
      </c>
      <c r="E8834">
        <v>1</v>
      </c>
      <c r="F8834" t="s">
        <v>46</v>
      </c>
    </row>
    <row r="8835" spans="2:16" hidden="1" x14ac:dyDescent="0.35"/>
    <row r="8836" spans="2:16" hidden="1" x14ac:dyDescent="0.35">
      <c r="B8836" t="s">
        <v>44</v>
      </c>
      <c r="C8836">
        <v>2014</v>
      </c>
      <c r="D8836">
        <v>2</v>
      </c>
      <c r="E8836">
        <v>11</v>
      </c>
      <c r="F8836">
        <v>6</v>
      </c>
      <c r="G8836">
        <v>46</v>
      </c>
      <c r="H8836">
        <v>18.100000000000001</v>
      </c>
      <c r="I8836">
        <v>-8.8699999999999992</v>
      </c>
      <c r="J8836">
        <v>112.45</v>
      </c>
      <c r="K8836">
        <v>34</v>
      </c>
      <c r="L8836">
        <v>4.4000000000000004</v>
      </c>
      <c r="M8836">
        <v>0</v>
      </c>
      <c r="N8836">
        <v>0</v>
      </c>
      <c r="O8836">
        <v>0.52</v>
      </c>
      <c r="P8836">
        <v>718</v>
      </c>
    </row>
    <row r="8837" spans="2:16" hidden="1" x14ac:dyDescent="0.35"/>
    <row r="8838" spans="2:16" hidden="1" x14ac:dyDescent="0.35">
      <c r="C8838" t="s">
        <v>18</v>
      </c>
      <c r="D8838">
        <v>22.1</v>
      </c>
      <c r="E8838">
        <v>1</v>
      </c>
      <c r="F8838" t="s">
        <v>45</v>
      </c>
    </row>
    <row r="8839" spans="2:16" hidden="1" x14ac:dyDescent="0.35"/>
    <row r="8840" spans="2:16" x14ac:dyDescent="0.35">
      <c r="C8840" t="s">
        <v>18</v>
      </c>
      <c r="D8840">
        <v>38.9</v>
      </c>
      <c r="E8840">
        <v>1</v>
      </c>
      <c r="F8840" t="s">
        <v>46</v>
      </c>
    </row>
    <row r="8841" spans="2:16" hidden="1" x14ac:dyDescent="0.35"/>
    <row r="8842" spans="2:16" hidden="1" x14ac:dyDescent="0.35">
      <c r="C8842" t="s">
        <v>41</v>
      </c>
      <c r="D8842">
        <v>24.1</v>
      </c>
      <c r="E8842">
        <v>1</v>
      </c>
      <c r="F8842" t="s">
        <v>45</v>
      </c>
    </row>
    <row r="8843" spans="2:16" hidden="1" x14ac:dyDescent="0.35"/>
    <row r="8844" spans="2:16" x14ac:dyDescent="0.35">
      <c r="C8844" t="s">
        <v>41</v>
      </c>
      <c r="D8844">
        <v>41.5</v>
      </c>
      <c r="E8844">
        <v>1</v>
      </c>
      <c r="F8844" t="s">
        <v>46</v>
      </c>
    </row>
    <row r="8845" spans="2:16" hidden="1" x14ac:dyDescent="0.35"/>
    <row r="8846" spans="2:16" hidden="1" x14ac:dyDescent="0.35">
      <c r="C8846" t="s">
        <v>3</v>
      </c>
      <c r="D8846">
        <v>29.2</v>
      </c>
      <c r="E8846">
        <v>1</v>
      </c>
      <c r="F8846" t="s">
        <v>45</v>
      </c>
    </row>
    <row r="8847" spans="2:16" hidden="1" x14ac:dyDescent="0.35"/>
    <row r="8848" spans="2:16" x14ac:dyDescent="0.35">
      <c r="C8848" t="s">
        <v>3</v>
      </c>
      <c r="D8848">
        <v>50.9</v>
      </c>
      <c r="E8848">
        <v>1</v>
      </c>
      <c r="F8848" t="s">
        <v>46</v>
      </c>
    </row>
    <row r="8849" spans="2:16" hidden="1" x14ac:dyDescent="0.35"/>
    <row r="8850" spans="2:16" hidden="1" x14ac:dyDescent="0.35">
      <c r="C8850" t="s">
        <v>40</v>
      </c>
      <c r="D8850">
        <v>30</v>
      </c>
      <c r="E8850">
        <v>1</v>
      </c>
      <c r="F8850" t="s">
        <v>45</v>
      </c>
    </row>
    <row r="8851" spans="2:16" hidden="1" x14ac:dyDescent="0.35"/>
    <row r="8852" spans="2:16" x14ac:dyDescent="0.35">
      <c r="C8852" t="s">
        <v>40</v>
      </c>
      <c r="D8852">
        <v>51</v>
      </c>
      <c r="E8852">
        <v>1</v>
      </c>
      <c r="F8852" t="s">
        <v>46</v>
      </c>
    </row>
    <row r="8853" spans="2:16" hidden="1" x14ac:dyDescent="0.35"/>
    <row r="8854" spans="2:16" hidden="1" x14ac:dyDescent="0.35">
      <c r="B8854" t="s">
        <v>44</v>
      </c>
      <c r="C8854">
        <v>2014</v>
      </c>
      <c r="D8854">
        <v>2</v>
      </c>
      <c r="E8854">
        <v>11</v>
      </c>
      <c r="F8854">
        <v>7</v>
      </c>
      <c r="G8854">
        <v>38</v>
      </c>
      <c r="H8854">
        <v>54.9</v>
      </c>
      <c r="I8854">
        <v>-8.7799999999999994</v>
      </c>
      <c r="J8854">
        <v>110.4</v>
      </c>
      <c r="K8854">
        <v>13</v>
      </c>
      <c r="L8854">
        <v>3.4</v>
      </c>
      <c r="M8854">
        <v>0</v>
      </c>
      <c r="N8854">
        <v>0</v>
      </c>
      <c r="O8854">
        <v>0.94099999999999995</v>
      </c>
      <c r="P8854">
        <v>719</v>
      </c>
    </row>
    <row r="8855" spans="2:16" hidden="1" x14ac:dyDescent="0.35"/>
    <row r="8856" spans="2:16" hidden="1" x14ac:dyDescent="0.35">
      <c r="C8856" t="s">
        <v>41</v>
      </c>
      <c r="D8856">
        <v>17.8</v>
      </c>
      <c r="E8856">
        <v>1</v>
      </c>
      <c r="F8856" t="s">
        <v>45</v>
      </c>
    </row>
    <row r="8857" spans="2:16" hidden="1" x14ac:dyDescent="0.35"/>
    <row r="8858" spans="2:16" x14ac:dyDescent="0.35">
      <c r="C8858" t="s">
        <v>41</v>
      </c>
      <c r="D8858">
        <v>30</v>
      </c>
      <c r="E8858">
        <v>1</v>
      </c>
      <c r="F8858" t="s">
        <v>46</v>
      </c>
    </row>
    <row r="8859" spans="2:16" hidden="1" x14ac:dyDescent="0.35"/>
    <row r="8860" spans="2:16" hidden="1" x14ac:dyDescent="0.35">
      <c r="C8860" t="s">
        <v>3</v>
      </c>
      <c r="D8860">
        <v>21.9</v>
      </c>
      <c r="E8860">
        <v>1</v>
      </c>
      <c r="F8860" t="s">
        <v>45</v>
      </c>
    </row>
    <row r="8861" spans="2:16" hidden="1" x14ac:dyDescent="0.35"/>
    <row r="8862" spans="2:16" x14ac:dyDescent="0.35">
      <c r="C8862" t="s">
        <v>3</v>
      </c>
      <c r="D8862">
        <v>35.6</v>
      </c>
      <c r="E8862">
        <v>1</v>
      </c>
      <c r="F8862" t="s">
        <v>46</v>
      </c>
    </row>
    <row r="8863" spans="2:16" hidden="1" x14ac:dyDescent="0.35"/>
    <row r="8864" spans="2:16" hidden="1" x14ac:dyDescent="0.35">
      <c r="B8864" t="s">
        <v>44</v>
      </c>
      <c r="C8864">
        <v>2014</v>
      </c>
      <c r="D8864">
        <v>2</v>
      </c>
      <c r="E8864">
        <v>12</v>
      </c>
      <c r="F8864">
        <v>19</v>
      </c>
      <c r="G8864">
        <v>39</v>
      </c>
      <c r="H8864">
        <v>42.4</v>
      </c>
      <c r="I8864">
        <v>-9.48</v>
      </c>
      <c r="J8864">
        <v>111.67</v>
      </c>
      <c r="K8864">
        <v>24</v>
      </c>
      <c r="L8864">
        <v>3.6</v>
      </c>
      <c r="M8864">
        <v>0</v>
      </c>
      <c r="N8864">
        <v>0</v>
      </c>
      <c r="O8864">
        <v>0.47299999999999998</v>
      </c>
      <c r="P8864">
        <v>720</v>
      </c>
    </row>
    <row r="8865" spans="3:6" hidden="1" x14ac:dyDescent="0.35"/>
    <row r="8866" spans="3:6" hidden="1" x14ac:dyDescent="0.35">
      <c r="C8866" t="s">
        <v>41</v>
      </c>
      <c r="D8866">
        <v>23.1</v>
      </c>
      <c r="E8866">
        <v>1</v>
      </c>
      <c r="F8866" t="s">
        <v>45</v>
      </c>
    </row>
    <row r="8867" spans="3:6" hidden="1" x14ac:dyDescent="0.35"/>
    <row r="8868" spans="3:6" x14ac:dyDescent="0.35">
      <c r="C8868" t="s">
        <v>41</v>
      </c>
      <c r="D8868">
        <v>40.700000000000003</v>
      </c>
      <c r="E8868">
        <v>1</v>
      </c>
      <c r="F8868" t="s">
        <v>46</v>
      </c>
    </row>
    <row r="8869" spans="3:6" hidden="1" x14ac:dyDescent="0.35"/>
    <row r="8870" spans="3:6" hidden="1" x14ac:dyDescent="0.35">
      <c r="C8870" t="s">
        <v>33</v>
      </c>
      <c r="D8870">
        <v>24.7</v>
      </c>
      <c r="E8870">
        <v>1</v>
      </c>
      <c r="F8870" t="s">
        <v>45</v>
      </c>
    </row>
    <row r="8871" spans="3:6" hidden="1" x14ac:dyDescent="0.35"/>
    <row r="8872" spans="3:6" x14ac:dyDescent="0.35">
      <c r="C8872" t="s">
        <v>33</v>
      </c>
      <c r="D8872">
        <v>43.5</v>
      </c>
      <c r="E8872">
        <v>1</v>
      </c>
      <c r="F8872" t="s">
        <v>46</v>
      </c>
    </row>
    <row r="8873" spans="3:6" hidden="1" x14ac:dyDescent="0.35"/>
    <row r="8874" spans="3:6" hidden="1" x14ac:dyDescent="0.35">
      <c r="C8874" t="s">
        <v>18</v>
      </c>
      <c r="D8874">
        <v>29</v>
      </c>
      <c r="E8874">
        <v>1</v>
      </c>
      <c r="F8874" t="s">
        <v>45</v>
      </c>
    </row>
    <row r="8875" spans="3:6" hidden="1" x14ac:dyDescent="0.35"/>
    <row r="8876" spans="3:6" x14ac:dyDescent="0.35">
      <c r="C8876" t="s">
        <v>18</v>
      </c>
      <c r="D8876">
        <v>51.5</v>
      </c>
      <c r="E8876">
        <v>1</v>
      </c>
      <c r="F8876" t="s">
        <v>46</v>
      </c>
    </row>
    <row r="8877" spans="3:6" hidden="1" x14ac:dyDescent="0.35"/>
    <row r="8878" spans="3:6" hidden="1" x14ac:dyDescent="0.35">
      <c r="C8878" t="s">
        <v>3</v>
      </c>
      <c r="D8878">
        <v>29.6</v>
      </c>
      <c r="E8878">
        <v>1</v>
      </c>
      <c r="F8878" t="s">
        <v>45</v>
      </c>
    </row>
    <row r="8879" spans="3:6" hidden="1" x14ac:dyDescent="0.35"/>
    <row r="8880" spans="3:6" x14ac:dyDescent="0.35">
      <c r="C8880" t="s">
        <v>3</v>
      </c>
      <c r="D8880">
        <v>51.9</v>
      </c>
      <c r="E8880">
        <v>1</v>
      </c>
      <c r="F8880" t="s">
        <v>46</v>
      </c>
    </row>
    <row r="8881" spans="2:16" hidden="1" x14ac:dyDescent="0.35"/>
    <row r="8882" spans="2:16" hidden="1" x14ac:dyDescent="0.35">
      <c r="B8882" t="s">
        <v>44</v>
      </c>
      <c r="C8882">
        <v>2014</v>
      </c>
      <c r="D8882">
        <v>2</v>
      </c>
      <c r="E8882">
        <v>14</v>
      </c>
      <c r="F8882">
        <v>18</v>
      </c>
      <c r="G8882">
        <v>40</v>
      </c>
      <c r="H8882">
        <v>50.1</v>
      </c>
      <c r="I8882">
        <v>-8.01</v>
      </c>
      <c r="J8882">
        <v>110.41</v>
      </c>
      <c r="K8882">
        <v>10</v>
      </c>
      <c r="L8882">
        <v>3.6</v>
      </c>
      <c r="M8882">
        <v>0</v>
      </c>
      <c r="N8882">
        <v>0</v>
      </c>
      <c r="O8882">
        <v>0.80300000000000005</v>
      </c>
      <c r="P8882">
        <v>721</v>
      </c>
    </row>
    <row r="8883" spans="2:16" hidden="1" x14ac:dyDescent="0.35"/>
    <row r="8884" spans="2:16" hidden="1" x14ac:dyDescent="0.35">
      <c r="C8884" t="s">
        <v>3</v>
      </c>
      <c r="D8884">
        <v>10.6</v>
      </c>
      <c r="E8884">
        <v>1</v>
      </c>
      <c r="F8884" t="s">
        <v>45</v>
      </c>
    </row>
    <row r="8885" spans="2:16" hidden="1" x14ac:dyDescent="0.35"/>
    <row r="8886" spans="2:16" x14ac:dyDescent="0.35">
      <c r="C8886" t="s">
        <v>3</v>
      </c>
      <c r="D8886">
        <v>18</v>
      </c>
      <c r="E8886">
        <v>1</v>
      </c>
      <c r="F8886" t="s">
        <v>46</v>
      </c>
    </row>
    <row r="8887" spans="2:16" hidden="1" x14ac:dyDescent="0.35"/>
    <row r="8888" spans="2:16" hidden="1" x14ac:dyDescent="0.35">
      <c r="C8888" t="s">
        <v>41</v>
      </c>
      <c r="D8888">
        <v>14.9</v>
      </c>
      <c r="E8888">
        <v>1</v>
      </c>
      <c r="F8888" t="s">
        <v>45</v>
      </c>
    </row>
    <row r="8889" spans="2:16" hidden="1" x14ac:dyDescent="0.35"/>
    <row r="8890" spans="2:16" x14ac:dyDescent="0.35">
      <c r="C8890" t="s">
        <v>41</v>
      </c>
      <c r="D8890">
        <v>26.2</v>
      </c>
      <c r="E8890">
        <v>1</v>
      </c>
      <c r="F8890" t="s">
        <v>46</v>
      </c>
    </row>
    <row r="8891" spans="2:16" hidden="1" x14ac:dyDescent="0.35"/>
    <row r="8892" spans="2:16" hidden="1" x14ac:dyDescent="0.35">
      <c r="C8892" t="s">
        <v>50</v>
      </c>
      <c r="D8892">
        <v>19.2</v>
      </c>
      <c r="E8892">
        <v>1</v>
      </c>
      <c r="F8892" t="s">
        <v>45</v>
      </c>
    </row>
    <row r="8893" spans="2:16" hidden="1" x14ac:dyDescent="0.35"/>
    <row r="8894" spans="2:16" x14ac:dyDescent="0.35">
      <c r="C8894" t="s">
        <v>50</v>
      </c>
      <c r="D8894">
        <v>32</v>
      </c>
      <c r="E8894">
        <v>1</v>
      </c>
      <c r="F8894" t="s">
        <v>46</v>
      </c>
    </row>
    <row r="8895" spans="2:16" hidden="1" x14ac:dyDescent="0.35"/>
    <row r="8896" spans="2:16" hidden="1" x14ac:dyDescent="0.35">
      <c r="B8896" t="s">
        <v>44</v>
      </c>
      <c r="C8896">
        <v>2014</v>
      </c>
      <c r="D8896">
        <v>2</v>
      </c>
      <c r="E8896">
        <v>16</v>
      </c>
      <c r="F8896">
        <v>23</v>
      </c>
      <c r="G8896">
        <v>1</v>
      </c>
      <c r="H8896">
        <v>19.7</v>
      </c>
      <c r="I8896">
        <v>-7.4</v>
      </c>
      <c r="J8896">
        <v>110.52</v>
      </c>
      <c r="K8896">
        <v>10</v>
      </c>
      <c r="L8896">
        <v>2.7</v>
      </c>
      <c r="M8896">
        <v>0</v>
      </c>
      <c r="N8896">
        <v>0</v>
      </c>
      <c r="O8896">
        <v>0.90500000000000003</v>
      </c>
      <c r="P8896">
        <v>722</v>
      </c>
    </row>
    <row r="8897" spans="2:16" hidden="1" x14ac:dyDescent="0.35"/>
    <row r="8898" spans="2:16" hidden="1" x14ac:dyDescent="0.35">
      <c r="C8898" t="s">
        <v>50</v>
      </c>
      <c r="D8898">
        <v>6.4</v>
      </c>
      <c r="E8898">
        <v>1</v>
      </c>
      <c r="F8898" t="s">
        <v>45</v>
      </c>
    </row>
    <row r="8899" spans="2:16" hidden="1" x14ac:dyDescent="0.35"/>
    <row r="8900" spans="2:16" x14ac:dyDescent="0.35">
      <c r="C8900" t="s">
        <v>50</v>
      </c>
      <c r="D8900">
        <v>14.2</v>
      </c>
      <c r="E8900">
        <v>1</v>
      </c>
      <c r="F8900" t="s">
        <v>46</v>
      </c>
    </row>
    <row r="8901" spans="2:16" hidden="1" x14ac:dyDescent="0.35"/>
    <row r="8902" spans="2:16" hidden="1" x14ac:dyDescent="0.35">
      <c r="C8902" t="s">
        <v>41</v>
      </c>
      <c r="D8902">
        <v>18.399999999999999</v>
      </c>
      <c r="E8902">
        <v>1</v>
      </c>
      <c r="F8902" t="s">
        <v>45</v>
      </c>
    </row>
    <row r="8903" spans="2:16" hidden="1" x14ac:dyDescent="0.35"/>
    <row r="8904" spans="2:16" x14ac:dyDescent="0.35">
      <c r="C8904" t="s">
        <v>41</v>
      </c>
      <c r="D8904">
        <v>34.5</v>
      </c>
      <c r="E8904">
        <v>1</v>
      </c>
      <c r="F8904" t="s">
        <v>46</v>
      </c>
    </row>
    <row r="8905" spans="2:16" hidden="1" x14ac:dyDescent="0.35"/>
    <row r="8906" spans="2:16" hidden="1" x14ac:dyDescent="0.35">
      <c r="C8906" t="s">
        <v>57</v>
      </c>
      <c r="D8906">
        <v>24.2</v>
      </c>
      <c r="E8906">
        <v>1</v>
      </c>
      <c r="F8906" t="s">
        <v>45</v>
      </c>
    </row>
    <row r="8907" spans="2:16" hidden="1" x14ac:dyDescent="0.35"/>
    <row r="8908" spans="2:16" x14ac:dyDescent="0.35">
      <c r="C8908" t="s">
        <v>57</v>
      </c>
      <c r="D8908">
        <v>44.2</v>
      </c>
      <c r="E8908">
        <v>1</v>
      </c>
      <c r="F8908" t="s">
        <v>46</v>
      </c>
    </row>
    <row r="8909" spans="2:16" hidden="1" x14ac:dyDescent="0.35"/>
    <row r="8910" spans="2:16" hidden="1" x14ac:dyDescent="0.35">
      <c r="B8910" t="s">
        <v>44</v>
      </c>
      <c r="C8910">
        <v>2014</v>
      </c>
      <c r="D8910">
        <v>2</v>
      </c>
      <c r="E8910">
        <v>17</v>
      </c>
      <c r="F8910">
        <v>23</v>
      </c>
      <c r="G8910">
        <v>26</v>
      </c>
      <c r="H8910">
        <v>15.3</v>
      </c>
      <c r="I8910">
        <v>-9.67</v>
      </c>
      <c r="J8910">
        <v>113.98</v>
      </c>
      <c r="K8910">
        <v>13</v>
      </c>
      <c r="L8910">
        <v>3.1</v>
      </c>
      <c r="M8910">
        <v>0</v>
      </c>
      <c r="N8910">
        <v>0</v>
      </c>
      <c r="O8910">
        <v>5.2999999999999999E-2</v>
      </c>
      <c r="P8910">
        <v>723</v>
      </c>
    </row>
    <row r="8911" spans="2:16" hidden="1" x14ac:dyDescent="0.35"/>
    <row r="8912" spans="2:16" hidden="1" x14ac:dyDescent="0.35">
      <c r="C8912" t="s">
        <v>47</v>
      </c>
      <c r="D8912">
        <v>22</v>
      </c>
      <c r="E8912">
        <v>1</v>
      </c>
      <c r="F8912" t="s">
        <v>45</v>
      </c>
    </row>
    <row r="8913" spans="2:16" hidden="1" x14ac:dyDescent="0.35"/>
    <row r="8914" spans="2:16" x14ac:dyDescent="0.35">
      <c r="C8914" t="s">
        <v>47</v>
      </c>
      <c r="D8914">
        <v>38.299999999999997</v>
      </c>
      <c r="E8914">
        <v>1</v>
      </c>
      <c r="F8914" t="s">
        <v>46</v>
      </c>
    </row>
    <row r="8915" spans="2:16" hidden="1" x14ac:dyDescent="0.35"/>
    <row r="8916" spans="2:16" hidden="1" x14ac:dyDescent="0.35">
      <c r="B8916" t="s">
        <v>44</v>
      </c>
      <c r="C8916">
        <v>2014</v>
      </c>
      <c r="D8916">
        <v>2</v>
      </c>
      <c r="E8916">
        <v>18</v>
      </c>
      <c r="F8916">
        <v>4</v>
      </c>
      <c r="G8916">
        <v>41</v>
      </c>
      <c r="H8916">
        <v>21.4</v>
      </c>
      <c r="I8916">
        <v>-7.58</v>
      </c>
      <c r="J8916">
        <v>110.96</v>
      </c>
      <c r="K8916">
        <v>238</v>
      </c>
      <c r="L8916">
        <v>3.6</v>
      </c>
      <c r="M8916">
        <v>0</v>
      </c>
      <c r="N8916">
        <v>0</v>
      </c>
      <c r="O8916">
        <v>0.433</v>
      </c>
      <c r="P8916">
        <v>724</v>
      </c>
    </row>
    <row r="8917" spans="2:16" hidden="1" x14ac:dyDescent="0.35"/>
    <row r="8918" spans="2:16" hidden="1" x14ac:dyDescent="0.35">
      <c r="C8918" t="s">
        <v>41</v>
      </c>
      <c r="D8918">
        <v>33.4</v>
      </c>
      <c r="E8918">
        <v>1</v>
      </c>
      <c r="F8918" t="s">
        <v>45</v>
      </c>
    </row>
    <row r="8919" spans="2:16" hidden="1" x14ac:dyDescent="0.35"/>
    <row r="8920" spans="2:16" x14ac:dyDescent="0.35">
      <c r="C8920" t="s">
        <v>41</v>
      </c>
      <c r="D8920">
        <v>58.4</v>
      </c>
      <c r="E8920">
        <v>1</v>
      </c>
      <c r="F8920" t="s">
        <v>46</v>
      </c>
    </row>
    <row r="8921" spans="2:16" hidden="1" x14ac:dyDescent="0.35"/>
    <row r="8922" spans="2:16" hidden="1" x14ac:dyDescent="0.35">
      <c r="B8922" t="s">
        <v>44</v>
      </c>
      <c r="C8922">
        <v>2014</v>
      </c>
      <c r="D8922">
        <v>2</v>
      </c>
      <c r="E8922">
        <v>18</v>
      </c>
      <c r="F8922">
        <v>13</v>
      </c>
      <c r="G8922">
        <v>42</v>
      </c>
      <c r="H8922">
        <v>25.3</v>
      </c>
      <c r="I8922">
        <v>-10.76</v>
      </c>
      <c r="J8922">
        <v>110.91</v>
      </c>
      <c r="K8922">
        <v>10</v>
      </c>
      <c r="L8922">
        <v>4.3</v>
      </c>
      <c r="M8922">
        <v>0</v>
      </c>
      <c r="N8922">
        <v>0</v>
      </c>
      <c r="O8922">
        <v>0.68799999999999994</v>
      </c>
      <c r="P8922">
        <v>725</v>
      </c>
    </row>
    <row r="8923" spans="2:16" hidden="1" x14ac:dyDescent="0.35"/>
    <row r="8924" spans="2:16" hidden="1" x14ac:dyDescent="0.35">
      <c r="C8924" t="s">
        <v>41</v>
      </c>
      <c r="D8924">
        <v>41.7</v>
      </c>
      <c r="E8924">
        <v>1</v>
      </c>
      <c r="F8924" t="s">
        <v>45</v>
      </c>
    </row>
    <row r="8925" spans="2:16" hidden="1" x14ac:dyDescent="0.35"/>
    <row r="8926" spans="2:16" x14ac:dyDescent="0.35">
      <c r="C8926" t="s">
        <v>41</v>
      </c>
      <c r="D8926">
        <v>74.099999999999994</v>
      </c>
      <c r="E8926">
        <v>1</v>
      </c>
      <c r="F8926" t="s">
        <v>46</v>
      </c>
    </row>
    <row r="8927" spans="2:16" hidden="1" x14ac:dyDescent="0.35"/>
    <row r="8928" spans="2:16" hidden="1" x14ac:dyDescent="0.35">
      <c r="B8928" t="s">
        <v>44</v>
      </c>
      <c r="C8928">
        <v>2014</v>
      </c>
      <c r="D8928">
        <v>2</v>
      </c>
      <c r="E8928">
        <v>18</v>
      </c>
      <c r="F8928">
        <v>17</v>
      </c>
      <c r="G8928">
        <v>10</v>
      </c>
      <c r="H8928">
        <v>9.3000000000000007</v>
      </c>
      <c r="I8928">
        <v>-6.16</v>
      </c>
      <c r="J8928">
        <v>111.08</v>
      </c>
      <c r="K8928">
        <v>16</v>
      </c>
      <c r="L8928">
        <v>3.5</v>
      </c>
      <c r="M8928">
        <v>0</v>
      </c>
      <c r="N8928">
        <v>0</v>
      </c>
      <c r="O8928">
        <v>0.7</v>
      </c>
      <c r="P8928">
        <v>726</v>
      </c>
    </row>
    <row r="8929" spans="2:16" hidden="1" x14ac:dyDescent="0.35"/>
    <row r="8930" spans="2:16" hidden="1" x14ac:dyDescent="0.35">
      <c r="C8930" t="s">
        <v>7</v>
      </c>
      <c r="D8930">
        <v>5.9</v>
      </c>
      <c r="E8930">
        <v>1</v>
      </c>
      <c r="F8930" t="s">
        <v>45</v>
      </c>
    </row>
    <row r="8931" spans="2:16" hidden="1" x14ac:dyDescent="0.35"/>
    <row r="8932" spans="2:16" x14ac:dyDescent="0.35">
      <c r="C8932" t="s">
        <v>7</v>
      </c>
      <c r="D8932">
        <v>14.3</v>
      </c>
      <c r="E8932">
        <v>1</v>
      </c>
      <c r="F8932" t="s">
        <v>46</v>
      </c>
    </row>
    <row r="8933" spans="2:16" hidden="1" x14ac:dyDescent="0.35"/>
    <row r="8934" spans="2:16" hidden="1" x14ac:dyDescent="0.35">
      <c r="C8934" t="s">
        <v>50</v>
      </c>
      <c r="D8934">
        <v>19.3</v>
      </c>
      <c r="E8934">
        <v>1</v>
      </c>
      <c r="F8934" t="s">
        <v>45</v>
      </c>
    </row>
    <row r="8935" spans="2:16" hidden="1" x14ac:dyDescent="0.35"/>
    <row r="8936" spans="2:16" x14ac:dyDescent="0.35">
      <c r="C8936" t="s">
        <v>50</v>
      </c>
      <c r="D8936">
        <v>34.9</v>
      </c>
      <c r="E8936">
        <v>1</v>
      </c>
      <c r="F8936" t="s">
        <v>46</v>
      </c>
    </row>
    <row r="8937" spans="2:16" hidden="1" x14ac:dyDescent="0.35"/>
    <row r="8938" spans="2:16" hidden="1" x14ac:dyDescent="0.35">
      <c r="C8938" t="s">
        <v>34</v>
      </c>
      <c r="D8938">
        <v>27</v>
      </c>
      <c r="E8938">
        <v>1</v>
      </c>
      <c r="F8938" t="s">
        <v>45</v>
      </c>
    </row>
    <row r="8939" spans="2:16" hidden="1" x14ac:dyDescent="0.35"/>
    <row r="8940" spans="2:16" x14ac:dyDescent="0.35">
      <c r="C8940" t="s">
        <v>34</v>
      </c>
      <c r="D8940">
        <v>48.4</v>
      </c>
      <c r="E8940">
        <v>1</v>
      </c>
      <c r="F8940" t="s">
        <v>46</v>
      </c>
    </row>
    <row r="8941" spans="2:16" hidden="1" x14ac:dyDescent="0.35"/>
    <row r="8942" spans="2:16" hidden="1" x14ac:dyDescent="0.35">
      <c r="B8942" t="s">
        <v>44</v>
      </c>
      <c r="C8942">
        <v>2014</v>
      </c>
      <c r="D8942">
        <v>2</v>
      </c>
      <c r="E8942">
        <v>18</v>
      </c>
      <c r="F8942">
        <v>19</v>
      </c>
      <c r="G8942">
        <v>59</v>
      </c>
      <c r="H8942">
        <v>15.6</v>
      </c>
      <c r="I8942">
        <v>-7.75</v>
      </c>
      <c r="J8942">
        <v>110.78</v>
      </c>
      <c r="K8942">
        <v>17</v>
      </c>
      <c r="L8942">
        <v>3</v>
      </c>
      <c r="M8942">
        <v>0</v>
      </c>
      <c r="N8942">
        <v>0</v>
      </c>
      <c r="O8942">
        <v>0.318</v>
      </c>
      <c r="P8942">
        <v>727</v>
      </c>
    </row>
    <row r="8943" spans="2:16" hidden="1" x14ac:dyDescent="0.35"/>
    <row r="8944" spans="2:16" hidden="1" x14ac:dyDescent="0.35">
      <c r="C8944" t="s">
        <v>41</v>
      </c>
      <c r="D8944">
        <v>12</v>
      </c>
      <c r="E8944">
        <v>1</v>
      </c>
      <c r="F8944" t="s">
        <v>45</v>
      </c>
    </row>
    <row r="8945" spans="2:16" hidden="1" x14ac:dyDescent="0.35"/>
    <row r="8946" spans="2:16" x14ac:dyDescent="0.35">
      <c r="C8946" t="s">
        <v>41</v>
      </c>
      <c r="D8946">
        <v>20.9</v>
      </c>
      <c r="E8946">
        <v>1</v>
      </c>
      <c r="F8946" t="s">
        <v>46</v>
      </c>
    </row>
    <row r="8947" spans="2:16" hidden="1" x14ac:dyDescent="0.35"/>
    <row r="8948" spans="2:16" hidden="1" x14ac:dyDescent="0.35">
      <c r="C8948" t="s">
        <v>50</v>
      </c>
      <c r="D8948">
        <v>15.4</v>
      </c>
      <c r="E8948">
        <v>1</v>
      </c>
      <c r="F8948" t="s">
        <v>45</v>
      </c>
    </row>
    <row r="8949" spans="2:16" hidden="1" x14ac:dyDescent="0.35"/>
    <row r="8950" spans="2:16" x14ac:dyDescent="0.35">
      <c r="C8950" t="s">
        <v>50</v>
      </c>
      <c r="D8950">
        <v>26</v>
      </c>
      <c r="E8950">
        <v>1</v>
      </c>
      <c r="F8950" t="s">
        <v>46</v>
      </c>
    </row>
    <row r="8951" spans="2:16" hidden="1" x14ac:dyDescent="0.35"/>
    <row r="8952" spans="2:16" hidden="1" x14ac:dyDescent="0.35">
      <c r="C8952" t="s">
        <v>18</v>
      </c>
      <c r="D8952">
        <v>18.8</v>
      </c>
      <c r="E8952">
        <v>1</v>
      </c>
      <c r="F8952" t="s">
        <v>45</v>
      </c>
    </row>
    <row r="8953" spans="2:16" hidden="1" x14ac:dyDescent="0.35"/>
    <row r="8954" spans="2:16" x14ac:dyDescent="0.35">
      <c r="C8954" t="s">
        <v>18</v>
      </c>
      <c r="D8954">
        <v>32.700000000000003</v>
      </c>
      <c r="E8954">
        <v>1</v>
      </c>
      <c r="F8954" t="s">
        <v>46</v>
      </c>
    </row>
    <row r="8955" spans="2:16" hidden="1" x14ac:dyDescent="0.35"/>
    <row r="8956" spans="2:16" hidden="1" x14ac:dyDescent="0.35">
      <c r="B8956" t="s">
        <v>44</v>
      </c>
      <c r="C8956">
        <v>2014</v>
      </c>
      <c r="D8956">
        <v>2</v>
      </c>
      <c r="E8956">
        <v>22</v>
      </c>
      <c r="F8956">
        <v>22</v>
      </c>
      <c r="G8956">
        <v>25</v>
      </c>
      <c r="H8956">
        <v>36.200000000000003</v>
      </c>
      <c r="I8956">
        <v>-9.1199999999999992</v>
      </c>
      <c r="J8956">
        <v>111.41</v>
      </c>
      <c r="K8956">
        <v>21</v>
      </c>
      <c r="L8956">
        <v>4.2</v>
      </c>
      <c r="M8956">
        <v>0</v>
      </c>
      <c r="N8956">
        <v>0</v>
      </c>
      <c r="O8956">
        <v>0.60399999999999998</v>
      </c>
      <c r="P8956">
        <v>728</v>
      </c>
    </row>
    <row r="8957" spans="2:16" hidden="1" x14ac:dyDescent="0.35"/>
    <row r="8958" spans="2:16" hidden="1" x14ac:dyDescent="0.35">
      <c r="C8958" t="s">
        <v>41</v>
      </c>
      <c r="D8958">
        <v>17.7</v>
      </c>
      <c r="E8958">
        <v>1</v>
      </c>
      <c r="F8958" t="s">
        <v>45</v>
      </c>
    </row>
    <row r="8959" spans="2:16" hidden="1" x14ac:dyDescent="0.35"/>
    <row r="8960" spans="2:16" x14ac:dyDescent="0.35">
      <c r="C8960" t="s">
        <v>41</v>
      </c>
      <c r="D8960">
        <v>30.5</v>
      </c>
      <c r="E8960">
        <v>1</v>
      </c>
      <c r="F8960" t="s">
        <v>46</v>
      </c>
    </row>
    <row r="8961" spans="3:6" hidden="1" x14ac:dyDescent="0.35"/>
    <row r="8962" spans="3:6" hidden="1" x14ac:dyDescent="0.35">
      <c r="C8962" t="s">
        <v>3</v>
      </c>
      <c r="D8962">
        <v>23.5</v>
      </c>
      <c r="E8962">
        <v>1</v>
      </c>
      <c r="F8962" t="s">
        <v>45</v>
      </c>
    </row>
    <row r="8963" spans="3:6" hidden="1" x14ac:dyDescent="0.35"/>
    <row r="8964" spans="3:6" x14ac:dyDescent="0.35">
      <c r="C8964" t="s">
        <v>3</v>
      </c>
      <c r="D8964">
        <v>40.799999999999997</v>
      </c>
      <c r="E8964">
        <v>1</v>
      </c>
      <c r="F8964" t="s">
        <v>46</v>
      </c>
    </row>
    <row r="8965" spans="3:6" hidden="1" x14ac:dyDescent="0.35"/>
    <row r="8966" spans="3:6" hidden="1" x14ac:dyDescent="0.35">
      <c r="C8966" t="s">
        <v>18</v>
      </c>
      <c r="D8966">
        <v>24.6</v>
      </c>
      <c r="E8966">
        <v>1</v>
      </c>
      <c r="F8966" t="s">
        <v>45</v>
      </c>
    </row>
    <row r="8967" spans="3:6" hidden="1" x14ac:dyDescent="0.35"/>
    <row r="8968" spans="3:6" x14ac:dyDescent="0.35">
      <c r="C8968" t="s">
        <v>18</v>
      </c>
      <c r="D8968">
        <v>43.2</v>
      </c>
      <c r="E8968">
        <v>1</v>
      </c>
      <c r="F8968" t="s">
        <v>46</v>
      </c>
    </row>
    <row r="8969" spans="3:6" hidden="1" x14ac:dyDescent="0.35"/>
    <row r="8970" spans="3:6" hidden="1" x14ac:dyDescent="0.35">
      <c r="C8970" t="s">
        <v>50</v>
      </c>
      <c r="D8970">
        <v>37</v>
      </c>
      <c r="E8970">
        <v>1</v>
      </c>
      <c r="F8970" t="s">
        <v>45</v>
      </c>
    </row>
    <row r="8971" spans="3:6" hidden="1" x14ac:dyDescent="0.35"/>
    <row r="8972" spans="3:6" x14ac:dyDescent="0.35">
      <c r="C8972" t="s">
        <v>50</v>
      </c>
      <c r="D8972">
        <v>65.3</v>
      </c>
      <c r="E8972">
        <v>1</v>
      </c>
      <c r="F8972" t="s">
        <v>46</v>
      </c>
    </row>
    <row r="8973" spans="3:6" hidden="1" x14ac:dyDescent="0.35"/>
    <row r="8974" spans="3:6" hidden="1" x14ac:dyDescent="0.35">
      <c r="C8974" t="s">
        <v>52</v>
      </c>
      <c r="D8974">
        <v>47.1</v>
      </c>
      <c r="E8974">
        <v>1</v>
      </c>
      <c r="F8974" t="s">
        <v>45</v>
      </c>
    </row>
    <row r="8975" spans="3:6" hidden="1" x14ac:dyDescent="0.35"/>
    <row r="8976" spans="3:6" x14ac:dyDescent="0.35">
      <c r="C8976" t="s">
        <v>52</v>
      </c>
      <c r="D8976">
        <v>83.5</v>
      </c>
      <c r="E8976">
        <v>1</v>
      </c>
      <c r="F8976" t="s">
        <v>46</v>
      </c>
    </row>
    <row r="8977" spans="2:16" hidden="1" x14ac:dyDescent="0.35"/>
    <row r="8978" spans="2:16" hidden="1" x14ac:dyDescent="0.35">
      <c r="C8978" t="s">
        <v>57</v>
      </c>
      <c r="D8978">
        <v>47.2</v>
      </c>
      <c r="E8978">
        <v>1</v>
      </c>
      <c r="F8978" t="s">
        <v>45</v>
      </c>
    </row>
    <row r="8979" spans="2:16" hidden="1" x14ac:dyDescent="0.35"/>
    <row r="8980" spans="2:16" x14ac:dyDescent="0.35">
      <c r="C8980" t="s">
        <v>57</v>
      </c>
      <c r="D8980">
        <v>83.9</v>
      </c>
      <c r="E8980">
        <v>1</v>
      </c>
      <c r="F8980" t="s">
        <v>46</v>
      </c>
    </row>
    <row r="8981" spans="2:16" hidden="1" x14ac:dyDescent="0.35"/>
    <row r="8982" spans="2:16" hidden="1" x14ac:dyDescent="0.35">
      <c r="B8982" t="s">
        <v>44</v>
      </c>
      <c r="C8982">
        <v>2014</v>
      </c>
      <c r="D8982">
        <v>2</v>
      </c>
      <c r="E8982">
        <v>24</v>
      </c>
      <c r="F8982">
        <v>4</v>
      </c>
      <c r="G8982">
        <v>54</v>
      </c>
      <c r="H8982">
        <v>45.9</v>
      </c>
      <c r="I8982">
        <v>-8.08</v>
      </c>
      <c r="J8982">
        <v>113.63</v>
      </c>
      <c r="K8982">
        <v>133</v>
      </c>
      <c r="L8982">
        <v>3.2</v>
      </c>
      <c r="M8982">
        <v>0</v>
      </c>
      <c r="N8982">
        <v>0</v>
      </c>
      <c r="O8982">
        <v>0.33900000000000002</v>
      </c>
      <c r="P8982">
        <v>729</v>
      </c>
    </row>
    <row r="8983" spans="2:16" hidden="1" x14ac:dyDescent="0.35"/>
    <row r="8984" spans="2:16" hidden="1" x14ac:dyDescent="0.35">
      <c r="B8984" t="s">
        <v>44</v>
      </c>
      <c r="C8984">
        <v>2014</v>
      </c>
      <c r="D8984">
        <v>2</v>
      </c>
      <c r="E8984">
        <v>25</v>
      </c>
      <c r="F8984">
        <v>9</v>
      </c>
      <c r="G8984">
        <v>46</v>
      </c>
      <c r="H8984">
        <v>41.3</v>
      </c>
      <c r="I8984">
        <v>-10.43</v>
      </c>
      <c r="J8984">
        <v>113.23</v>
      </c>
      <c r="K8984">
        <v>53</v>
      </c>
      <c r="L8984">
        <v>3.8</v>
      </c>
      <c r="M8984">
        <v>0</v>
      </c>
      <c r="N8984">
        <v>0</v>
      </c>
      <c r="O8984">
        <v>1.1319999999999999</v>
      </c>
      <c r="P8984">
        <v>730</v>
      </c>
    </row>
    <row r="8985" spans="2:16" hidden="1" x14ac:dyDescent="0.35"/>
    <row r="8986" spans="2:16" hidden="1" x14ac:dyDescent="0.35">
      <c r="C8986" t="s">
        <v>47</v>
      </c>
      <c r="D8986">
        <v>33.4</v>
      </c>
      <c r="E8986">
        <v>1</v>
      </c>
      <c r="F8986" t="s">
        <v>45</v>
      </c>
    </row>
    <row r="8987" spans="2:16" hidden="1" x14ac:dyDescent="0.35"/>
    <row r="8988" spans="2:16" x14ac:dyDescent="0.35">
      <c r="C8988" t="s">
        <v>47</v>
      </c>
      <c r="D8988">
        <v>58.4</v>
      </c>
      <c r="E8988">
        <v>1</v>
      </c>
      <c r="F8988" t="s">
        <v>46</v>
      </c>
    </row>
    <row r="8989" spans="2:16" hidden="1" x14ac:dyDescent="0.35"/>
    <row r="8990" spans="2:16" hidden="1" x14ac:dyDescent="0.35">
      <c r="C8990" t="s">
        <v>33</v>
      </c>
      <c r="D8990">
        <v>42</v>
      </c>
      <c r="E8990">
        <v>1</v>
      </c>
      <c r="F8990" t="s">
        <v>45</v>
      </c>
    </row>
    <row r="8991" spans="2:16" hidden="1" x14ac:dyDescent="0.35"/>
    <row r="8992" spans="2:16" x14ac:dyDescent="0.35">
      <c r="C8992" t="s">
        <v>33</v>
      </c>
      <c r="D8992">
        <v>74.5</v>
      </c>
      <c r="E8992">
        <v>1</v>
      </c>
      <c r="F8992" t="s">
        <v>46</v>
      </c>
    </row>
    <row r="8993" spans="2:16" hidden="1" x14ac:dyDescent="0.35"/>
    <row r="8994" spans="2:16" hidden="1" x14ac:dyDescent="0.35">
      <c r="C8994" t="s">
        <v>41</v>
      </c>
      <c r="D8994">
        <v>45</v>
      </c>
      <c r="E8994">
        <v>1</v>
      </c>
      <c r="F8994" t="s">
        <v>45</v>
      </c>
    </row>
    <row r="8995" spans="2:16" hidden="1" x14ac:dyDescent="0.35"/>
    <row r="8996" spans="2:16" x14ac:dyDescent="0.35">
      <c r="C8996" t="s">
        <v>41</v>
      </c>
      <c r="D8996">
        <v>78.7</v>
      </c>
      <c r="E8996">
        <v>1</v>
      </c>
      <c r="F8996" t="s">
        <v>46</v>
      </c>
    </row>
    <row r="8997" spans="2:16" hidden="1" x14ac:dyDescent="0.35"/>
    <row r="8998" spans="2:16" hidden="1" x14ac:dyDescent="0.35">
      <c r="C8998" t="s">
        <v>18</v>
      </c>
      <c r="D8998">
        <v>46.3</v>
      </c>
      <c r="E8998">
        <v>1</v>
      </c>
      <c r="F8998" t="s">
        <v>45</v>
      </c>
    </row>
    <row r="8999" spans="2:16" hidden="1" x14ac:dyDescent="0.35"/>
    <row r="9000" spans="2:16" x14ac:dyDescent="0.35">
      <c r="C9000" t="s">
        <v>18</v>
      </c>
      <c r="D9000">
        <v>83.9</v>
      </c>
      <c r="E9000">
        <v>1</v>
      </c>
      <c r="F9000" t="s">
        <v>46</v>
      </c>
    </row>
    <row r="9001" spans="2:16" hidden="1" x14ac:dyDescent="0.35"/>
    <row r="9002" spans="2:16" hidden="1" x14ac:dyDescent="0.35">
      <c r="C9002" t="s">
        <v>3</v>
      </c>
      <c r="D9002">
        <v>51.8</v>
      </c>
      <c r="E9002">
        <v>1</v>
      </c>
      <c r="F9002" t="s">
        <v>45</v>
      </c>
    </row>
    <row r="9003" spans="2:16" hidden="1" x14ac:dyDescent="0.35"/>
    <row r="9004" spans="2:16" x14ac:dyDescent="0.35">
      <c r="C9004" t="s">
        <v>3</v>
      </c>
      <c r="D9004">
        <v>89.6</v>
      </c>
      <c r="E9004">
        <v>1</v>
      </c>
      <c r="F9004" t="s">
        <v>46</v>
      </c>
    </row>
    <row r="9005" spans="2:16" hidden="1" x14ac:dyDescent="0.35"/>
    <row r="9006" spans="2:16" hidden="1" x14ac:dyDescent="0.35">
      <c r="B9006" t="s">
        <v>44</v>
      </c>
      <c r="C9006">
        <v>2014</v>
      </c>
      <c r="D9006">
        <v>2</v>
      </c>
      <c r="E9006">
        <v>26</v>
      </c>
      <c r="F9006">
        <v>7</v>
      </c>
      <c r="G9006">
        <v>34</v>
      </c>
      <c r="H9006">
        <v>44.3</v>
      </c>
      <c r="I9006">
        <v>-8.4700000000000006</v>
      </c>
      <c r="J9006">
        <v>111.12</v>
      </c>
      <c r="K9006">
        <v>50</v>
      </c>
      <c r="L9006">
        <v>3.4</v>
      </c>
      <c r="M9006">
        <v>0</v>
      </c>
      <c r="N9006">
        <v>0</v>
      </c>
      <c r="O9006">
        <v>0.748</v>
      </c>
      <c r="P9006">
        <v>731</v>
      </c>
    </row>
    <row r="9007" spans="2:16" hidden="1" x14ac:dyDescent="0.35"/>
    <row r="9008" spans="2:16" hidden="1" x14ac:dyDescent="0.35">
      <c r="C9008" t="s">
        <v>3</v>
      </c>
      <c r="D9008">
        <v>13.4</v>
      </c>
      <c r="E9008">
        <v>1</v>
      </c>
      <c r="F9008" t="s">
        <v>45</v>
      </c>
    </row>
    <row r="9009" spans="2:16" hidden="1" x14ac:dyDescent="0.35"/>
    <row r="9010" spans="2:16" x14ac:dyDescent="0.35">
      <c r="C9010" t="s">
        <v>3</v>
      </c>
      <c r="D9010">
        <v>24.7</v>
      </c>
      <c r="E9010">
        <v>1</v>
      </c>
      <c r="F9010" t="s">
        <v>46</v>
      </c>
    </row>
    <row r="9011" spans="2:16" hidden="1" x14ac:dyDescent="0.35"/>
    <row r="9012" spans="2:16" hidden="1" x14ac:dyDescent="0.35">
      <c r="C9012" t="s">
        <v>33</v>
      </c>
      <c r="D9012">
        <v>15.1</v>
      </c>
      <c r="E9012">
        <v>1</v>
      </c>
      <c r="F9012" t="s">
        <v>45</v>
      </c>
    </row>
    <row r="9013" spans="2:16" hidden="1" x14ac:dyDescent="0.35"/>
    <row r="9014" spans="2:16" x14ac:dyDescent="0.35">
      <c r="C9014" t="s">
        <v>33</v>
      </c>
      <c r="D9014">
        <v>27.7</v>
      </c>
      <c r="E9014">
        <v>1</v>
      </c>
      <c r="F9014" t="s">
        <v>46</v>
      </c>
    </row>
    <row r="9015" spans="2:16" hidden="1" x14ac:dyDescent="0.35"/>
    <row r="9016" spans="2:16" hidden="1" x14ac:dyDescent="0.35">
      <c r="C9016" t="s">
        <v>18</v>
      </c>
      <c r="D9016">
        <v>17.8</v>
      </c>
      <c r="E9016">
        <v>1</v>
      </c>
      <c r="F9016" t="s">
        <v>45</v>
      </c>
    </row>
    <row r="9017" spans="2:16" hidden="1" x14ac:dyDescent="0.35"/>
    <row r="9018" spans="2:16" x14ac:dyDescent="0.35">
      <c r="C9018" t="s">
        <v>18</v>
      </c>
      <c r="D9018">
        <v>31.4</v>
      </c>
      <c r="E9018">
        <v>1</v>
      </c>
      <c r="F9018" t="s">
        <v>46</v>
      </c>
    </row>
    <row r="9019" spans="2:16" hidden="1" x14ac:dyDescent="0.35"/>
    <row r="9020" spans="2:16" hidden="1" x14ac:dyDescent="0.35">
      <c r="B9020" t="s">
        <v>44</v>
      </c>
      <c r="C9020">
        <v>2014</v>
      </c>
      <c r="D9020">
        <v>3</v>
      </c>
      <c r="E9020">
        <v>4</v>
      </c>
      <c r="F9020">
        <v>10</v>
      </c>
      <c r="G9020">
        <v>49</v>
      </c>
      <c r="H9020">
        <v>32.1</v>
      </c>
      <c r="I9020">
        <v>-7.42</v>
      </c>
      <c r="J9020">
        <v>112.09</v>
      </c>
      <c r="K9020">
        <v>190</v>
      </c>
      <c r="L9020">
        <v>2.4</v>
      </c>
      <c r="M9020">
        <v>0</v>
      </c>
      <c r="N9020">
        <v>0</v>
      </c>
      <c r="O9020">
        <v>0.34200000000000003</v>
      </c>
      <c r="P9020">
        <v>732</v>
      </c>
    </row>
    <row r="9021" spans="2:16" hidden="1" x14ac:dyDescent="0.35"/>
    <row r="9022" spans="2:16" hidden="1" x14ac:dyDescent="0.35">
      <c r="C9022" t="s">
        <v>33</v>
      </c>
      <c r="D9022">
        <v>27</v>
      </c>
      <c r="E9022">
        <v>1</v>
      </c>
      <c r="F9022" t="s">
        <v>45</v>
      </c>
    </row>
    <row r="9023" spans="2:16" hidden="1" x14ac:dyDescent="0.35"/>
    <row r="9024" spans="2:16" x14ac:dyDescent="0.35">
      <c r="C9024" t="s">
        <v>33</v>
      </c>
      <c r="D9024">
        <v>49.1</v>
      </c>
      <c r="E9024">
        <v>1</v>
      </c>
      <c r="F9024" t="s">
        <v>46</v>
      </c>
    </row>
    <row r="9025" spans="2:16" hidden="1" x14ac:dyDescent="0.35"/>
    <row r="9026" spans="2:16" hidden="1" x14ac:dyDescent="0.35">
      <c r="C9026" t="s">
        <v>41</v>
      </c>
      <c r="D9026">
        <v>30.9</v>
      </c>
      <c r="E9026">
        <v>1</v>
      </c>
      <c r="F9026" t="s">
        <v>45</v>
      </c>
    </row>
    <row r="9027" spans="2:16" hidden="1" x14ac:dyDescent="0.35"/>
    <row r="9028" spans="2:16" x14ac:dyDescent="0.35">
      <c r="C9028" t="s">
        <v>41</v>
      </c>
      <c r="D9028">
        <v>54</v>
      </c>
      <c r="E9028">
        <v>1</v>
      </c>
      <c r="F9028" t="s">
        <v>46</v>
      </c>
    </row>
    <row r="9029" spans="2:16" hidden="1" x14ac:dyDescent="0.35"/>
    <row r="9030" spans="2:16" hidden="1" x14ac:dyDescent="0.35">
      <c r="B9030" t="s">
        <v>44</v>
      </c>
      <c r="C9030">
        <v>2014</v>
      </c>
      <c r="D9030">
        <v>3</v>
      </c>
      <c r="E9030">
        <v>4</v>
      </c>
      <c r="F9030">
        <v>16</v>
      </c>
      <c r="G9030">
        <v>42</v>
      </c>
      <c r="H9030">
        <v>59.6</v>
      </c>
      <c r="I9030">
        <v>-8.84</v>
      </c>
      <c r="J9030">
        <v>112.5</v>
      </c>
      <c r="K9030">
        <v>38</v>
      </c>
      <c r="L9030">
        <v>3.1</v>
      </c>
      <c r="M9030">
        <v>0</v>
      </c>
      <c r="N9030">
        <v>0</v>
      </c>
      <c r="O9030">
        <v>0.47099999999999997</v>
      </c>
      <c r="P9030">
        <v>733</v>
      </c>
    </row>
    <row r="9031" spans="2:16" hidden="1" x14ac:dyDescent="0.35"/>
    <row r="9032" spans="2:16" hidden="1" x14ac:dyDescent="0.35">
      <c r="C9032" t="s">
        <v>18</v>
      </c>
      <c r="D9032">
        <v>22.1</v>
      </c>
      <c r="E9032">
        <v>1</v>
      </c>
      <c r="F9032" t="s">
        <v>45</v>
      </c>
    </row>
    <row r="9033" spans="2:16" hidden="1" x14ac:dyDescent="0.35"/>
    <row r="9034" spans="2:16" x14ac:dyDescent="0.35">
      <c r="C9034" t="s">
        <v>18</v>
      </c>
      <c r="D9034">
        <v>39.1</v>
      </c>
      <c r="E9034">
        <v>1</v>
      </c>
      <c r="F9034" t="s">
        <v>46</v>
      </c>
    </row>
    <row r="9035" spans="2:16" hidden="1" x14ac:dyDescent="0.35"/>
    <row r="9036" spans="2:16" hidden="1" x14ac:dyDescent="0.35">
      <c r="C9036" t="s">
        <v>41</v>
      </c>
      <c r="D9036">
        <v>23.8</v>
      </c>
      <c r="E9036">
        <v>1</v>
      </c>
      <c r="F9036" t="s">
        <v>45</v>
      </c>
    </row>
    <row r="9037" spans="2:16" hidden="1" x14ac:dyDescent="0.35"/>
    <row r="9038" spans="2:16" x14ac:dyDescent="0.35">
      <c r="C9038" t="s">
        <v>41</v>
      </c>
      <c r="D9038">
        <v>41.9</v>
      </c>
      <c r="E9038">
        <v>1</v>
      </c>
      <c r="F9038" t="s">
        <v>46</v>
      </c>
    </row>
    <row r="9039" spans="2:16" hidden="1" x14ac:dyDescent="0.35"/>
    <row r="9040" spans="2:16" hidden="1" x14ac:dyDescent="0.35">
      <c r="C9040" t="s">
        <v>3</v>
      </c>
      <c r="D9040">
        <v>29.5</v>
      </c>
      <c r="E9040">
        <v>1</v>
      </c>
      <c r="F9040" t="s">
        <v>45</v>
      </c>
    </row>
    <row r="9041" spans="2:16" hidden="1" x14ac:dyDescent="0.35"/>
    <row r="9042" spans="2:16" x14ac:dyDescent="0.35">
      <c r="C9042" t="s">
        <v>3</v>
      </c>
      <c r="D9042">
        <v>51.7</v>
      </c>
      <c r="E9042">
        <v>1</v>
      </c>
      <c r="F9042" t="s">
        <v>46</v>
      </c>
    </row>
    <row r="9043" spans="2:16" hidden="1" x14ac:dyDescent="0.35"/>
    <row r="9044" spans="2:16" hidden="1" x14ac:dyDescent="0.35">
      <c r="C9044" t="s">
        <v>34</v>
      </c>
      <c r="D9044">
        <v>30.7</v>
      </c>
      <c r="E9044">
        <v>1</v>
      </c>
      <c r="F9044" t="s">
        <v>45</v>
      </c>
    </row>
    <row r="9045" spans="2:16" hidden="1" x14ac:dyDescent="0.35"/>
    <row r="9046" spans="2:16" x14ac:dyDescent="0.35">
      <c r="C9046" t="s">
        <v>34</v>
      </c>
      <c r="D9046">
        <v>53.5</v>
      </c>
      <c r="E9046">
        <v>1</v>
      </c>
      <c r="F9046" t="s">
        <v>46</v>
      </c>
    </row>
    <row r="9047" spans="2:16" hidden="1" x14ac:dyDescent="0.35"/>
    <row r="9048" spans="2:16" hidden="1" x14ac:dyDescent="0.35">
      <c r="B9048" t="s">
        <v>44</v>
      </c>
      <c r="C9048">
        <v>2014</v>
      </c>
      <c r="D9048">
        <v>3</v>
      </c>
      <c r="E9048">
        <v>5</v>
      </c>
      <c r="F9048">
        <v>7</v>
      </c>
      <c r="G9048">
        <v>14</v>
      </c>
      <c r="H9048">
        <v>13.5</v>
      </c>
      <c r="I9048">
        <v>-8.65</v>
      </c>
      <c r="J9048">
        <v>110.81</v>
      </c>
      <c r="K9048">
        <v>18</v>
      </c>
      <c r="L9048">
        <v>2.8</v>
      </c>
      <c r="M9048">
        <v>0</v>
      </c>
      <c r="N9048">
        <v>0</v>
      </c>
      <c r="O9048">
        <v>0.25900000000000001</v>
      </c>
      <c r="P9048">
        <v>734</v>
      </c>
    </row>
    <row r="9049" spans="2:16" hidden="1" x14ac:dyDescent="0.35"/>
    <row r="9050" spans="2:16" hidden="1" x14ac:dyDescent="0.35">
      <c r="C9050" t="s">
        <v>3</v>
      </c>
      <c r="D9050">
        <v>16.5</v>
      </c>
      <c r="E9050">
        <v>1</v>
      </c>
      <c r="F9050" t="s">
        <v>45</v>
      </c>
    </row>
    <row r="9051" spans="2:16" hidden="1" x14ac:dyDescent="0.35"/>
    <row r="9052" spans="2:16" x14ac:dyDescent="0.35">
      <c r="C9052" t="s">
        <v>3</v>
      </c>
      <c r="D9052">
        <v>27.9</v>
      </c>
      <c r="E9052">
        <v>1</v>
      </c>
      <c r="F9052" t="s">
        <v>46</v>
      </c>
    </row>
    <row r="9053" spans="2:16" hidden="1" x14ac:dyDescent="0.35"/>
    <row r="9054" spans="2:16" hidden="1" x14ac:dyDescent="0.35">
      <c r="C9054" t="s">
        <v>33</v>
      </c>
      <c r="D9054">
        <v>21.1</v>
      </c>
      <c r="E9054">
        <v>1</v>
      </c>
      <c r="F9054" t="s">
        <v>45</v>
      </c>
    </row>
    <row r="9055" spans="2:16" hidden="1" x14ac:dyDescent="0.35"/>
    <row r="9056" spans="2:16" x14ac:dyDescent="0.35">
      <c r="C9056" t="s">
        <v>33</v>
      </c>
      <c r="D9056">
        <v>36.799999999999997</v>
      </c>
      <c r="E9056">
        <v>1</v>
      </c>
      <c r="F9056" t="s">
        <v>46</v>
      </c>
    </row>
    <row r="9057" spans="2:16" hidden="1" x14ac:dyDescent="0.35"/>
    <row r="9058" spans="2:16" hidden="1" x14ac:dyDescent="0.35">
      <c r="B9058" t="s">
        <v>44</v>
      </c>
      <c r="C9058">
        <v>2014</v>
      </c>
      <c r="D9058">
        <v>3</v>
      </c>
      <c r="E9058">
        <v>5</v>
      </c>
      <c r="F9058">
        <v>8</v>
      </c>
      <c r="G9058">
        <v>35</v>
      </c>
      <c r="H9058">
        <v>22.1</v>
      </c>
      <c r="I9058">
        <v>-8.77</v>
      </c>
      <c r="J9058">
        <v>110.47</v>
      </c>
      <c r="K9058">
        <v>10</v>
      </c>
      <c r="L9058">
        <v>2.8</v>
      </c>
      <c r="M9058">
        <v>0</v>
      </c>
      <c r="N9058">
        <v>0</v>
      </c>
      <c r="O9058">
        <v>0.11700000000000001</v>
      </c>
      <c r="P9058">
        <v>735</v>
      </c>
    </row>
    <row r="9059" spans="2:16" hidden="1" x14ac:dyDescent="0.35"/>
    <row r="9060" spans="2:16" hidden="1" x14ac:dyDescent="0.35">
      <c r="C9060" t="s">
        <v>41</v>
      </c>
      <c r="D9060">
        <v>17.600000000000001</v>
      </c>
      <c r="E9060">
        <v>1</v>
      </c>
      <c r="F9060" t="s">
        <v>45</v>
      </c>
    </row>
    <row r="9061" spans="2:16" hidden="1" x14ac:dyDescent="0.35"/>
    <row r="9062" spans="2:16" x14ac:dyDescent="0.35">
      <c r="C9062" t="s">
        <v>41</v>
      </c>
      <c r="D9062">
        <v>30.2</v>
      </c>
      <c r="E9062">
        <v>1</v>
      </c>
      <c r="F9062" t="s">
        <v>46</v>
      </c>
    </row>
    <row r="9063" spans="2:16" hidden="1" x14ac:dyDescent="0.35"/>
    <row r="9064" spans="2:16" hidden="1" x14ac:dyDescent="0.35">
      <c r="C9064" t="s">
        <v>3</v>
      </c>
      <c r="D9064">
        <v>19.7</v>
      </c>
      <c r="E9064">
        <v>1</v>
      </c>
      <c r="F9064" t="s">
        <v>45</v>
      </c>
    </row>
    <row r="9065" spans="2:16" hidden="1" x14ac:dyDescent="0.35"/>
    <row r="9066" spans="2:16" x14ac:dyDescent="0.35">
      <c r="C9066" t="s">
        <v>3</v>
      </c>
      <c r="D9066">
        <v>33.9</v>
      </c>
      <c r="E9066">
        <v>1</v>
      </c>
      <c r="F9066" t="s">
        <v>46</v>
      </c>
    </row>
    <row r="9067" spans="2:16" hidden="1" x14ac:dyDescent="0.35"/>
    <row r="9068" spans="2:16" hidden="1" x14ac:dyDescent="0.35">
      <c r="C9068" t="s">
        <v>33</v>
      </c>
      <c r="D9068">
        <v>26.7</v>
      </c>
      <c r="E9068">
        <v>1</v>
      </c>
      <c r="F9068" t="s">
        <v>45</v>
      </c>
    </row>
    <row r="9069" spans="2:16" hidden="1" x14ac:dyDescent="0.35"/>
    <row r="9070" spans="2:16" x14ac:dyDescent="0.35">
      <c r="C9070" t="s">
        <v>33</v>
      </c>
      <c r="D9070">
        <v>47.3</v>
      </c>
      <c r="E9070">
        <v>1</v>
      </c>
      <c r="F9070" t="s">
        <v>46</v>
      </c>
    </row>
    <row r="9071" spans="2:16" hidden="1" x14ac:dyDescent="0.35"/>
    <row r="9072" spans="2:16" hidden="1" x14ac:dyDescent="0.35">
      <c r="B9072" t="s">
        <v>44</v>
      </c>
      <c r="C9072">
        <v>2014</v>
      </c>
      <c r="D9072">
        <v>3</v>
      </c>
      <c r="E9072">
        <v>7</v>
      </c>
      <c r="F9072">
        <v>16</v>
      </c>
      <c r="G9072">
        <v>58</v>
      </c>
      <c r="H9072">
        <v>43.2</v>
      </c>
      <c r="I9072">
        <v>-9.6</v>
      </c>
      <c r="J9072">
        <v>110.56</v>
      </c>
      <c r="K9072">
        <v>10</v>
      </c>
      <c r="L9072">
        <v>3.3</v>
      </c>
      <c r="M9072">
        <v>0</v>
      </c>
      <c r="N9072">
        <v>0</v>
      </c>
      <c r="O9072">
        <v>1.0349999999999999</v>
      </c>
      <c r="P9072">
        <v>736</v>
      </c>
    </row>
    <row r="9073" spans="2:16" hidden="1" x14ac:dyDescent="0.35"/>
    <row r="9074" spans="2:16" hidden="1" x14ac:dyDescent="0.35">
      <c r="B9074" t="s">
        <v>44</v>
      </c>
      <c r="C9074">
        <v>2014</v>
      </c>
      <c r="D9074">
        <v>3</v>
      </c>
      <c r="E9074">
        <v>9</v>
      </c>
      <c r="F9074">
        <v>10</v>
      </c>
      <c r="G9074">
        <v>27</v>
      </c>
      <c r="H9074">
        <v>39.9</v>
      </c>
      <c r="I9074">
        <v>-8.94</v>
      </c>
      <c r="J9074">
        <v>111.81</v>
      </c>
      <c r="K9074">
        <v>16</v>
      </c>
      <c r="L9074">
        <v>3.1</v>
      </c>
      <c r="M9074">
        <v>0</v>
      </c>
      <c r="N9074">
        <v>0</v>
      </c>
      <c r="O9074">
        <v>0.51100000000000001</v>
      </c>
      <c r="P9074">
        <v>737</v>
      </c>
    </row>
    <row r="9075" spans="2:16" hidden="1" x14ac:dyDescent="0.35"/>
    <row r="9076" spans="2:16" hidden="1" x14ac:dyDescent="0.35">
      <c r="C9076" t="s">
        <v>33</v>
      </c>
      <c r="D9076">
        <v>17.8</v>
      </c>
      <c r="E9076">
        <v>1</v>
      </c>
      <c r="F9076" t="s">
        <v>45</v>
      </c>
    </row>
    <row r="9077" spans="2:16" hidden="1" x14ac:dyDescent="0.35"/>
    <row r="9078" spans="2:16" x14ac:dyDescent="0.35">
      <c r="C9078" t="s">
        <v>33</v>
      </c>
      <c r="D9078">
        <v>30</v>
      </c>
      <c r="E9078">
        <v>1</v>
      </c>
      <c r="F9078" t="s">
        <v>46</v>
      </c>
    </row>
    <row r="9079" spans="2:16" hidden="1" x14ac:dyDescent="0.35"/>
    <row r="9080" spans="2:16" hidden="1" x14ac:dyDescent="0.35">
      <c r="C9080" t="s">
        <v>41</v>
      </c>
      <c r="D9080">
        <v>18.600000000000001</v>
      </c>
      <c r="E9080">
        <v>1</v>
      </c>
      <c r="F9080" t="s">
        <v>45</v>
      </c>
    </row>
    <row r="9081" spans="2:16" hidden="1" x14ac:dyDescent="0.35"/>
    <row r="9082" spans="2:16" x14ac:dyDescent="0.35">
      <c r="C9082" t="s">
        <v>41</v>
      </c>
      <c r="D9082">
        <v>31</v>
      </c>
      <c r="E9082">
        <v>1</v>
      </c>
      <c r="F9082" t="s">
        <v>46</v>
      </c>
    </row>
    <row r="9083" spans="2:16" hidden="1" x14ac:dyDescent="0.35"/>
    <row r="9084" spans="2:16" hidden="1" x14ac:dyDescent="0.35">
      <c r="C9084" t="s">
        <v>18</v>
      </c>
      <c r="D9084">
        <v>22.2</v>
      </c>
      <c r="E9084">
        <v>1</v>
      </c>
      <c r="F9084" t="s">
        <v>45</v>
      </c>
    </row>
    <row r="9085" spans="2:16" hidden="1" x14ac:dyDescent="0.35"/>
    <row r="9086" spans="2:16" x14ac:dyDescent="0.35">
      <c r="C9086" t="s">
        <v>18</v>
      </c>
      <c r="D9086">
        <v>38.799999999999997</v>
      </c>
      <c r="E9086">
        <v>1</v>
      </c>
      <c r="F9086" t="s">
        <v>46</v>
      </c>
    </row>
    <row r="9087" spans="2:16" hidden="1" x14ac:dyDescent="0.35"/>
    <row r="9088" spans="2:16" hidden="1" x14ac:dyDescent="0.35">
      <c r="C9088" t="s">
        <v>3</v>
      </c>
      <c r="D9088">
        <v>25.5</v>
      </c>
      <c r="E9088">
        <v>1</v>
      </c>
      <c r="F9088" t="s">
        <v>45</v>
      </c>
    </row>
    <row r="9089" spans="2:16" hidden="1" x14ac:dyDescent="0.35"/>
    <row r="9090" spans="2:16" x14ac:dyDescent="0.35">
      <c r="C9090" t="s">
        <v>3</v>
      </c>
      <c r="D9090">
        <v>43.3</v>
      </c>
      <c r="E9090">
        <v>1</v>
      </c>
      <c r="F9090" t="s">
        <v>46</v>
      </c>
    </row>
    <row r="9091" spans="2:16" hidden="1" x14ac:dyDescent="0.35"/>
    <row r="9092" spans="2:16" hidden="1" x14ac:dyDescent="0.35">
      <c r="B9092" t="s">
        <v>44</v>
      </c>
      <c r="C9092">
        <v>2014</v>
      </c>
      <c r="D9092">
        <v>3</v>
      </c>
      <c r="E9092">
        <v>9</v>
      </c>
      <c r="F9092">
        <v>13</v>
      </c>
      <c r="G9092">
        <v>42</v>
      </c>
      <c r="H9092">
        <v>18.8</v>
      </c>
      <c r="I9092">
        <v>-9.08</v>
      </c>
      <c r="J9092">
        <v>112.99</v>
      </c>
      <c r="K9092">
        <v>71</v>
      </c>
      <c r="L9092">
        <v>5.3</v>
      </c>
      <c r="M9092">
        <v>0</v>
      </c>
      <c r="N9092">
        <v>0</v>
      </c>
      <c r="O9092">
        <v>1.214</v>
      </c>
      <c r="P9092">
        <v>738</v>
      </c>
    </row>
    <row r="9093" spans="2:16" hidden="1" x14ac:dyDescent="0.35"/>
    <row r="9094" spans="2:16" hidden="1" x14ac:dyDescent="0.35">
      <c r="B9094" t="s">
        <v>44</v>
      </c>
      <c r="C9094">
        <v>2014</v>
      </c>
      <c r="D9094">
        <v>3</v>
      </c>
      <c r="E9094">
        <v>12</v>
      </c>
      <c r="F9094">
        <v>2</v>
      </c>
      <c r="G9094">
        <v>43</v>
      </c>
      <c r="H9094">
        <v>5.4</v>
      </c>
      <c r="I9094">
        <v>-8.6999999999999993</v>
      </c>
      <c r="J9094">
        <v>111.1</v>
      </c>
      <c r="K9094">
        <v>10</v>
      </c>
      <c r="L9094">
        <v>2.5</v>
      </c>
      <c r="M9094">
        <v>0</v>
      </c>
      <c r="N9094">
        <v>0</v>
      </c>
      <c r="O9094">
        <v>0.23400000000000001</v>
      </c>
      <c r="P9094">
        <v>739</v>
      </c>
    </row>
    <row r="9095" spans="2:16" hidden="1" x14ac:dyDescent="0.35"/>
    <row r="9096" spans="2:16" hidden="1" x14ac:dyDescent="0.35">
      <c r="C9096" t="s">
        <v>41</v>
      </c>
      <c r="D9096">
        <v>10.5</v>
      </c>
      <c r="E9096">
        <v>1</v>
      </c>
      <c r="F9096" t="s">
        <v>45</v>
      </c>
    </row>
    <row r="9097" spans="2:16" hidden="1" x14ac:dyDescent="0.35"/>
    <row r="9098" spans="2:16" x14ac:dyDescent="0.35">
      <c r="C9098" t="s">
        <v>41</v>
      </c>
      <c r="D9098">
        <v>17.600000000000001</v>
      </c>
      <c r="E9098">
        <v>1</v>
      </c>
      <c r="F9098" t="s">
        <v>46</v>
      </c>
    </row>
    <row r="9099" spans="2:16" hidden="1" x14ac:dyDescent="0.35"/>
    <row r="9100" spans="2:16" hidden="1" x14ac:dyDescent="0.35">
      <c r="C9100" t="s">
        <v>18</v>
      </c>
      <c r="D9100">
        <v>21.1</v>
      </c>
      <c r="E9100">
        <v>1</v>
      </c>
      <c r="F9100" t="s">
        <v>45</v>
      </c>
    </row>
    <row r="9101" spans="2:16" hidden="1" x14ac:dyDescent="0.35"/>
    <row r="9102" spans="2:16" x14ac:dyDescent="0.35">
      <c r="C9102" t="s">
        <v>18</v>
      </c>
      <c r="D9102">
        <v>37.6</v>
      </c>
      <c r="E9102">
        <v>1</v>
      </c>
      <c r="F9102" t="s">
        <v>46</v>
      </c>
    </row>
    <row r="9103" spans="2:16" hidden="1" x14ac:dyDescent="0.35"/>
    <row r="9104" spans="2:16" hidden="1" x14ac:dyDescent="0.35">
      <c r="B9104" t="s">
        <v>44</v>
      </c>
      <c r="C9104">
        <v>2014</v>
      </c>
      <c r="D9104">
        <v>3</v>
      </c>
      <c r="E9104">
        <v>13</v>
      </c>
      <c r="F9104">
        <v>19</v>
      </c>
      <c r="G9104">
        <v>17</v>
      </c>
      <c r="H9104">
        <v>24.4</v>
      </c>
      <c r="I9104">
        <v>-7.91</v>
      </c>
      <c r="J9104">
        <v>112.22</v>
      </c>
      <c r="K9104">
        <v>180</v>
      </c>
      <c r="L9104">
        <v>4.8</v>
      </c>
      <c r="M9104">
        <v>0</v>
      </c>
      <c r="N9104">
        <v>0</v>
      </c>
      <c r="O9104">
        <v>0.79400000000000004</v>
      </c>
      <c r="P9104">
        <v>740</v>
      </c>
    </row>
    <row r="9105" spans="3:6" hidden="1" x14ac:dyDescent="0.35"/>
    <row r="9106" spans="3:6" hidden="1" x14ac:dyDescent="0.35">
      <c r="C9106" t="s">
        <v>18</v>
      </c>
      <c r="D9106">
        <v>25.3</v>
      </c>
      <c r="E9106">
        <v>1</v>
      </c>
      <c r="F9106" t="s">
        <v>45</v>
      </c>
    </row>
    <row r="9107" spans="3:6" hidden="1" x14ac:dyDescent="0.35"/>
    <row r="9108" spans="3:6" x14ac:dyDescent="0.35">
      <c r="C9108" t="s">
        <v>18</v>
      </c>
      <c r="D9108">
        <v>44.7</v>
      </c>
      <c r="E9108">
        <v>1</v>
      </c>
      <c r="F9108" t="s">
        <v>46</v>
      </c>
    </row>
    <row r="9109" spans="3:6" hidden="1" x14ac:dyDescent="0.35"/>
    <row r="9110" spans="3:6" hidden="1" x14ac:dyDescent="0.35">
      <c r="C9110" t="s">
        <v>34</v>
      </c>
      <c r="D9110">
        <v>27.8</v>
      </c>
      <c r="E9110">
        <v>1</v>
      </c>
      <c r="F9110" t="s">
        <v>45</v>
      </c>
    </row>
    <row r="9111" spans="3:6" hidden="1" x14ac:dyDescent="0.35"/>
    <row r="9112" spans="3:6" x14ac:dyDescent="0.35">
      <c r="C9112" t="s">
        <v>34</v>
      </c>
      <c r="D9112">
        <v>49.9</v>
      </c>
      <c r="E9112">
        <v>1</v>
      </c>
      <c r="F9112" t="s">
        <v>46</v>
      </c>
    </row>
    <row r="9113" spans="3:6" hidden="1" x14ac:dyDescent="0.35"/>
    <row r="9114" spans="3:6" hidden="1" x14ac:dyDescent="0.35">
      <c r="C9114" t="s">
        <v>41</v>
      </c>
      <c r="D9114">
        <v>29</v>
      </c>
      <c r="E9114">
        <v>1</v>
      </c>
      <c r="F9114" t="s">
        <v>45</v>
      </c>
    </row>
    <row r="9115" spans="3:6" hidden="1" x14ac:dyDescent="0.35"/>
    <row r="9116" spans="3:6" x14ac:dyDescent="0.35">
      <c r="C9116" t="s">
        <v>41</v>
      </c>
      <c r="D9116">
        <v>50.8</v>
      </c>
      <c r="E9116">
        <v>1</v>
      </c>
      <c r="F9116" t="s">
        <v>46</v>
      </c>
    </row>
    <row r="9117" spans="3:6" hidden="1" x14ac:dyDescent="0.35"/>
    <row r="9118" spans="3:6" hidden="1" x14ac:dyDescent="0.35">
      <c r="C9118" t="s">
        <v>3</v>
      </c>
      <c r="D9118">
        <v>30.5</v>
      </c>
      <c r="E9118">
        <v>1</v>
      </c>
      <c r="F9118" t="s">
        <v>45</v>
      </c>
    </row>
    <row r="9119" spans="3:6" hidden="1" x14ac:dyDescent="0.35"/>
    <row r="9120" spans="3:6" x14ac:dyDescent="0.35">
      <c r="C9120" t="s">
        <v>3</v>
      </c>
      <c r="D9120">
        <v>53.7</v>
      </c>
      <c r="E9120">
        <v>1</v>
      </c>
      <c r="F9120" t="s">
        <v>46</v>
      </c>
    </row>
    <row r="9121" spans="2:16" hidden="1" x14ac:dyDescent="0.35"/>
    <row r="9122" spans="2:16" hidden="1" x14ac:dyDescent="0.35">
      <c r="C9122" t="s">
        <v>7</v>
      </c>
      <c r="D9122">
        <v>35.799999999999997</v>
      </c>
      <c r="E9122">
        <v>1</v>
      </c>
      <c r="F9122" t="s">
        <v>45</v>
      </c>
    </row>
    <row r="9123" spans="2:16" hidden="1" x14ac:dyDescent="0.35"/>
    <row r="9124" spans="2:16" x14ac:dyDescent="0.35">
      <c r="C9124" t="s">
        <v>7</v>
      </c>
      <c r="D9124">
        <v>65.400000000000006</v>
      </c>
      <c r="E9124">
        <v>1</v>
      </c>
      <c r="F9124" t="s">
        <v>46</v>
      </c>
    </row>
    <row r="9125" spans="2:16" hidden="1" x14ac:dyDescent="0.35"/>
    <row r="9126" spans="2:16" hidden="1" x14ac:dyDescent="0.35">
      <c r="C9126" t="s">
        <v>50</v>
      </c>
      <c r="D9126">
        <v>36.799999999999997</v>
      </c>
      <c r="E9126">
        <v>1</v>
      </c>
      <c r="F9126" t="s">
        <v>45</v>
      </c>
    </row>
    <row r="9127" spans="2:16" hidden="1" x14ac:dyDescent="0.35"/>
    <row r="9128" spans="2:16" x14ac:dyDescent="0.35">
      <c r="C9128" t="s">
        <v>50</v>
      </c>
      <c r="D9128">
        <v>65.8</v>
      </c>
      <c r="E9128">
        <v>1</v>
      </c>
      <c r="F9128" t="s">
        <v>46</v>
      </c>
    </row>
    <row r="9129" spans="2:16" hidden="1" x14ac:dyDescent="0.35"/>
    <row r="9130" spans="2:16" hidden="1" x14ac:dyDescent="0.35">
      <c r="B9130" t="s">
        <v>44</v>
      </c>
      <c r="C9130">
        <v>2014</v>
      </c>
      <c r="D9130">
        <v>3</v>
      </c>
      <c r="E9130">
        <v>14</v>
      </c>
      <c r="F9130">
        <v>14</v>
      </c>
      <c r="G9130">
        <v>28</v>
      </c>
      <c r="H9130">
        <v>39.1</v>
      </c>
      <c r="I9130">
        <v>-9.1199999999999992</v>
      </c>
      <c r="J9130">
        <v>113.54</v>
      </c>
      <c r="K9130">
        <v>36</v>
      </c>
      <c r="L9130">
        <v>3.3</v>
      </c>
      <c r="M9130">
        <v>0</v>
      </c>
      <c r="N9130">
        <v>0</v>
      </c>
      <c r="O9130">
        <v>0.74399999999999999</v>
      </c>
      <c r="P9130">
        <v>741</v>
      </c>
    </row>
    <row r="9131" spans="2:16" hidden="1" x14ac:dyDescent="0.35"/>
    <row r="9132" spans="2:16" hidden="1" x14ac:dyDescent="0.35">
      <c r="C9132" t="s">
        <v>31</v>
      </c>
      <c r="D9132">
        <v>15.8</v>
      </c>
      <c r="E9132">
        <v>1</v>
      </c>
      <c r="F9132" t="s">
        <v>45</v>
      </c>
    </row>
    <row r="9133" spans="2:16" hidden="1" x14ac:dyDescent="0.35"/>
    <row r="9134" spans="2:16" x14ac:dyDescent="0.35">
      <c r="C9134" t="s">
        <v>31</v>
      </c>
      <c r="D9134">
        <v>26.1</v>
      </c>
      <c r="E9134">
        <v>1</v>
      </c>
      <c r="F9134" t="s">
        <v>46</v>
      </c>
    </row>
    <row r="9135" spans="2:16" hidden="1" x14ac:dyDescent="0.35"/>
    <row r="9136" spans="2:16" hidden="1" x14ac:dyDescent="0.35">
      <c r="C9136" t="s">
        <v>47</v>
      </c>
      <c r="D9136">
        <v>16.2</v>
      </c>
      <c r="E9136">
        <v>1</v>
      </c>
      <c r="F9136" t="s">
        <v>45</v>
      </c>
    </row>
    <row r="9137" spans="2:16" hidden="1" x14ac:dyDescent="0.35"/>
    <row r="9138" spans="2:16" x14ac:dyDescent="0.35">
      <c r="C9138" t="s">
        <v>47</v>
      </c>
      <c r="D9138">
        <v>29.4</v>
      </c>
      <c r="E9138">
        <v>1</v>
      </c>
      <c r="F9138" t="s">
        <v>46</v>
      </c>
    </row>
    <row r="9139" spans="2:16" hidden="1" x14ac:dyDescent="0.35"/>
    <row r="9140" spans="2:16" hidden="1" x14ac:dyDescent="0.35">
      <c r="C9140" t="s">
        <v>33</v>
      </c>
      <c r="D9140">
        <v>31.4</v>
      </c>
      <c r="E9140">
        <v>1</v>
      </c>
      <c r="F9140" t="s">
        <v>45</v>
      </c>
    </row>
    <row r="9141" spans="2:16" hidden="1" x14ac:dyDescent="0.35"/>
    <row r="9142" spans="2:16" x14ac:dyDescent="0.35">
      <c r="C9142" t="s">
        <v>33</v>
      </c>
      <c r="D9142">
        <v>56.8</v>
      </c>
      <c r="E9142">
        <v>1</v>
      </c>
      <c r="F9142" t="s">
        <v>46</v>
      </c>
    </row>
    <row r="9143" spans="2:16" hidden="1" x14ac:dyDescent="0.35"/>
    <row r="9144" spans="2:16" hidden="1" x14ac:dyDescent="0.35">
      <c r="C9144" t="s">
        <v>41</v>
      </c>
      <c r="D9144">
        <v>37.6</v>
      </c>
      <c r="E9144">
        <v>1</v>
      </c>
      <c r="F9144" t="s">
        <v>45</v>
      </c>
    </row>
    <row r="9145" spans="2:16" hidden="1" x14ac:dyDescent="0.35"/>
    <row r="9146" spans="2:16" x14ac:dyDescent="0.35">
      <c r="C9146" t="s">
        <v>41</v>
      </c>
      <c r="D9146">
        <v>68.3</v>
      </c>
      <c r="E9146">
        <v>1</v>
      </c>
      <c r="F9146" t="s">
        <v>46</v>
      </c>
    </row>
    <row r="9147" spans="2:16" hidden="1" x14ac:dyDescent="0.35"/>
    <row r="9148" spans="2:16" hidden="1" x14ac:dyDescent="0.35">
      <c r="C9148" t="s">
        <v>3</v>
      </c>
      <c r="D9148">
        <v>43.3</v>
      </c>
      <c r="E9148">
        <v>1</v>
      </c>
      <c r="F9148" t="s">
        <v>45</v>
      </c>
    </row>
    <row r="9149" spans="2:16" hidden="1" x14ac:dyDescent="0.35"/>
    <row r="9150" spans="2:16" x14ac:dyDescent="0.35">
      <c r="C9150" t="s">
        <v>3</v>
      </c>
      <c r="D9150">
        <v>77</v>
      </c>
      <c r="E9150">
        <v>1</v>
      </c>
      <c r="F9150" t="s">
        <v>46</v>
      </c>
    </row>
    <row r="9151" spans="2:16" hidden="1" x14ac:dyDescent="0.35"/>
    <row r="9152" spans="2:16" hidden="1" x14ac:dyDescent="0.35">
      <c r="B9152" t="s">
        <v>44</v>
      </c>
      <c r="C9152">
        <v>2014</v>
      </c>
      <c r="D9152">
        <v>3</v>
      </c>
      <c r="E9152">
        <v>16</v>
      </c>
      <c r="F9152">
        <v>7</v>
      </c>
      <c r="G9152">
        <v>9</v>
      </c>
      <c r="H9152">
        <v>0.8</v>
      </c>
      <c r="I9152">
        <v>-9.65</v>
      </c>
      <c r="J9152">
        <v>112.83</v>
      </c>
      <c r="K9152">
        <v>12</v>
      </c>
      <c r="L9152">
        <v>3.4</v>
      </c>
      <c r="M9152">
        <v>0</v>
      </c>
      <c r="N9152">
        <v>0</v>
      </c>
      <c r="O9152">
        <v>0.22600000000000001</v>
      </c>
      <c r="P9152">
        <v>742</v>
      </c>
    </row>
    <row r="9153" spans="2:16" hidden="1" x14ac:dyDescent="0.35"/>
    <row r="9154" spans="2:16" hidden="1" x14ac:dyDescent="0.35">
      <c r="C9154" t="s">
        <v>47</v>
      </c>
      <c r="D9154">
        <v>30</v>
      </c>
      <c r="E9154">
        <v>1</v>
      </c>
      <c r="F9154" t="s">
        <v>45</v>
      </c>
    </row>
    <row r="9155" spans="2:16" hidden="1" x14ac:dyDescent="0.35"/>
    <row r="9156" spans="2:16" x14ac:dyDescent="0.35">
      <c r="C9156" t="s">
        <v>47</v>
      </c>
      <c r="D9156">
        <v>52.8</v>
      </c>
      <c r="E9156">
        <v>1</v>
      </c>
      <c r="F9156" t="s">
        <v>46</v>
      </c>
    </row>
    <row r="9157" spans="2:16" hidden="1" x14ac:dyDescent="0.35"/>
    <row r="9158" spans="2:16" hidden="1" x14ac:dyDescent="0.35">
      <c r="C9158" t="s">
        <v>18</v>
      </c>
      <c r="D9158">
        <v>35.6</v>
      </c>
      <c r="E9158">
        <v>1</v>
      </c>
      <c r="F9158" t="s">
        <v>45</v>
      </c>
    </row>
    <row r="9159" spans="2:16" hidden="1" x14ac:dyDescent="0.35"/>
    <row r="9160" spans="2:16" x14ac:dyDescent="0.35">
      <c r="C9160" t="s">
        <v>18</v>
      </c>
      <c r="D9160">
        <v>63.6</v>
      </c>
      <c r="E9160">
        <v>1</v>
      </c>
      <c r="F9160" t="s">
        <v>46</v>
      </c>
    </row>
    <row r="9161" spans="2:16" hidden="1" x14ac:dyDescent="0.35"/>
    <row r="9162" spans="2:16" hidden="1" x14ac:dyDescent="0.35">
      <c r="B9162" t="s">
        <v>44</v>
      </c>
      <c r="C9162">
        <v>2014</v>
      </c>
      <c r="D9162">
        <v>3</v>
      </c>
      <c r="E9162">
        <v>16</v>
      </c>
      <c r="F9162">
        <v>10</v>
      </c>
      <c r="G9162">
        <v>38</v>
      </c>
      <c r="H9162">
        <v>14.8</v>
      </c>
      <c r="I9162">
        <v>-8.99</v>
      </c>
      <c r="J9162">
        <v>110.46</v>
      </c>
      <c r="K9162">
        <v>15</v>
      </c>
      <c r="L9162">
        <v>3.5</v>
      </c>
      <c r="M9162">
        <v>0</v>
      </c>
      <c r="N9162">
        <v>0</v>
      </c>
      <c r="O9162">
        <v>0.625</v>
      </c>
      <c r="P9162">
        <v>743</v>
      </c>
    </row>
    <row r="9163" spans="2:16" hidden="1" x14ac:dyDescent="0.35"/>
    <row r="9164" spans="2:16" hidden="1" x14ac:dyDescent="0.35">
      <c r="C9164" t="s">
        <v>3</v>
      </c>
      <c r="D9164">
        <v>22.1</v>
      </c>
      <c r="E9164">
        <v>1</v>
      </c>
      <c r="F9164" t="s">
        <v>45</v>
      </c>
    </row>
    <row r="9165" spans="2:16" hidden="1" x14ac:dyDescent="0.35"/>
    <row r="9166" spans="2:16" x14ac:dyDescent="0.35">
      <c r="C9166" t="s">
        <v>3</v>
      </c>
      <c r="D9166">
        <v>38.6</v>
      </c>
      <c r="E9166">
        <v>1</v>
      </c>
      <c r="F9166" t="s">
        <v>46</v>
      </c>
    </row>
    <row r="9167" spans="2:16" hidden="1" x14ac:dyDescent="0.35"/>
    <row r="9168" spans="2:16" hidden="1" x14ac:dyDescent="0.35">
      <c r="C9168" t="s">
        <v>18</v>
      </c>
      <c r="D9168">
        <v>30.5</v>
      </c>
      <c r="E9168">
        <v>1</v>
      </c>
      <c r="F9168" t="s">
        <v>45</v>
      </c>
    </row>
    <row r="9169" spans="2:16" hidden="1" x14ac:dyDescent="0.35"/>
    <row r="9170" spans="2:16" x14ac:dyDescent="0.35">
      <c r="C9170" t="s">
        <v>18</v>
      </c>
      <c r="D9170">
        <v>53.4</v>
      </c>
      <c r="E9170">
        <v>1</v>
      </c>
      <c r="F9170" t="s">
        <v>46</v>
      </c>
    </row>
    <row r="9171" spans="2:16" hidden="1" x14ac:dyDescent="0.35"/>
    <row r="9172" spans="2:16" hidden="1" x14ac:dyDescent="0.35">
      <c r="B9172" t="s">
        <v>44</v>
      </c>
      <c r="C9172">
        <v>2014</v>
      </c>
      <c r="D9172">
        <v>3</v>
      </c>
      <c r="E9172">
        <v>16</v>
      </c>
      <c r="F9172">
        <v>14</v>
      </c>
      <c r="G9172">
        <v>53</v>
      </c>
      <c r="H9172">
        <v>55.2</v>
      </c>
      <c r="I9172">
        <v>-8.94</v>
      </c>
      <c r="J9172">
        <v>111.04</v>
      </c>
      <c r="K9172">
        <v>49</v>
      </c>
      <c r="L9172">
        <v>4.9000000000000004</v>
      </c>
      <c r="M9172">
        <v>0</v>
      </c>
      <c r="N9172">
        <v>0</v>
      </c>
      <c r="O9172">
        <v>1.2909999999999999</v>
      </c>
      <c r="P9172">
        <v>744</v>
      </c>
    </row>
    <row r="9173" spans="2:16" hidden="1" x14ac:dyDescent="0.35"/>
    <row r="9174" spans="2:16" hidden="1" x14ac:dyDescent="0.35">
      <c r="C9174" t="s">
        <v>3</v>
      </c>
      <c r="D9174">
        <v>18.100000000000001</v>
      </c>
      <c r="E9174">
        <v>1</v>
      </c>
      <c r="F9174" t="s">
        <v>45</v>
      </c>
    </row>
    <row r="9175" spans="2:16" hidden="1" x14ac:dyDescent="0.35"/>
    <row r="9176" spans="2:16" x14ac:dyDescent="0.35">
      <c r="C9176" t="s">
        <v>3</v>
      </c>
      <c r="D9176">
        <v>31.8</v>
      </c>
      <c r="E9176">
        <v>1</v>
      </c>
      <c r="F9176" t="s">
        <v>46</v>
      </c>
    </row>
    <row r="9177" spans="2:16" hidden="1" x14ac:dyDescent="0.35"/>
    <row r="9178" spans="2:16" hidden="1" x14ac:dyDescent="0.35">
      <c r="C9178" t="s">
        <v>18</v>
      </c>
      <c r="D9178">
        <v>22.9</v>
      </c>
      <c r="E9178">
        <v>1</v>
      </c>
      <c r="F9178" t="s">
        <v>45</v>
      </c>
    </row>
    <row r="9179" spans="2:16" hidden="1" x14ac:dyDescent="0.35"/>
    <row r="9180" spans="2:16" x14ac:dyDescent="0.35">
      <c r="C9180" t="s">
        <v>18</v>
      </c>
      <c r="D9180">
        <v>40.700000000000003</v>
      </c>
      <c r="E9180">
        <v>1</v>
      </c>
      <c r="F9180" t="s">
        <v>46</v>
      </c>
    </row>
    <row r="9181" spans="2:16" hidden="1" x14ac:dyDescent="0.35"/>
    <row r="9182" spans="2:16" hidden="1" x14ac:dyDescent="0.35">
      <c r="C9182" t="s">
        <v>50</v>
      </c>
      <c r="D9182">
        <v>31.6</v>
      </c>
      <c r="E9182">
        <v>1</v>
      </c>
      <c r="F9182" t="s">
        <v>45</v>
      </c>
    </row>
    <row r="9183" spans="2:16" hidden="1" x14ac:dyDescent="0.35"/>
    <row r="9184" spans="2:16" x14ac:dyDescent="0.35">
      <c r="C9184" t="s">
        <v>50</v>
      </c>
      <c r="D9184">
        <v>56</v>
      </c>
      <c r="E9184">
        <v>1</v>
      </c>
      <c r="F9184" t="s">
        <v>46</v>
      </c>
    </row>
    <row r="9185" spans="2:16" hidden="1" x14ac:dyDescent="0.35"/>
    <row r="9186" spans="2:16" hidden="1" x14ac:dyDescent="0.35">
      <c r="C9186" t="s">
        <v>47</v>
      </c>
      <c r="D9186">
        <v>48.3</v>
      </c>
      <c r="E9186">
        <v>1</v>
      </c>
      <c r="F9186" t="s">
        <v>45</v>
      </c>
    </row>
    <row r="9187" spans="2:16" hidden="1" x14ac:dyDescent="0.35"/>
    <row r="9188" spans="2:16" x14ac:dyDescent="0.35">
      <c r="C9188" t="s">
        <v>47</v>
      </c>
      <c r="D9188">
        <v>82.1</v>
      </c>
      <c r="E9188">
        <v>1</v>
      </c>
      <c r="F9188" t="s">
        <v>46</v>
      </c>
    </row>
    <row r="9189" spans="2:16" hidden="1" x14ac:dyDescent="0.35"/>
    <row r="9190" spans="2:16" hidden="1" x14ac:dyDescent="0.35">
      <c r="B9190" t="s">
        <v>44</v>
      </c>
      <c r="C9190">
        <v>2014</v>
      </c>
      <c r="D9190">
        <v>3</v>
      </c>
      <c r="E9190">
        <v>16</v>
      </c>
      <c r="F9190">
        <v>17</v>
      </c>
      <c r="G9190">
        <v>25</v>
      </c>
      <c r="H9190">
        <v>17.600000000000001</v>
      </c>
      <c r="I9190">
        <v>-8.86</v>
      </c>
      <c r="J9190">
        <v>110.97</v>
      </c>
      <c r="K9190">
        <v>10</v>
      </c>
      <c r="L9190">
        <v>2.8</v>
      </c>
      <c r="M9190">
        <v>0</v>
      </c>
      <c r="N9190">
        <v>0</v>
      </c>
      <c r="O9190">
        <v>0.35</v>
      </c>
      <c r="P9190">
        <v>745</v>
      </c>
    </row>
    <row r="9191" spans="2:16" hidden="1" x14ac:dyDescent="0.35"/>
    <row r="9192" spans="2:16" hidden="1" x14ac:dyDescent="0.35">
      <c r="C9192" t="s">
        <v>3</v>
      </c>
      <c r="D9192">
        <v>19.3</v>
      </c>
      <c r="E9192">
        <v>1</v>
      </c>
      <c r="F9192" t="s">
        <v>45</v>
      </c>
    </row>
    <row r="9193" spans="2:16" hidden="1" x14ac:dyDescent="0.35"/>
    <row r="9194" spans="2:16" x14ac:dyDescent="0.35">
      <c r="C9194" t="s">
        <v>3</v>
      </c>
      <c r="D9194">
        <v>33.200000000000003</v>
      </c>
      <c r="E9194">
        <v>1</v>
      </c>
      <c r="F9194" t="s">
        <v>46</v>
      </c>
    </row>
    <row r="9195" spans="2:16" hidden="1" x14ac:dyDescent="0.35"/>
    <row r="9196" spans="2:16" hidden="1" x14ac:dyDescent="0.35">
      <c r="B9196" t="s">
        <v>44</v>
      </c>
      <c r="C9196">
        <v>2014</v>
      </c>
      <c r="D9196">
        <v>3</v>
      </c>
      <c r="E9196">
        <v>17</v>
      </c>
      <c r="F9196">
        <v>6</v>
      </c>
      <c r="G9196">
        <v>39</v>
      </c>
      <c r="H9196">
        <v>31.6</v>
      </c>
      <c r="I9196">
        <v>-10.93</v>
      </c>
      <c r="J9196">
        <v>111.74</v>
      </c>
      <c r="K9196">
        <v>23</v>
      </c>
      <c r="L9196">
        <v>4.5999999999999996</v>
      </c>
      <c r="M9196">
        <v>0</v>
      </c>
      <c r="N9196">
        <v>0</v>
      </c>
      <c r="O9196">
        <v>0.61099999999999999</v>
      </c>
      <c r="P9196">
        <v>746</v>
      </c>
    </row>
    <row r="9197" spans="2:16" hidden="1" x14ac:dyDescent="0.35"/>
    <row r="9198" spans="2:16" hidden="1" x14ac:dyDescent="0.35">
      <c r="C9198" t="s">
        <v>3</v>
      </c>
      <c r="D9198">
        <v>48.7</v>
      </c>
      <c r="E9198">
        <v>1</v>
      </c>
      <c r="F9198" t="s">
        <v>45</v>
      </c>
    </row>
    <row r="9199" spans="2:16" hidden="1" x14ac:dyDescent="0.35"/>
    <row r="9200" spans="2:16" x14ac:dyDescent="0.35">
      <c r="C9200" t="s">
        <v>3</v>
      </c>
      <c r="D9200">
        <v>86.6</v>
      </c>
      <c r="E9200">
        <v>1</v>
      </c>
      <c r="F9200" t="s">
        <v>46</v>
      </c>
    </row>
    <row r="9201" spans="2:16" hidden="1" x14ac:dyDescent="0.35"/>
    <row r="9202" spans="2:16" hidden="1" x14ac:dyDescent="0.35">
      <c r="B9202" t="s">
        <v>44</v>
      </c>
      <c r="C9202">
        <v>2014</v>
      </c>
      <c r="D9202">
        <v>3</v>
      </c>
      <c r="E9202">
        <v>19</v>
      </c>
      <c r="F9202">
        <v>16</v>
      </c>
      <c r="G9202">
        <v>34</v>
      </c>
      <c r="H9202">
        <v>28.4</v>
      </c>
      <c r="I9202">
        <v>-9.1199999999999992</v>
      </c>
      <c r="J9202">
        <v>110.6</v>
      </c>
      <c r="K9202">
        <v>49</v>
      </c>
      <c r="L9202">
        <v>4.5999999999999996</v>
      </c>
      <c r="M9202">
        <v>0</v>
      </c>
      <c r="N9202">
        <v>0</v>
      </c>
      <c r="O9202">
        <v>0.45300000000000001</v>
      </c>
      <c r="P9202">
        <v>747</v>
      </c>
    </row>
    <row r="9203" spans="2:16" hidden="1" x14ac:dyDescent="0.35"/>
    <row r="9204" spans="2:16" hidden="1" x14ac:dyDescent="0.35">
      <c r="C9204" t="s">
        <v>33</v>
      </c>
      <c r="D9204">
        <v>26.1</v>
      </c>
      <c r="E9204">
        <v>1</v>
      </c>
      <c r="F9204" t="s">
        <v>45</v>
      </c>
    </row>
    <row r="9205" spans="2:16" hidden="1" x14ac:dyDescent="0.35"/>
    <row r="9206" spans="2:16" x14ac:dyDescent="0.35">
      <c r="C9206" t="s">
        <v>33</v>
      </c>
      <c r="D9206">
        <v>45.4</v>
      </c>
      <c r="E9206">
        <v>1</v>
      </c>
      <c r="F9206" t="s">
        <v>46</v>
      </c>
    </row>
    <row r="9207" spans="2:16" hidden="1" x14ac:dyDescent="0.35"/>
    <row r="9208" spans="2:16" hidden="1" x14ac:dyDescent="0.35">
      <c r="C9208" t="s">
        <v>50</v>
      </c>
      <c r="D9208">
        <v>32.1</v>
      </c>
      <c r="E9208">
        <v>1</v>
      </c>
      <c r="F9208" t="s">
        <v>45</v>
      </c>
    </row>
    <row r="9209" spans="2:16" hidden="1" x14ac:dyDescent="0.35"/>
    <row r="9210" spans="2:16" x14ac:dyDescent="0.35">
      <c r="C9210" t="s">
        <v>50</v>
      </c>
      <c r="D9210">
        <v>57.9</v>
      </c>
      <c r="E9210">
        <v>1</v>
      </c>
      <c r="F9210" t="s">
        <v>46</v>
      </c>
    </row>
    <row r="9211" spans="2:16" hidden="1" x14ac:dyDescent="0.35"/>
    <row r="9212" spans="2:16" hidden="1" x14ac:dyDescent="0.35">
      <c r="B9212" t="s">
        <v>44</v>
      </c>
      <c r="C9212">
        <v>2014</v>
      </c>
      <c r="D9212">
        <v>3</v>
      </c>
      <c r="E9212">
        <v>21</v>
      </c>
      <c r="F9212">
        <v>12</v>
      </c>
      <c r="G9212">
        <v>11</v>
      </c>
      <c r="H9212">
        <v>50.1</v>
      </c>
      <c r="I9212">
        <v>-8.43</v>
      </c>
      <c r="J9212">
        <v>110.44</v>
      </c>
      <c r="K9212">
        <v>28</v>
      </c>
      <c r="L9212">
        <v>4</v>
      </c>
      <c r="M9212">
        <v>0</v>
      </c>
      <c r="N9212">
        <v>0</v>
      </c>
      <c r="O9212">
        <v>0.90900000000000003</v>
      </c>
      <c r="P9212">
        <v>748</v>
      </c>
    </row>
    <row r="9213" spans="2:16" hidden="1" x14ac:dyDescent="0.35"/>
    <row r="9214" spans="2:16" hidden="1" x14ac:dyDescent="0.35">
      <c r="B9214" t="s">
        <v>44</v>
      </c>
      <c r="C9214">
        <v>2014</v>
      </c>
      <c r="D9214">
        <v>3</v>
      </c>
      <c r="E9214">
        <v>22</v>
      </c>
      <c r="F9214">
        <v>11</v>
      </c>
      <c r="G9214">
        <v>24</v>
      </c>
      <c r="H9214">
        <v>19.7</v>
      </c>
      <c r="I9214">
        <v>-6.22</v>
      </c>
      <c r="J9214">
        <v>112.42</v>
      </c>
      <c r="K9214">
        <v>556</v>
      </c>
      <c r="L9214">
        <v>4.0999999999999996</v>
      </c>
      <c r="M9214">
        <v>0</v>
      </c>
      <c r="N9214">
        <v>0</v>
      </c>
      <c r="O9214">
        <v>0.89500000000000002</v>
      </c>
      <c r="P9214">
        <v>749</v>
      </c>
    </row>
    <row r="9215" spans="2:16" hidden="1" x14ac:dyDescent="0.35"/>
    <row r="9216" spans="2:16" hidden="1" x14ac:dyDescent="0.35">
      <c r="B9216" t="s">
        <v>44</v>
      </c>
      <c r="C9216">
        <v>2014</v>
      </c>
      <c r="D9216">
        <v>3</v>
      </c>
      <c r="E9216">
        <v>22</v>
      </c>
      <c r="F9216">
        <v>15</v>
      </c>
      <c r="G9216">
        <v>7</v>
      </c>
      <c r="H9216">
        <v>12.4</v>
      </c>
      <c r="I9216">
        <v>-9.07</v>
      </c>
      <c r="J9216">
        <v>111.4</v>
      </c>
      <c r="K9216">
        <v>10</v>
      </c>
      <c r="L9216">
        <v>3.6</v>
      </c>
      <c r="M9216">
        <v>0</v>
      </c>
      <c r="N9216">
        <v>0</v>
      </c>
      <c r="O9216">
        <v>0.47599999999999998</v>
      </c>
      <c r="P9216">
        <v>750</v>
      </c>
    </row>
    <row r="9217" spans="3:6" hidden="1" x14ac:dyDescent="0.35"/>
    <row r="9218" spans="3:6" hidden="1" x14ac:dyDescent="0.35">
      <c r="C9218" t="s">
        <v>41</v>
      </c>
      <c r="D9218">
        <v>17.399999999999999</v>
      </c>
      <c r="E9218">
        <v>1</v>
      </c>
      <c r="F9218" t="s">
        <v>45</v>
      </c>
    </row>
    <row r="9219" spans="3:6" hidden="1" x14ac:dyDescent="0.35"/>
    <row r="9220" spans="3:6" x14ac:dyDescent="0.35">
      <c r="C9220" t="s">
        <v>41</v>
      </c>
      <c r="D9220">
        <v>28.9</v>
      </c>
      <c r="E9220">
        <v>1</v>
      </c>
      <c r="F9220" t="s">
        <v>46</v>
      </c>
    </row>
    <row r="9221" spans="3:6" hidden="1" x14ac:dyDescent="0.35"/>
    <row r="9222" spans="3:6" hidden="1" x14ac:dyDescent="0.35">
      <c r="C9222" t="s">
        <v>33</v>
      </c>
      <c r="D9222">
        <v>21.1</v>
      </c>
      <c r="E9222">
        <v>1</v>
      </c>
      <c r="F9222" t="s">
        <v>45</v>
      </c>
    </row>
    <row r="9223" spans="3:6" hidden="1" x14ac:dyDescent="0.35"/>
    <row r="9224" spans="3:6" x14ac:dyDescent="0.35">
      <c r="C9224" t="s">
        <v>33</v>
      </c>
      <c r="D9224">
        <v>35.9</v>
      </c>
      <c r="E9224">
        <v>1</v>
      </c>
      <c r="F9224" t="s">
        <v>46</v>
      </c>
    </row>
    <row r="9225" spans="3:6" hidden="1" x14ac:dyDescent="0.35"/>
    <row r="9226" spans="3:6" hidden="1" x14ac:dyDescent="0.35">
      <c r="C9226" t="s">
        <v>3</v>
      </c>
      <c r="D9226">
        <v>24.1</v>
      </c>
      <c r="E9226">
        <v>1</v>
      </c>
      <c r="F9226" t="s">
        <v>45</v>
      </c>
    </row>
    <row r="9227" spans="3:6" hidden="1" x14ac:dyDescent="0.35"/>
    <row r="9228" spans="3:6" x14ac:dyDescent="0.35">
      <c r="C9228" t="s">
        <v>3</v>
      </c>
      <c r="D9228">
        <v>41.7</v>
      </c>
      <c r="E9228">
        <v>1</v>
      </c>
      <c r="F9228" t="s">
        <v>46</v>
      </c>
    </row>
    <row r="9229" spans="3:6" hidden="1" x14ac:dyDescent="0.35"/>
    <row r="9230" spans="3:6" hidden="1" x14ac:dyDescent="0.35">
      <c r="C9230" t="s">
        <v>18</v>
      </c>
      <c r="D9230">
        <v>25.3</v>
      </c>
      <c r="E9230">
        <v>1</v>
      </c>
      <c r="F9230" t="s">
        <v>45</v>
      </c>
    </row>
    <row r="9231" spans="3:6" hidden="1" x14ac:dyDescent="0.35"/>
    <row r="9232" spans="3:6" x14ac:dyDescent="0.35">
      <c r="C9232" t="s">
        <v>18</v>
      </c>
      <c r="D9232">
        <v>43.5</v>
      </c>
      <c r="E9232">
        <v>1</v>
      </c>
      <c r="F9232" t="s">
        <v>46</v>
      </c>
    </row>
    <row r="9233" spans="2:16" hidden="1" x14ac:dyDescent="0.35"/>
    <row r="9234" spans="2:16" hidden="1" x14ac:dyDescent="0.35">
      <c r="B9234" t="s">
        <v>44</v>
      </c>
      <c r="C9234">
        <v>2014</v>
      </c>
      <c r="D9234">
        <v>3</v>
      </c>
      <c r="E9234">
        <v>24</v>
      </c>
      <c r="F9234">
        <v>11</v>
      </c>
      <c r="G9234">
        <v>6</v>
      </c>
      <c r="H9234">
        <v>15.8</v>
      </c>
      <c r="I9234">
        <v>-9.0399999999999991</v>
      </c>
      <c r="J9234">
        <v>110.66</v>
      </c>
      <c r="K9234">
        <v>14</v>
      </c>
      <c r="L9234">
        <v>3.4</v>
      </c>
      <c r="M9234">
        <v>0</v>
      </c>
      <c r="N9234">
        <v>0</v>
      </c>
      <c r="O9234">
        <v>0.39600000000000002</v>
      </c>
      <c r="P9234">
        <v>751</v>
      </c>
    </row>
    <row r="9235" spans="2:16" hidden="1" x14ac:dyDescent="0.35"/>
    <row r="9236" spans="2:16" hidden="1" x14ac:dyDescent="0.35">
      <c r="C9236" t="s">
        <v>3</v>
      </c>
      <c r="D9236">
        <v>22.1</v>
      </c>
      <c r="E9236">
        <v>1</v>
      </c>
      <c r="F9236" t="s">
        <v>45</v>
      </c>
    </row>
    <row r="9237" spans="2:16" hidden="1" x14ac:dyDescent="0.35"/>
    <row r="9238" spans="2:16" x14ac:dyDescent="0.35">
      <c r="C9238" t="s">
        <v>3</v>
      </c>
      <c r="D9238">
        <v>37.700000000000003</v>
      </c>
      <c r="E9238">
        <v>1</v>
      </c>
      <c r="F9238" t="s">
        <v>46</v>
      </c>
    </row>
    <row r="9239" spans="2:16" hidden="1" x14ac:dyDescent="0.35"/>
    <row r="9240" spans="2:16" hidden="1" x14ac:dyDescent="0.35">
      <c r="B9240" t="s">
        <v>44</v>
      </c>
      <c r="C9240">
        <v>2014</v>
      </c>
      <c r="D9240">
        <v>3</v>
      </c>
      <c r="E9240">
        <v>27</v>
      </c>
      <c r="F9240">
        <v>16</v>
      </c>
      <c r="G9240">
        <v>16</v>
      </c>
      <c r="H9240">
        <v>59.6</v>
      </c>
      <c r="I9240">
        <v>-9.35</v>
      </c>
      <c r="J9240">
        <v>110.41</v>
      </c>
      <c r="K9240">
        <v>10</v>
      </c>
      <c r="L9240">
        <v>3.7</v>
      </c>
      <c r="M9240">
        <v>0</v>
      </c>
      <c r="N9240">
        <v>0</v>
      </c>
      <c r="O9240">
        <v>0.58799999999999997</v>
      </c>
      <c r="P9240">
        <v>752</v>
      </c>
    </row>
    <row r="9241" spans="2:16" hidden="1" x14ac:dyDescent="0.35"/>
    <row r="9242" spans="2:16" hidden="1" x14ac:dyDescent="0.35">
      <c r="C9242" t="s">
        <v>41</v>
      </c>
      <c r="D9242">
        <v>23.7</v>
      </c>
      <c r="E9242">
        <v>1</v>
      </c>
      <c r="F9242" t="s">
        <v>45</v>
      </c>
    </row>
    <row r="9243" spans="2:16" hidden="1" x14ac:dyDescent="0.35"/>
    <row r="9244" spans="2:16" x14ac:dyDescent="0.35">
      <c r="C9244" t="s">
        <v>41</v>
      </c>
      <c r="D9244">
        <v>43.7</v>
      </c>
      <c r="E9244">
        <v>1</v>
      </c>
      <c r="F9244" t="s">
        <v>46</v>
      </c>
    </row>
    <row r="9245" spans="2:16" hidden="1" x14ac:dyDescent="0.35"/>
    <row r="9246" spans="2:16" hidden="1" x14ac:dyDescent="0.35">
      <c r="C9246" t="s">
        <v>33</v>
      </c>
      <c r="D9246">
        <v>31.8</v>
      </c>
      <c r="E9246">
        <v>1</v>
      </c>
      <c r="F9246" t="s">
        <v>45</v>
      </c>
    </row>
    <row r="9247" spans="2:16" hidden="1" x14ac:dyDescent="0.35"/>
    <row r="9248" spans="2:16" x14ac:dyDescent="0.35">
      <c r="C9248" t="s">
        <v>33</v>
      </c>
      <c r="D9248">
        <v>56.7</v>
      </c>
      <c r="E9248">
        <v>1</v>
      </c>
      <c r="F9248" t="s">
        <v>46</v>
      </c>
    </row>
    <row r="9249" spans="2:16" hidden="1" x14ac:dyDescent="0.35"/>
    <row r="9250" spans="2:16" hidden="1" x14ac:dyDescent="0.35">
      <c r="B9250" t="s">
        <v>44</v>
      </c>
      <c r="C9250">
        <v>2014</v>
      </c>
      <c r="D9250">
        <v>3</v>
      </c>
      <c r="E9250">
        <v>27</v>
      </c>
      <c r="F9250">
        <v>16</v>
      </c>
      <c r="G9250">
        <v>28</v>
      </c>
      <c r="H9250">
        <v>15.4</v>
      </c>
      <c r="I9250">
        <v>-9.43</v>
      </c>
      <c r="J9250">
        <v>110.44</v>
      </c>
      <c r="K9250">
        <v>11</v>
      </c>
      <c r="L9250">
        <v>3.5</v>
      </c>
      <c r="M9250">
        <v>0</v>
      </c>
      <c r="N9250">
        <v>0</v>
      </c>
      <c r="O9250">
        <v>0.80900000000000005</v>
      </c>
      <c r="P9250">
        <v>753</v>
      </c>
    </row>
    <row r="9251" spans="2:16" hidden="1" x14ac:dyDescent="0.35"/>
    <row r="9252" spans="2:16" hidden="1" x14ac:dyDescent="0.35">
      <c r="C9252" t="s">
        <v>3</v>
      </c>
      <c r="D9252">
        <v>30.1</v>
      </c>
      <c r="E9252">
        <v>1</v>
      </c>
      <c r="F9252" t="s">
        <v>45</v>
      </c>
    </row>
    <row r="9253" spans="2:16" hidden="1" x14ac:dyDescent="0.35"/>
    <row r="9254" spans="2:16" x14ac:dyDescent="0.35">
      <c r="C9254" t="s">
        <v>3</v>
      </c>
      <c r="D9254">
        <v>51.2</v>
      </c>
      <c r="E9254">
        <v>1</v>
      </c>
      <c r="F9254" t="s">
        <v>46</v>
      </c>
    </row>
    <row r="9255" spans="2:16" hidden="1" x14ac:dyDescent="0.35"/>
    <row r="9256" spans="2:16" hidden="1" x14ac:dyDescent="0.35">
      <c r="C9256" t="s">
        <v>33</v>
      </c>
      <c r="D9256">
        <v>32.700000000000003</v>
      </c>
      <c r="E9256">
        <v>1</v>
      </c>
      <c r="F9256" t="s">
        <v>45</v>
      </c>
    </row>
    <row r="9257" spans="2:16" hidden="1" x14ac:dyDescent="0.35"/>
    <row r="9258" spans="2:16" x14ac:dyDescent="0.35">
      <c r="C9258" t="s">
        <v>33</v>
      </c>
      <c r="D9258">
        <v>57.2</v>
      </c>
      <c r="E9258">
        <v>1</v>
      </c>
      <c r="F9258" t="s">
        <v>46</v>
      </c>
    </row>
    <row r="9259" spans="2:16" hidden="1" x14ac:dyDescent="0.35"/>
    <row r="9260" spans="2:16" hidden="1" x14ac:dyDescent="0.35">
      <c r="C9260" t="s">
        <v>18</v>
      </c>
      <c r="D9260">
        <v>36.1</v>
      </c>
      <c r="E9260">
        <v>1</v>
      </c>
      <c r="F9260" t="s">
        <v>45</v>
      </c>
    </row>
    <row r="9261" spans="2:16" hidden="1" x14ac:dyDescent="0.35"/>
    <row r="9262" spans="2:16" x14ac:dyDescent="0.35">
      <c r="C9262" t="s">
        <v>18</v>
      </c>
      <c r="D9262">
        <v>63.5</v>
      </c>
      <c r="E9262">
        <v>1</v>
      </c>
      <c r="F9262" t="s">
        <v>46</v>
      </c>
    </row>
    <row r="9263" spans="2:16" hidden="1" x14ac:dyDescent="0.35"/>
    <row r="9264" spans="2:16" hidden="1" x14ac:dyDescent="0.35">
      <c r="B9264" t="s">
        <v>44</v>
      </c>
      <c r="C9264">
        <v>2014</v>
      </c>
      <c r="D9264">
        <v>3</v>
      </c>
      <c r="E9264">
        <v>28</v>
      </c>
      <c r="F9264">
        <v>10</v>
      </c>
      <c r="G9264">
        <v>1</v>
      </c>
      <c r="H9264">
        <v>1.8</v>
      </c>
      <c r="I9264">
        <v>-8.99</v>
      </c>
      <c r="J9264">
        <v>113.06</v>
      </c>
      <c r="K9264">
        <v>34</v>
      </c>
      <c r="L9264">
        <v>3.2</v>
      </c>
      <c r="M9264">
        <v>0</v>
      </c>
      <c r="N9264">
        <v>0</v>
      </c>
      <c r="O9264">
        <v>0.52700000000000002</v>
      </c>
      <c r="P9264">
        <v>754</v>
      </c>
    </row>
    <row r="9265" spans="2:16" hidden="1" x14ac:dyDescent="0.35"/>
    <row r="9266" spans="2:16" hidden="1" x14ac:dyDescent="0.35">
      <c r="C9266" t="s">
        <v>31</v>
      </c>
      <c r="D9266">
        <v>15.1</v>
      </c>
      <c r="E9266">
        <v>1</v>
      </c>
      <c r="F9266" t="s">
        <v>45</v>
      </c>
    </row>
    <row r="9267" spans="2:16" hidden="1" x14ac:dyDescent="0.35"/>
    <row r="9268" spans="2:16" x14ac:dyDescent="0.35">
      <c r="C9268" t="s">
        <v>31</v>
      </c>
      <c r="D9268">
        <v>27.1</v>
      </c>
      <c r="E9268">
        <v>1</v>
      </c>
      <c r="F9268" t="s">
        <v>46</v>
      </c>
    </row>
    <row r="9269" spans="2:16" hidden="1" x14ac:dyDescent="0.35"/>
    <row r="9270" spans="2:16" hidden="1" x14ac:dyDescent="0.35">
      <c r="C9270" t="s">
        <v>47</v>
      </c>
      <c r="D9270">
        <v>20.100000000000001</v>
      </c>
      <c r="E9270">
        <v>1</v>
      </c>
      <c r="F9270" t="s">
        <v>45</v>
      </c>
    </row>
    <row r="9271" spans="2:16" hidden="1" x14ac:dyDescent="0.35"/>
    <row r="9272" spans="2:16" x14ac:dyDescent="0.35">
      <c r="C9272" t="s">
        <v>47</v>
      </c>
      <c r="D9272">
        <v>35.1</v>
      </c>
      <c r="E9272">
        <v>1</v>
      </c>
      <c r="F9272" t="s">
        <v>46</v>
      </c>
    </row>
    <row r="9273" spans="2:16" hidden="1" x14ac:dyDescent="0.35"/>
    <row r="9274" spans="2:16" hidden="1" x14ac:dyDescent="0.35">
      <c r="B9274" t="s">
        <v>44</v>
      </c>
      <c r="C9274">
        <v>2014</v>
      </c>
      <c r="D9274">
        <v>3</v>
      </c>
      <c r="E9274">
        <v>28</v>
      </c>
      <c r="F9274">
        <v>11</v>
      </c>
      <c r="G9274">
        <v>50</v>
      </c>
      <c r="H9274">
        <v>37.799999999999997</v>
      </c>
      <c r="I9274">
        <v>-8.82</v>
      </c>
      <c r="J9274">
        <v>110.99</v>
      </c>
      <c r="K9274">
        <v>21</v>
      </c>
      <c r="L9274">
        <v>3.5</v>
      </c>
      <c r="M9274">
        <v>0</v>
      </c>
      <c r="N9274">
        <v>0</v>
      </c>
      <c r="O9274">
        <v>0.39700000000000002</v>
      </c>
      <c r="P9274">
        <v>755</v>
      </c>
    </row>
    <row r="9275" spans="2:16" hidden="1" x14ac:dyDescent="0.35"/>
    <row r="9276" spans="2:16" hidden="1" x14ac:dyDescent="0.35">
      <c r="C9276" t="s">
        <v>41</v>
      </c>
      <c r="D9276">
        <v>13.7</v>
      </c>
      <c r="E9276">
        <v>1</v>
      </c>
      <c r="F9276" t="s">
        <v>45</v>
      </c>
    </row>
    <row r="9277" spans="2:16" hidden="1" x14ac:dyDescent="0.35"/>
    <row r="9278" spans="2:16" x14ac:dyDescent="0.35">
      <c r="C9278" t="s">
        <v>41</v>
      </c>
      <c r="D9278">
        <v>22.9</v>
      </c>
      <c r="E9278">
        <v>1</v>
      </c>
      <c r="F9278" t="s">
        <v>46</v>
      </c>
    </row>
    <row r="9279" spans="2:16" hidden="1" x14ac:dyDescent="0.35"/>
    <row r="9280" spans="2:16" hidden="1" x14ac:dyDescent="0.35">
      <c r="C9280" t="s">
        <v>3</v>
      </c>
      <c r="D9280">
        <v>18.2</v>
      </c>
      <c r="E9280">
        <v>1</v>
      </c>
      <c r="F9280" t="s">
        <v>45</v>
      </c>
    </row>
    <row r="9281" spans="2:16" hidden="1" x14ac:dyDescent="0.35"/>
    <row r="9282" spans="2:16" x14ac:dyDescent="0.35">
      <c r="C9282" t="s">
        <v>3</v>
      </c>
      <c r="D9282">
        <v>31.6</v>
      </c>
      <c r="E9282">
        <v>1</v>
      </c>
      <c r="F9282" t="s">
        <v>46</v>
      </c>
    </row>
    <row r="9283" spans="2:16" hidden="1" x14ac:dyDescent="0.35"/>
    <row r="9284" spans="2:16" hidden="1" x14ac:dyDescent="0.35">
      <c r="C9284" t="s">
        <v>33</v>
      </c>
      <c r="D9284">
        <v>20.3</v>
      </c>
      <c r="E9284">
        <v>1</v>
      </c>
      <c r="F9284" t="s">
        <v>45</v>
      </c>
    </row>
    <row r="9285" spans="2:16" hidden="1" x14ac:dyDescent="0.35"/>
    <row r="9286" spans="2:16" x14ac:dyDescent="0.35">
      <c r="C9286" t="s">
        <v>33</v>
      </c>
      <c r="D9286">
        <v>34.9</v>
      </c>
      <c r="E9286">
        <v>1</v>
      </c>
      <c r="F9286" t="s">
        <v>46</v>
      </c>
    </row>
    <row r="9287" spans="2:16" hidden="1" x14ac:dyDescent="0.35"/>
    <row r="9288" spans="2:16" hidden="1" x14ac:dyDescent="0.35">
      <c r="C9288" t="s">
        <v>18</v>
      </c>
      <c r="D9288">
        <v>23.6</v>
      </c>
      <c r="E9288">
        <v>1</v>
      </c>
      <c r="F9288" t="s">
        <v>45</v>
      </c>
    </row>
    <row r="9289" spans="2:16" hidden="1" x14ac:dyDescent="0.35"/>
    <row r="9290" spans="2:16" x14ac:dyDescent="0.35">
      <c r="C9290" t="s">
        <v>18</v>
      </c>
      <c r="D9290">
        <v>41.2</v>
      </c>
      <c r="E9290">
        <v>1</v>
      </c>
      <c r="F9290" t="s">
        <v>46</v>
      </c>
    </row>
    <row r="9291" spans="2:16" hidden="1" x14ac:dyDescent="0.35"/>
    <row r="9292" spans="2:16" hidden="1" x14ac:dyDescent="0.35">
      <c r="B9292" t="s">
        <v>44</v>
      </c>
      <c r="C9292">
        <v>2014</v>
      </c>
      <c r="D9292">
        <v>3</v>
      </c>
      <c r="E9292">
        <v>28</v>
      </c>
      <c r="F9292">
        <v>14</v>
      </c>
      <c r="G9292">
        <v>12</v>
      </c>
      <c r="H9292">
        <v>23.4</v>
      </c>
      <c r="I9292">
        <v>-5.86</v>
      </c>
      <c r="J9292">
        <v>110.38</v>
      </c>
      <c r="K9292">
        <v>533</v>
      </c>
      <c r="L9292">
        <v>3.9</v>
      </c>
      <c r="M9292">
        <v>0</v>
      </c>
      <c r="N9292">
        <v>0</v>
      </c>
      <c r="O9292">
        <v>0.65900000000000003</v>
      </c>
      <c r="P9292">
        <v>756</v>
      </c>
    </row>
    <row r="9293" spans="2:16" hidden="1" x14ac:dyDescent="0.35"/>
    <row r="9294" spans="2:16" hidden="1" x14ac:dyDescent="0.35">
      <c r="C9294" t="s">
        <v>3</v>
      </c>
      <c r="D9294">
        <v>68.900000000000006</v>
      </c>
      <c r="E9294">
        <v>1</v>
      </c>
      <c r="F9294" t="s">
        <v>45</v>
      </c>
    </row>
    <row r="9295" spans="2:16" hidden="1" x14ac:dyDescent="0.35"/>
    <row r="9296" spans="2:16" x14ac:dyDescent="0.35">
      <c r="C9296" t="s">
        <v>3</v>
      </c>
      <c r="D9296">
        <v>124.7</v>
      </c>
      <c r="E9296">
        <v>1</v>
      </c>
      <c r="F9296" t="s">
        <v>46</v>
      </c>
    </row>
    <row r="9297" spans="2:16" hidden="1" x14ac:dyDescent="0.35"/>
    <row r="9298" spans="2:16" hidden="1" x14ac:dyDescent="0.35">
      <c r="C9298" t="s">
        <v>41</v>
      </c>
      <c r="D9298">
        <v>70.3</v>
      </c>
      <c r="E9298">
        <v>1</v>
      </c>
      <c r="F9298" t="s">
        <v>45</v>
      </c>
    </row>
    <row r="9299" spans="2:16" hidden="1" x14ac:dyDescent="0.35"/>
    <row r="9300" spans="2:16" x14ac:dyDescent="0.35">
      <c r="C9300" t="s">
        <v>41</v>
      </c>
      <c r="D9300">
        <v>127.7</v>
      </c>
      <c r="E9300">
        <v>1</v>
      </c>
      <c r="F9300" t="s">
        <v>46</v>
      </c>
    </row>
    <row r="9301" spans="2:16" hidden="1" x14ac:dyDescent="0.35"/>
    <row r="9302" spans="2:16" hidden="1" x14ac:dyDescent="0.35">
      <c r="B9302" t="s">
        <v>44</v>
      </c>
      <c r="C9302">
        <v>2014</v>
      </c>
      <c r="D9302">
        <v>4</v>
      </c>
      <c r="E9302">
        <v>2</v>
      </c>
      <c r="F9302">
        <v>11</v>
      </c>
      <c r="G9302">
        <v>21</v>
      </c>
      <c r="H9302">
        <v>55.9</v>
      </c>
      <c r="I9302">
        <v>-7.91</v>
      </c>
      <c r="J9302">
        <v>110.59</v>
      </c>
      <c r="K9302">
        <v>10</v>
      </c>
      <c r="L9302">
        <v>4.5999999999999996</v>
      </c>
      <c r="M9302">
        <v>0</v>
      </c>
      <c r="N9302">
        <v>0</v>
      </c>
      <c r="O9302">
        <v>0.97499999999999998</v>
      </c>
      <c r="P9302">
        <v>757</v>
      </c>
    </row>
    <row r="9303" spans="2:16" hidden="1" x14ac:dyDescent="0.35"/>
    <row r="9304" spans="2:16" hidden="1" x14ac:dyDescent="0.35">
      <c r="C9304" t="s">
        <v>3</v>
      </c>
      <c r="D9304">
        <v>7.3</v>
      </c>
      <c r="E9304">
        <v>1</v>
      </c>
      <c r="F9304" t="s">
        <v>45</v>
      </c>
    </row>
    <row r="9305" spans="2:16" hidden="1" x14ac:dyDescent="0.35"/>
    <row r="9306" spans="2:16" x14ac:dyDescent="0.35">
      <c r="C9306" t="s">
        <v>3</v>
      </c>
      <c r="D9306">
        <v>12.4</v>
      </c>
      <c r="E9306">
        <v>1</v>
      </c>
      <c r="F9306" t="s">
        <v>46</v>
      </c>
    </row>
    <row r="9307" spans="2:16" hidden="1" x14ac:dyDescent="0.35"/>
    <row r="9308" spans="2:16" hidden="1" x14ac:dyDescent="0.35">
      <c r="C9308" t="s">
        <v>41</v>
      </c>
      <c r="D9308">
        <v>13.3</v>
      </c>
      <c r="E9308">
        <v>1</v>
      </c>
      <c r="F9308" t="s">
        <v>45</v>
      </c>
    </row>
    <row r="9309" spans="2:16" hidden="1" x14ac:dyDescent="0.35"/>
    <row r="9310" spans="2:16" x14ac:dyDescent="0.35">
      <c r="C9310" t="s">
        <v>41</v>
      </c>
      <c r="D9310">
        <v>22.4</v>
      </c>
      <c r="E9310">
        <v>1</v>
      </c>
      <c r="F9310" t="s">
        <v>46</v>
      </c>
    </row>
    <row r="9311" spans="2:16" hidden="1" x14ac:dyDescent="0.35"/>
    <row r="9312" spans="2:16" hidden="1" x14ac:dyDescent="0.35">
      <c r="C9312" t="s">
        <v>33</v>
      </c>
      <c r="D9312">
        <v>21.4</v>
      </c>
      <c r="E9312">
        <v>1</v>
      </c>
      <c r="F9312" t="s">
        <v>45</v>
      </c>
    </row>
    <row r="9313" spans="3:6" hidden="1" x14ac:dyDescent="0.35"/>
    <row r="9314" spans="3:6" x14ac:dyDescent="0.35">
      <c r="C9314" t="s">
        <v>33</v>
      </c>
      <c r="D9314">
        <v>37.1</v>
      </c>
      <c r="E9314">
        <v>1</v>
      </c>
      <c r="F9314" t="s">
        <v>46</v>
      </c>
    </row>
    <row r="9315" spans="3:6" hidden="1" x14ac:dyDescent="0.35"/>
    <row r="9316" spans="3:6" hidden="1" x14ac:dyDescent="0.35">
      <c r="C9316" t="s">
        <v>18</v>
      </c>
      <c r="D9316">
        <v>21.4</v>
      </c>
      <c r="E9316">
        <v>1</v>
      </c>
      <c r="F9316" t="s">
        <v>45</v>
      </c>
    </row>
    <row r="9317" spans="3:6" hidden="1" x14ac:dyDescent="0.35"/>
    <row r="9318" spans="3:6" x14ac:dyDescent="0.35">
      <c r="C9318" t="s">
        <v>18</v>
      </c>
      <c r="D9318">
        <v>38.6</v>
      </c>
      <c r="E9318">
        <v>1</v>
      </c>
      <c r="F9318" t="s">
        <v>46</v>
      </c>
    </row>
    <row r="9319" spans="3:6" hidden="1" x14ac:dyDescent="0.35"/>
    <row r="9320" spans="3:6" hidden="1" x14ac:dyDescent="0.35">
      <c r="C9320" t="s">
        <v>7</v>
      </c>
      <c r="D9320">
        <v>26.7</v>
      </c>
      <c r="E9320">
        <v>1</v>
      </c>
      <c r="F9320" t="s">
        <v>45</v>
      </c>
    </row>
    <row r="9321" spans="3:6" hidden="1" x14ac:dyDescent="0.35"/>
    <row r="9322" spans="3:6" x14ac:dyDescent="0.35">
      <c r="C9322" t="s">
        <v>7</v>
      </c>
      <c r="D9322">
        <v>47.3</v>
      </c>
      <c r="E9322">
        <v>1</v>
      </c>
      <c r="F9322" t="s">
        <v>46</v>
      </c>
    </row>
    <row r="9323" spans="3:6" hidden="1" x14ac:dyDescent="0.35"/>
    <row r="9324" spans="3:6" hidden="1" x14ac:dyDescent="0.35">
      <c r="C9324" t="s">
        <v>58</v>
      </c>
      <c r="D9324">
        <v>50.8</v>
      </c>
      <c r="E9324">
        <v>1</v>
      </c>
      <c r="F9324" t="s">
        <v>45</v>
      </c>
    </row>
    <row r="9325" spans="3:6" hidden="1" x14ac:dyDescent="0.35"/>
    <row r="9326" spans="3:6" x14ac:dyDescent="0.35">
      <c r="C9326" t="s">
        <v>58</v>
      </c>
      <c r="D9326">
        <v>89.1</v>
      </c>
      <c r="E9326">
        <v>1</v>
      </c>
      <c r="F9326" t="s">
        <v>46</v>
      </c>
    </row>
    <row r="9327" spans="3:6" hidden="1" x14ac:dyDescent="0.35"/>
    <row r="9328" spans="3:6" hidden="1" x14ac:dyDescent="0.35">
      <c r="C9328" t="s">
        <v>61</v>
      </c>
      <c r="D9328">
        <v>63.4</v>
      </c>
      <c r="E9328">
        <v>1</v>
      </c>
      <c r="F9328" t="s">
        <v>45</v>
      </c>
    </row>
    <row r="9329" spans="2:16" hidden="1" x14ac:dyDescent="0.35"/>
    <row r="9330" spans="2:16" x14ac:dyDescent="0.35">
      <c r="C9330" t="s">
        <v>61</v>
      </c>
      <c r="D9330">
        <v>112.7</v>
      </c>
      <c r="E9330">
        <v>1</v>
      </c>
      <c r="F9330" t="s">
        <v>46</v>
      </c>
    </row>
    <row r="9331" spans="2:16" hidden="1" x14ac:dyDescent="0.35"/>
    <row r="9332" spans="2:16" hidden="1" x14ac:dyDescent="0.35">
      <c r="B9332" t="s">
        <v>44</v>
      </c>
      <c r="C9332">
        <v>2014</v>
      </c>
      <c r="D9332">
        <v>4</v>
      </c>
      <c r="E9332">
        <v>4</v>
      </c>
      <c r="F9332">
        <v>0</v>
      </c>
      <c r="G9332">
        <v>34</v>
      </c>
      <c r="H9332">
        <v>1.2</v>
      </c>
      <c r="I9332">
        <v>-9.33</v>
      </c>
      <c r="J9332">
        <v>113.06</v>
      </c>
      <c r="K9332">
        <v>26</v>
      </c>
      <c r="L9332">
        <v>4.5</v>
      </c>
      <c r="M9332">
        <v>0</v>
      </c>
      <c r="N9332">
        <v>0</v>
      </c>
      <c r="O9332">
        <v>0.69299999999999995</v>
      </c>
      <c r="P9332">
        <v>758</v>
      </c>
    </row>
    <row r="9333" spans="2:16" hidden="1" x14ac:dyDescent="0.35"/>
    <row r="9334" spans="2:16" hidden="1" x14ac:dyDescent="0.35">
      <c r="C9334" t="s">
        <v>47</v>
      </c>
      <c r="D9334">
        <v>22.6</v>
      </c>
      <c r="E9334">
        <v>1</v>
      </c>
      <c r="F9334" t="s">
        <v>45</v>
      </c>
    </row>
    <row r="9335" spans="2:16" hidden="1" x14ac:dyDescent="0.35"/>
    <row r="9336" spans="2:16" x14ac:dyDescent="0.35">
      <c r="C9336" t="s">
        <v>47</v>
      </c>
      <c r="D9336">
        <v>40</v>
      </c>
      <c r="E9336">
        <v>1</v>
      </c>
      <c r="F9336" t="s">
        <v>46</v>
      </c>
    </row>
    <row r="9337" spans="2:16" hidden="1" x14ac:dyDescent="0.35"/>
    <row r="9338" spans="2:16" hidden="1" x14ac:dyDescent="0.35">
      <c r="C9338" t="s">
        <v>18</v>
      </c>
      <c r="D9338">
        <v>32.9</v>
      </c>
      <c r="E9338">
        <v>1</v>
      </c>
      <c r="F9338" t="s">
        <v>45</v>
      </c>
    </row>
    <row r="9339" spans="2:16" hidden="1" x14ac:dyDescent="0.35"/>
    <row r="9340" spans="2:16" x14ac:dyDescent="0.35">
      <c r="C9340" t="s">
        <v>18</v>
      </c>
      <c r="D9340">
        <v>58.6</v>
      </c>
      <c r="E9340">
        <v>1</v>
      </c>
      <c r="F9340" t="s">
        <v>46</v>
      </c>
    </row>
    <row r="9341" spans="2:16" hidden="1" x14ac:dyDescent="0.35"/>
    <row r="9342" spans="2:16" hidden="1" x14ac:dyDescent="0.35">
      <c r="C9342" t="s">
        <v>34</v>
      </c>
      <c r="D9342">
        <v>38.9</v>
      </c>
      <c r="E9342">
        <v>1</v>
      </c>
      <c r="F9342" t="s">
        <v>45</v>
      </c>
    </row>
    <row r="9343" spans="2:16" hidden="1" x14ac:dyDescent="0.35"/>
    <row r="9344" spans="2:16" x14ac:dyDescent="0.35">
      <c r="C9344" t="s">
        <v>34</v>
      </c>
      <c r="D9344">
        <v>69</v>
      </c>
      <c r="E9344">
        <v>1</v>
      </c>
      <c r="F9344" t="s">
        <v>46</v>
      </c>
    </row>
    <row r="9345" spans="2:16" hidden="1" x14ac:dyDescent="0.35"/>
    <row r="9346" spans="2:16" hidden="1" x14ac:dyDescent="0.35">
      <c r="C9346" t="s">
        <v>55</v>
      </c>
      <c r="D9346">
        <v>39.200000000000003</v>
      </c>
      <c r="E9346">
        <v>1</v>
      </c>
      <c r="F9346" t="s">
        <v>45</v>
      </c>
    </row>
    <row r="9347" spans="2:16" hidden="1" x14ac:dyDescent="0.35"/>
    <row r="9348" spans="2:16" x14ac:dyDescent="0.35">
      <c r="C9348" t="s">
        <v>55</v>
      </c>
      <c r="D9348">
        <v>67.900000000000006</v>
      </c>
      <c r="E9348">
        <v>1</v>
      </c>
      <c r="F9348" t="s">
        <v>46</v>
      </c>
    </row>
    <row r="9349" spans="2:16" hidden="1" x14ac:dyDescent="0.35"/>
    <row r="9350" spans="2:16" hidden="1" x14ac:dyDescent="0.35">
      <c r="C9350" t="s">
        <v>3</v>
      </c>
      <c r="D9350">
        <v>40.6</v>
      </c>
      <c r="E9350">
        <v>1</v>
      </c>
      <c r="F9350" t="s">
        <v>45</v>
      </c>
    </row>
    <row r="9351" spans="2:16" hidden="1" x14ac:dyDescent="0.35"/>
    <row r="9352" spans="2:16" x14ac:dyDescent="0.35">
      <c r="C9352" t="s">
        <v>3</v>
      </c>
      <c r="D9352">
        <v>71</v>
      </c>
      <c r="E9352">
        <v>1</v>
      </c>
      <c r="F9352" t="s">
        <v>46</v>
      </c>
    </row>
    <row r="9353" spans="2:16" hidden="1" x14ac:dyDescent="0.35"/>
    <row r="9354" spans="2:16" hidden="1" x14ac:dyDescent="0.35">
      <c r="B9354" t="s">
        <v>44</v>
      </c>
      <c r="C9354">
        <v>2014</v>
      </c>
      <c r="D9354">
        <v>4</v>
      </c>
      <c r="E9354">
        <v>7</v>
      </c>
      <c r="F9354">
        <v>0</v>
      </c>
      <c r="G9354">
        <v>27</v>
      </c>
      <c r="H9354">
        <v>9.6</v>
      </c>
      <c r="I9354">
        <v>-7.19</v>
      </c>
      <c r="J9354">
        <v>110.84</v>
      </c>
      <c r="K9354">
        <v>11</v>
      </c>
      <c r="L9354">
        <v>3.6</v>
      </c>
      <c r="M9354">
        <v>0</v>
      </c>
      <c r="N9354">
        <v>0</v>
      </c>
      <c r="O9354">
        <v>0.251</v>
      </c>
      <c r="P9354">
        <v>759</v>
      </c>
    </row>
    <row r="9355" spans="2:16" hidden="1" x14ac:dyDescent="0.35"/>
    <row r="9356" spans="2:16" hidden="1" x14ac:dyDescent="0.35">
      <c r="C9356" t="s">
        <v>41</v>
      </c>
      <c r="D9356">
        <v>19.399999999999999</v>
      </c>
      <c r="E9356">
        <v>1</v>
      </c>
      <c r="F9356" t="s">
        <v>45</v>
      </c>
    </row>
    <row r="9357" spans="2:16" hidden="1" x14ac:dyDescent="0.35"/>
    <row r="9358" spans="2:16" x14ac:dyDescent="0.35">
      <c r="C9358" t="s">
        <v>41</v>
      </c>
      <c r="D9358">
        <v>34.5</v>
      </c>
      <c r="E9358">
        <v>1</v>
      </c>
      <c r="F9358" t="s">
        <v>46</v>
      </c>
    </row>
    <row r="9359" spans="2:16" hidden="1" x14ac:dyDescent="0.35"/>
    <row r="9360" spans="2:16" hidden="1" x14ac:dyDescent="0.35">
      <c r="C9360" t="s">
        <v>57</v>
      </c>
      <c r="D9360">
        <v>28.3</v>
      </c>
      <c r="E9360">
        <v>1</v>
      </c>
      <c r="F9360" t="s">
        <v>45</v>
      </c>
    </row>
    <row r="9361" spans="2:16" hidden="1" x14ac:dyDescent="0.35"/>
    <row r="9362" spans="2:16" x14ac:dyDescent="0.35">
      <c r="C9362" t="s">
        <v>57</v>
      </c>
      <c r="D9362">
        <v>50.9</v>
      </c>
      <c r="E9362">
        <v>1</v>
      </c>
      <c r="F9362" t="s">
        <v>46</v>
      </c>
    </row>
    <row r="9363" spans="2:16" hidden="1" x14ac:dyDescent="0.35"/>
    <row r="9364" spans="2:16" hidden="1" x14ac:dyDescent="0.35">
      <c r="C9364" t="s">
        <v>34</v>
      </c>
      <c r="D9364">
        <v>28.3</v>
      </c>
      <c r="E9364">
        <v>1</v>
      </c>
      <c r="F9364" t="s">
        <v>45</v>
      </c>
    </row>
    <row r="9365" spans="2:16" hidden="1" x14ac:dyDescent="0.35"/>
    <row r="9366" spans="2:16" x14ac:dyDescent="0.35">
      <c r="C9366" t="s">
        <v>34</v>
      </c>
      <c r="D9366">
        <v>50.9</v>
      </c>
      <c r="E9366">
        <v>1</v>
      </c>
      <c r="F9366" t="s">
        <v>46</v>
      </c>
    </row>
    <row r="9367" spans="2:16" hidden="1" x14ac:dyDescent="0.35"/>
    <row r="9368" spans="2:16" hidden="1" x14ac:dyDescent="0.35">
      <c r="B9368" t="s">
        <v>44</v>
      </c>
      <c r="C9368">
        <v>2014</v>
      </c>
      <c r="D9368">
        <v>4</v>
      </c>
      <c r="E9368">
        <v>7</v>
      </c>
      <c r="F9368">
        <v>17</v>
      </c>
      <c r="G9368">
        <v>40</v>
      </c>
      <c r="H9368">
        <v>10.8</v>
      </c>
      <c r="I9368">
        <v>-9.15</v>
      </c>
      <c r="J9368">
        <v>110.71</v>
      </c>
      <c r="K9368">
        <v>10</v>
      </c>
      <c r="L9368">
        <v>4</v>
      </c>
      <c r="M9368">
        <v>0</v>
      </c>
      <c r="N9368">
        <v>0</v>
      </c>
      <c r="O9368">
        <v>0.70599999999999996</v>
      </c>
      <c r="P9368">
        <v>760</v>
      </c>
    </row>
    <row r="9369" spans="2:16" hidden="1" x14ac:dyDescent="0.35"/>
    <row r="9370" spans="2:16" hidden="1" x14ac:dyDescent="0.35">
      <c r="C9370" t="s">
        <v>41</v>
      </c>
      <c r="D9370">
        <v>18.8</v>
      </c>
      <c r="E9370">
        <v>1</v>
      </c>
      <c r="F9370" t="s">
        <v>45</v>
      </c>
    </row>
    <row r="9371" spans="2:16" hidden="1" x14ac:dyDescent="0.35"/>
    <row r="9372" spans="2:16" x14ac:dyDescent="0.35">
      <c r="C9372" t="s">
        <v>41</v>
      </c>
      <c r="D9372">
        <v>32.9</v>
      </c>
      <c r="E9372">
        <v>1</v>
      </c>
      <c r="F9372" t="s">
        <v>46</v>
      </c>
    </row>
    <row r="9373" spans="2:16" hidden="1" x14ac:dyDescent="0.35"/>
    <row r="9374" spans="2:16" hidden="1" x14ac:dyDescent="0.35">
      <c r="C9374" t="s">
        <v>3</v>
      </c>
      <c r="D9374">
        <v>23.6</v>
      </c>
      <c r="E9374">
        <v>1</v>
      </c>
      <c r="F9374" t="s">
        <v>45</v>
      </c>
    </row>
    <row r="9375" spans="2:16" hidden="1" x14ac:dyDescent="0.35"/>
    <row r="9376" spans="2:16" x14ac:dyDescent="0.35">
      <c r="C9376" t="s">
        <v>3</v>
      </c>
      <c r="D9376">
        <v>40.799999999999997</v>
      </c>
      <c r="E9376">
        <v>1</v>
      </c>
      <c r="F9376" t="s">
        <v>46</v>
      </c>
    </row>
    <row r="9377" spans="2:16" hidden="1" x14ac:dyDescent="0.35"/>
    <row r="9378" spans="2:16" hidden="1" x14ac:dyDescent="0.35">
      <c r="B9378" t="s">
        <v>44</v>
      </c>
      <c r="C9378">
        <v>2014</v>
      </c>
      <c r="D9378">
        <v>4</v>
      </c>
      <c r="E9378">
        <v>9</v>
      </c>
      <c r="F9378">
        <v>14</v>
      </c>
      <c r="G9378">
        <v>21</v>
      </c>
      <c r="H9378">
        <v>24.4</v>
      </c>
      <c r="I9378">
        <v>-9.66</v>
      </c>
      <c r="J9378">
        <v>113.98</v>
      </c>
      <c r="K9378">
        <v>12</v>
      </c>
      <c r="L9378">
        <v>2.7</v>
      </c>
      <c r="M9378">
        <v>0</v>
      </c>
      <c r="N9378">
        <v>0</v>
      </c>
      <c r="O9378">
        <v>0.49099999999999999</v>
      </c>
      <c r="P9378">
        <v>761</v>
      </c>
    </row>
    <row r="9379" spans="2:16" hidden="1" x14ac:dyDescent="0.35"/>
    <row r="9380" spans="2:16" hidden="1" x14ac:dyDescent="0.35">
      <c r="C9380" t="s">
        <v>47</v>
      </c>
      <c r="D9380">
        <v>21.6</v>
      </c>
      <c r="E9380">
        <v>1</v>
      </c>
      <c r="F9380" t="s">
        <v>45</v>
      </c>
    </row>
    <row r="9381" spans="2:16" hidden="1" x14ac:dyDescent="0.35"/>
    <row r="9382" spans="2:16" x14ac:dyDescent="0.35">
      <c r="C9382" t="s">
        <v>47</v>
      </c>
      <c r="D9382">
        <v>38</v>
      </c>
      <c r="E9382">
        <v>1</v>
      </c>
      <c r="F9382" t="s">
        <v>46</v>
      </c>
    </row>
    <row r="9383" spans="2:16" hidden="1" x14ac:dyDescent="0.35"/>
    <row r="9384" spans="2:16" hidden="1" x14ac:dyDescent="0.35">
      <c r="C9384" t="s">
        <v>33</v>
      </c>
      <c r="D9384">
        <v>44.2</v>
      </c>
      <c r="E9384">
        <v>1</v>
      </c>
      <c r="F9384" t="s">
        <v>45</v>
      </c>
    </row>
    <row r="9385" spans="2:16" hidden="1" x14ac:dyDescent="0.35"/>
    <row r="9386" spans="2:16" x14ac:dyDescent="0.35">
      <c r="C9386" t="s">
        <v>33</v>
      </c>
      <c r="D9386">
        <v>76.5</v>
      </c>
      <c r="E9386">
        <v>1</v>
      </c>
      <c r="F9386" t="s">
        <v>46</v>
      </c>
    </row>
    <row r="9387" spans="2:16" hidden="1" x14ac:dyDescent="0.35"/>
    <row r="9388" spans="2:16" hidden="1" x14ac:dyDescent="0.35">
      <c r="B9388" t="s">
        <v>44</v>
      </c>
      <c r="C9388">
        <v>2014</v>
      </c>
      <c r="D9388">
        <v>4</v>
      </c>
      <c r="E9388">
        <v>13</v>
      </c>
      <c r="F9388">
        <v>22</v>
      </c>
      <c r="G9388">
        <v>5</v>
      </c>
      <c r="H9388">
        <v>35.9</v>
      </c>
      <c r="I9388">
        <v>-7.82</v>
      </c>
      <c r="J9388">
        <v>110.58</v>
      </c>
      <c r="K9388">
        <v>14</v>
      </c>
      <c r="L9388">
        <v>2.2999999999999998</v>
      </c>
      <c r="M9388">
        <v>0</v>
      </c>
      <c r="N9388">
        <v>0</v>
      </c>
      <c r="O9388">
        <v>0.438</v>
      </c>
      <c r="P9388">
        <v>762</v>
      </c>
    </row>
    <row r="9389" spans="2:16" hidden="1" x14ac:dyDescent="0.35"/>
    <row r="9390" spans="2:16" hidden="1" x14ac:dyDescent="0.35">
      <c r="C9390" t="s">
        <v>3</v>
      </c>
      <c r="D9390">
        <v>8.4</v>
      </c>
      <c r="E9390">
        <v>1</v>
      </c>
      <c r="F9390" t="s">
        <v>45</v>
      </c>
    </row>
    <row r="9391" spans="2:16" hidden="1" x14ac:dyDescent="0.35"/>
    <row r="9392" spans="2:16" x14ac:dyDescent="0.35">
      <c r="C9392" t="s">
        <v>3</v>
      </c>
      <c r="D9392">
        <v>14.1</v>
      </c>
      <c r="E9392">
        <v>1</v>
      </c>
      <c r="F9392" t="s">
        <v>46</v>
      </c>
    </row>
    <row r="9393" spans="2:16" hidden="1" x14ac:dyDescent="0.35"/>
    <row r="9394" spans="2:16" hidden="1" x14ac:dyDescent="0.35">
      <c r="C9394" t="s">
        <v>41</v>
      </c>
      <c r="D9394">
        <v>14.5</v>
      </c>
      <c r="E9394">
        <v>1</v>
      </c>
      <c r="F9394" t="s">
        <v>45</v>
      </c>
    </row>
    <row r="9395" spans="2:16" hidden="1" x14ac:dyDescent="0.35"/>
    <row r="9396" spans="2:16" x14ac:dyDescent="0.35">
      <c r="C9396" t="s">
        <v>41</v>
      </c>
      <c r="D9396">
        <v>23.6</v>
      </c>
      <c r="E9396">
        <v>1</v>
      </c>
      <c r="F9396" t="s">
        <v>46</v>
      </c>
    </row>
    <row r="9397" spans="2:16" hidden="1" x14ac:dyDescent="0.35"/>
    <row r="9398" spans="2:16" hidden="1" x14ac:dyDescent="0.35">
      <c r="B9398" t="s">
        <v>44</v>
      </c>
      <c r="C9398">
        <v>2014</v>
      </c>
      <c r="D9398">
        <v>4</v>
      </c>
      <c r="E9398">
        <v>18</v>
      </c>
      <c r="F9398">
        <v>13</v>
      </c>
      <c r="G9398">
        <v>33</v>
      </c>
      <c r="H9398">
        <v>39.299999999999997</v>
      </c>
      <c r="I9398">
        <v>-9.23</v>
      </c>
      <c r="J9398">
        <v>110.28</v>
      </c>
      <c r="K9398">
        <v>45</v>
      </c>
      <c r="L9398">
        <v>5.3</v>
      </c>
      <c r="M9398">
        <v>0</v>
      </c>
      <c r="N9398">
        <v>0</v>
      </c>
      <c r="O9398">
        <v>1.8080000000000001</v>
      </c>
      <c r="P9398">
        <v>763</v>
      </c>
    </row>
    <row r="9399" spans="2:16" hidden="1" x14ac:dyDescent="0.35"/>
    <row r="9400" spans="2:16" hidden="1" x14ac:dyDescent="0.35">
      <c r="C9400" t="s">
        <v>18</v>
      </c>
      <c r="D9400">
        <v>32.5</v>
      </c>
      <c r="E9400">
        <v>1</v>
      </c>
      <c r="F9400" t="s">
        <v>45</v>
      </c>
    </row>
    <row r="9401" spans="2:16" hidden="1" x14ac:dyDescent="0.35"/>
    <row r="9402" spans="2:16" x14ac:dyDescent="0.35">
      <c r="C9402" t="s">
        <v>18</v>
      </c>
      <c r="D9402">
        <v>56.6</v>
      </c>
      <c r="E9402">
        <v>1</v>
      </c>
      <c r="F9402" t="s">
        <v>46</v>
      </c>
    </row>
    <row r="9403" spans="2:16" hidden="1" x14ac:dyDescent="0.35"/>
    <row r="9404" spans="2:16" hidden="1" x14ac:dyDescent="0.35">
      <c r="B9404" t="s">
        <v>44</v>
      </c>
      <c r="C9404">
        <v>2014</v>
      </c>
      <c r="D9404">
        <v>4</v>
      </c>
      <c r="E9404">
        <v>18</v>
      </c>
      <c r="F9404">
        <v>13</v>
      </c>
      <c r="G9404">
        <v>56</v>
      </c>
      <c r="H9404">
        <v>19.7</v>
      </c>
      <c r="I9404">
        <v>-9.24</v>
      </c>
      <c r="J9404">
        <v>110.34</v>
      </c>
      <c r="K9404">
        <v>10</v>
      </c>
      <c r="L9404">
        <v>3.6</v>
      </c>
      <c r="M9404">
        <v>0</v>
      </c>
      <c r="N9404">
        <v>0</v>
      </c>
      <c r="O9404">
        <v>0.59399999999999997</v>
      </c>
      <c r="P9404">
        <v>764</v>
      </c>
    </row>
    <row r="9405" spans="2:16" hidden="1" x14ac:dyDescent="0.35"/>
    <row r="9406" spans="2:16" hidden="1" x14ac:dyDescent="0.35">
      <c r="B9406" t="s">
        <v>44</v>
      </c>
      <c r="C9406">
        <v>2014</v>
      </c>
      <c r="D9406">
        <v>4</v>
      </c>
      <c r="E9406">
        <v>18</v>
      </c>
      <c r="F9406">
        <v>14</v>
      </c>
      <c r="G9406">
        <v>10</v>
      </c>
      <c r="H9406">
        <v>19.3</v>
      </c>
      <c r="I9406">
        <v>-9.19</v>
      </c>
      <c r="J9406">
        <v>110.31</v>
      </c>
      <c r="K9406">
        <v>10</v>
      </c>
      <c r="L9406">
        <v>4.3</v>
      </c>
      <c r="M9406">
        <v>0</v>
      </c>
      <c r="N9406">
        <v>0</v>
      </c>
      <c r="O9406">
        <v>0.91600000000000004</v>
      </c>
      <c r="P9406">
        <v>765</v>
      </c>
    </row>
    <row r="9407" spans="2:16" hidden="1" x14ac:dyDescent="0.35"/>
    <row r="9408" spans="2:16" hidden="1" x14ac:dyDescent="0.35">
      <c r="B9408" t="s">
        <v>44</v>
      </c>
      <c r="C9408">
        <v>2014</v>
      </c>
      <c r="D9408">
        <v>4</v>
      </c>
      <c r="E9408">
        <v>18</v>
      </c>
      <c r="F9408">
        <v>15</v>
      </c>
      <c r="G9408">
        <v>1</v>
      </c>
      <c r="H9408">
        <v>46.5</v>
      </c>
      <c r="I9408">
        <v>-9.19</v>
      </c>
      <c r="J9408">
        <v>110.35</v>
      </c>
      <c r="K9408">
        <v>10</v>
      </c>
      <c r="L9408">
        <v>4.0999999999999996</v>
      </c>
      <c r="M9408">
        <v>0</v>
      </c>
      <c r="N9408">
        <v>0</v>
      </c>
      <c r="O9408">
        <v>0.71699999999999997</v>
      </c>
      <c r="P9408">
        <v>766</v>
      </c>
    </row>
    <row r="9409" spans="2:16" hidden="1" x14ac:dyDescent="0.35"/>
    <row r="9410" spans="2:16" hidden="1" x14ac:dyDescent="0.35">
      <c r="C9410" t="s">
        <v>33</v>
      </c>
      <c r="D9410">
        <v>30.7</v>
      </c>
      <c r="E9410">
        <v>1</v>
      </c>
      <c r="F9410" t="s">
        <v>45</v>
      </c>
    </row>
    <row r="9411" spans="2:16" hidden="1" x14ac:dyDescent="0.35"/>
    <row r="9412" spans="2:16" x14ac:dyDescent="0.35">
      <c r="C9412" t="s">
        <v>33</v>
      </c>
      <c r="D9412">
        <v>56.7</v>
      </c>
      <c r="E9412">
        <v>1</v>
      </c>
      <c r="F9412" t="s">
        <v>46</v>
      </c>
    </row>
    <row r="9413" spans="2:16" hidden="1" x14ac:dyDescent="0.35"/>
    <row r="9414" spans="2:16" hidden="1" x14ac:dyDescent="0.35">
      <c r="B9414" t="s">
        <v>44</v>
      </c>
      <c r="C9414">
        <v>2014</v>
      </c>
      <c r="D9414">
        <v>4</v>
      </c>
      <c r="E9414">
        <v>18</v>
      </c>
      <c r="F9414">
        <v>15</v>
      </c>
      <c r="G9414">
        <v>7</v>
      </c>
      <c r="H9414">
        <v>9.6999999999999993</v>
      </c>
      <c r="I9414">
        <v>-9.27</v>
      </c>
      <c r="J9414">
        <v>110.37</v>
      </c>
      <c r="K9414">
        <v>12</v>
      </c>
      <c r="L9414">
        <v>5.0999999999999996</v>
      </c>
      <c r="M9414">
        <v>0</v>
      </c>
      <c r="N9414">
        <v>0</v>
      </c>
      <c r="O9414">
        <v>1.7809999999999999</v>
      </c>
      <c r="P9414">
        <v>767</v>
      </c>
    </row>
    <row r="9415" spans="2:16" hidden="1" x14ac:dyDescent="0.35"/>
    <row r="9416" spans="2:16" hidden="1" x14ac:dyDescent="0.35">
      <c r="C9416" t="s">
        <v>33</v>
      </c>
      <c r="D9416">
        <v>30.5</v>
      </c>
      <c r="E9416">
        <v>1</v>
      </c>
      <c r="F9416" t="s">
        <v>45</v>
      </c>
    </row>
    <row r="9417" spans="2:16" hidden="1" x14ac:dyDescent="0.35"/>
    <row r="9418" spans="2:16" x14ac:dyDescent="0.35">
      <c r="C9418" t="s">
        <v>33</v>
      </c>
      <c r="D9418">
        <v>55.4</v>
      </c>
      <c r="E9418">
        <v>1</v>
      </c>
      <c r="F9418" t="s">
        <v>46</v>
      </c>
    </row>
    <row r="9419" spans="2:16" hidden="1" x14ac:dyDescent="0.35"/>
    <row r="9420" spans="2:16" hidden="1" x14ac:dyDescent="0.35">
      <c r="C9420" t="s">
        <v>18</v>
      </c>
      <c r="D9420">
        <v>33.6</v>
      </c>
      <c r="E9420">
        <v>1</v>
      </c>
      <c r="F9420" t="s">
        <v>45</v>
      </c>
    </row>
    <row r="9421" spans="2:16" hidden="1" x14ac:dyDescent="0.35"/>
    <row r="9422" spans="2:16" x14ac:dyDescent="0.35">
      <c r="C9422" t="s">
        <v>18</v>
      </c>
      <c r="D9422">
        <v>59</v>
      </c>
      <c r="E9422">
        <v>1</v>
      </c>
      <c r="F9422" t="s">
        <v>46</v>
      </c>
    </row>
    <row r="9423" spans="2:16" hidden="1" x14ac:dyDescent="0.35"/>
    <row r="9424" spans="2:16" hidden="1" x14ac:dyDescent="0.35">
      <c r="C9424" t="s">
        <v>50</v>
      </c>
      <c r="D9424">
        <v>37.5</v>
      </c>
      <c r="E9424">
        <v>1</v>
      </c>
      <c r="F9424" t="s">
        <v>45</v>
      </c>
    </row>
    <row r="9425" spans="3:6" hidden="1" x14ac:dyDescent="0.35"/>
    <row r="9426" spans="3:6" x14ac:dyDescent="0.35">
      <c r="C9426" t="s">
        <v>50</v>
      </c>
      <c r="D9426">
        <v>65.2</v>
      </c>
      <c r="E9426">
        <v>1</v>
      </c>
      <c r="F9426" t="s">
        <v>46</v>
      </c>
    </row>
    <row r="9427" spans="3:6" hidden="1" x14ac:dyDescent="0.35"/>
    <row r="9428" spans="3:6" hidden="1" x14ac:dyDescent="0.35">
      <c r="C9428" t="s">
        <v>57</v>
      </c>
      <c r="D9428">
        <v>41.4</v>
      </c>
      <c r="E9428">
        <v>1</v>
      </c>
      <c r="F9428" t="s">
        <v>45</v>
      </c>
    </row>
    <row r="9429" spans="3:6" hidden="1" x14ac:dyDescent="0.35"/>
    <row r="9430" spans="3:6" x14ac:dyDescent="0.35">
      <c r="C9430" t="s">
        <v>57</v>
      </c>
      <c r="D9430">
        <v>72</v>
      </c>
      <c r="E9430">
        <v>1</v>
      </c>
      <c r="F9430" t="s">
        <v>46</v>
      </c>
    </row>
    <row r="9431" spans="3:6" hidden="1" x14ac:dyDescent="0.35"/>
    <row r="9432" spans="3:6" hidden="1" x14ac:dyDescent="0.35">
      <c r="C9432" t="s">
        <v>47</v>
      </c>
      <c r="D9432">
        <v>58.1</v>
      </c>
      <c r="E9432">
        <v>1</v>
      </c>
      <c r="F9432" t="s">
        <v>45</v>
      </c>
    </row>
    <row r="9433" spans="3:6" hidden="1" x14ac:dyDescent="0.35"/>
    <row r="9434" spans="3:6" x14ac:dyDescent="0.35">
      <c r="C9434" t="s">
        <v>47</v>
      </c>
      <c r="D9434">
        <v>106.9</v>
      </c>
      <c r="E9434">
        <v>1</v>
      </c>
      <c r="F9434" t="s">
        <v>46</v>
      </c>
    </row>
    <row r="9435" spans="3:6" hidden="1" x14ac:dyDescent="0.35"/>
    <row r="9436" spans="3:6" hidden="1" x14ac:dyDescent="0.35">
      <c r="C9436" t="s">
        <v>58</v>
      </c>
      <c r="D9436">
        <v>58.4</v>
      </c>
      <c r="E9436">
        <v>1</v>
      </c>
      <c r="F9436" t="s">
        <v>45</v>
      </c>
    </row>
    <row r="9437" spans="3:6" hidden="1" x14ac:dyDescent="0.35"/>
    <row r="9438" spans="3:6" x14ac:dyDescent="0.35">
      <c r="C9438" t="s">
        <v>58</v>
      </c>
      <c r="D9438">
        <v>100.6</v>
      </c>
      <c r="E9438">
        <v>1</v>
      </c>
      <c r="F9438" t="s">
        <v>46</v>
      </c>
    </row>
    <row r="9439" spans="3:6" hidden="1" x14ac:dyDescent="0.35"/>
    <row r="9440" spans="3:6" hidden="1" x14ac:dyDescent="0.35">
      <c r="C9440" t="s">
        <v>61</v>
      </c>
      <c r="D9440">
        <v>68.3</v>
      </c>
      <c r="E9440">
        <v>1</v>
      </c>
      <c r="F9440" t="s">
        <v>45</v>
      </c>
    </row>
    <row r="9441" spans="2:16" hidden="1" x14ac:dyDescent="0.35"/>
    <row r="9442" spans="2:16" x14ac:dyDescent="0.35">
      <c r="C9442" t="s">
        <v>61</v>
      </c>
      <c r="D9442">
        <v>115.2</v>
      </c>
      <c r="E9442">
        <v>1</v>
      </c>
      <c r="F9442" t="s">
        <v>46</v>
      </c>
    </row>
    <row r="9443" spans="2:16" hidden="1" x14ac:dyDescent="0.35"/>
    <row r="9444" spans="2:16" hidden="1" x14ac:dyDescent="0.35">
      <c r="B9444" t="s">
        <v>44</v>
      </c>
      <c r="C9444">
        <v>2014</v>
      </c>
      <c r="D9444">
        <v>4</v>
      </c>
      <c r="E9444">
        <v>18</v>
      </c>
      <c r="F9444">
        <v>15</v>
      </c>
      <c r="G9444">
        <v>15</v>
      </c>
      <c r="H9444">
        <v>14.8</v>
      </c>
      <c r="I9444">
        <v>-9.16</v>
      </c>
      <c r="J9444">
        <v>110.41</v>
      </c>
      <c r="K9444">
        <v>10</v>
      </c>
      <c r="L9444">
        <v>3.8</v>
      </c>
      <c r="M9444">
        <v>0</v>
      </c>
      <c r="N9444">
        <v>0</v>
      </c>
      <c r="O9444">
        <v>0.66500000000000004</v>
      </c>
      <c r="P9444">
        <v>768</v>
      </c>
    </row>
    <row r="9445" spans="2:16" hidden="1" x14ac:dyDescent="0.35"/>
    <row r="9446" spans="2:16" hidden="1" x14ac:dyDescent="0.35">
      <c r="B9446" t="s">
        <v>44</v>
      </c>
      <c r="C9446">
        <v>2014</v>
      </c>
      <c r="D9446">
        <v>4</v>
      </c>
      <c r="E9446">
        <v>18</v>
      </c>
      <c r="F9446">
        <v>15</v>
      </c>
      <c r="G9446">
        <v>20</v>
      </c>
      <c r="H9446">
        <v>8.3000000000000007</v>
      </c>
      <c r="I9446">
        <v>-8.84</v>
      </c>
      <c r="J9446">
        <v>110.47</v>
      </c>
      <c r="K9446">
        <v>10</v>
      </c>
      <c r="L9446">
        <v>3.4</v>
      </c>
      <c r="M9446">
        <v>0</v>
      </c>
      <c r="N9446">
        <v>0</v>
      </c>
      <c r="O9446">
        <v>0.79100000000000004</v>
      </c>
      <c r="P9446">
        <v>769</v>
      </c>
    </row>
    <row r="9447" spans="2:16" hidden="1" x14ac:dyDescent="0.35"/>
    <row r="9448" spans="2:16" hidden="1" x14ac:dyDescent="0.35">
      <c r="C9448" t="s">
        <v>41</v>
      </c>
      <c r="D9448">
        <v>17.5</v>
      </c>
      <c r="E9448">
        <v>1</v>
      </c>
      <c r="F9448" t="s">
        <v>45</v>
      </c>
    </row>
    <row r="9449" spans="2:16" hidden="1" x14ac:dyDescent="0.35"/>
    <row r="9450" spans="2:16" x14ac:dyDescent="0.35">
      <c r="C9450" t="s">
        <v>41</v>
      </c>
      <c r="D9450">
        <v>31.1</v>
      </c>
      <c r="E9450">
        <v>1</v>
      </c>
      <c r="F9450" t="s">
        <v>46</v>
      </c>
    </row>
    <row r="9451" spans="2:16" hidden="1" x14ac:dyDescent="0.35"/>
    <row r="9452" spans="2:16" hidden="1" x14ac:dyDescent="0.35">
      <c r="B9452" t="s">
        <v>44</v>
      </c>
      <c r="C9452">
        <v>2014</v>
      </c>
      <c r="D9452">
        <v>4</v>
      </c>
      <c r="E9452">
        <v>18</v>
      </c>
      <c r="F9452">
        <v>15</v>
      </c>
      <c r="G9452">
        <v>25</v>
      </c>
      <c r="H9452">
        <v>45.6</v>
      </c>
      <c r="I9452">
        <v>-9.15</v>
      </c>
      <c r="J9452">
        <v>110.36</v>
      </c>
      <c r="K9452">
        <v>10</v>
      </c>
      <c r="L9452">
        <v>3.5</v>
      </c>
      <c r="M9452">
        <v>0</v>
      </c>
      <c r="N9452">
        <v>0</v>
      </c>
      <c r="O9452">
        <v>0.71699999999999997</v>
      </c>
      <c r="P9452">
        <v>770</v>
      </c>
    </row>
    <row r="9453" spans="2:16" hidden="1" x14ac:dyDescent="0.35"/>
    <row r="9454" spans="2:16" hidden="1" x14ac:dyDescent="0.35">
      <c r="C9454" t="s">
        <v>3</v>
      </c>
      <c r="D9454">
        <v>25.1</v>
      </c>
      <c r="E9454">
        <v>1</v>
      </c>
      <c r="F9454" t="s">
        <v>45</v>
      </c>
    </row>
    <row r="9455" spans="2:16" hidden="1" x14ac:dyDescent="0.35"/>
    <row r="9456" spans="2:16" x14ac:dyDescent="0.35">
      <c r="C9456" t="s">
        <v>3</v>
      </c>
      <c r="D9456">
        <v>44</v>
      </c>
      <c r="E9456">
        <v>1</v>
      </c>
      <c r="F9456" t="s">
        <v>46</v>
      </c>
    </row>
    <row r="9457" spans="2:16" hidden="1" x14ac:dyDescent="0.35"/>
    <row r="9458" spans="2:16" hidden="1" x14ac:dyDescent="0.35">
      <c r="B9458" t="s">
        <v>44</v>
      </c>
      <c r="C9458">
        <v>2014</v>
      </c>
      <c r="D9458">
        <v>4</v>
      </c>
      <c r="E9458">
        <v>18</v>
      </c>
      <c r="F9458">
        <v>15</v>
      </c>
      <c r="G9458">
        <v>36</v>
      </c>
      <c r="H9458">
        <v>25.4</v>
      </c>
      <c r="I9458">
        <v>-9.27</v>
      </c>
      <c r="J9458">
        <v>110.38</v>
      </c>
      <c r="K9458">
        <v>10</v>
      </c>
      <c r="L9458">
        <v>4.2</v>
      </c>
      <c r="M9458">
        <v>0</v>
      </c>
      <c r="N9458">
        <v>0</v>
      </c>
      <c r="O9458">
        <v>0.89400000000000002</v>
      </c>
      <c r="P9458">
        <v>771</v>
      </c>
    </row>
    <row r="9459" spans="2:16" hidden="1" x14ac:dyDescent="0.35"/>
    <row r="9460" spans="2:16" hidden="1" x14ac:dyDescent="0.35">
      <c r="C9460" t="s">
        <v>41</v>
      </c>
      <c r="D9460">
        <v>22.6</v>
      </c>
      <c r="E9460">
        <v>1</v>
      </c>
      <c r="F9460" t="s">
        <v>45</v>
      </c>
    </row>
    <row r="9461" spans="2:16" hidden="1" x14ac:dyDescent="0.35"/>
    <row r="9462" spans="2:16" x14ac:dyDescent="0.35">
      <c r="C9462" t="s">
        <v>41</v>
      </c>
      <c r="D9462">
        <v>42.7</v>
      </c>
      <c r="E9462">
        <v>1</v>
      </c>
      <c r="F9462" t="s">
        <v>46</v>
      </c>
    </row>
    <row r="9463" spans="2:16" hidden="1" x14ac:dyDescent="0.35"/>
    <row r="9464" spans="2:16" hidden="1" x14ac:dyDescent="0.35">
      <c r="B9464" t="s">
        <v>44</v>
      </c>
      <c r="C9464">
        <v>2014</v>
      </c>
      <c r="D9464">
        <v>4</v>
      </c>
      <c r="E9464">
        <v>18</v>
      </c>
      <c r="F9464">
        <v>15</v>
      </c>
      <c r="G9464">
        <v>55</v>
      </c>
      <c r="H9464">
        <v>33.700000000000003</v>
      </c>
      <c r="I9464">
        <v>-9.1</v>
      </c>
      <c r="J9464">
        <v>110.3</v>
      </c>
      <c r="K9464">
        <v>10</v>
      </c>
      <c r="L9464">
        <v>3.4</v>
      </c>
      <c r="M9464">
        <v>0</v>
      </c>
      <c r="N9464">
        <v>0</v>
      </c>
      <c r="O9464">
        <v>0.74</v>
      </c>
      <c r="P9464">
        <v>772</v>
      </c>
    </row>
    <row r="9465" spans="2:16" hidden="1" x14ac:dyDescent="0.35"/>
    <row r="9466" spans="2:16" hidden="1" x14ac:dyDescent="0.35">
      <c r="C9466" t="s">
        <v>3</v>
      </c>
      <c r="D9466">
        <v>24.7</v>
      </c>
      <c r="E9466">
        <v>1</v>
      </c>
      <c r="F9466" t="s">
        <v>45</v>
      </c>
    </row>
    <row r="9467" spans="2:16" hidden="1" x14ac:dyDescent="0.35"/>
    <row r="9468" spans="2:16" x14ac:dyDescent="0.35">
      <c r="C9468" t="s">
        <v>3</v>
      </c>
      <c r="D9468">
        <v>43.7</v>
      </c>
      <c r="E9468">
        <v>1</v>
      </c>
      <c r="F9468" t="s">
        <v>46</v>
      </c>
    </row>
    <row r="9469" spans="2:16" hidden="1" x14ac:dyDescent="0.35"/>
    <row r="9470" spans="2:16" hidden="1" x14ac:dyDescent="0.35">
      <c r="B9470" t="s">
        <v>44</v>
      </c>
      <c r="C9470">
        <v>2014</v>
      </c>
      <c r="D9470">
        <v>4</v>
      </c>
      <c r="E9470">
        <v>18</v>
      </c>
      <c r="F9470">
        <v>16</v>
      </c>
      <c r="G9470">
        <v>4</v>
      </c>
      <c r="H9470">
        <v>19.7</v>
      </c>
      <c r="I9470">
        <v>-9.1199999999999992</v>
      </c>
      <c r="J9470">
        <v>110.43</v>
      </c>
      <c r="K9470">
        <v>16</v>
      </c>
      <c r="L9470">
        <v>3.1</v>
      </c>
      <c r="M9470">
        <v>0</v>
      </c>
      <c r="N9470">
        <v>0</v>
      </c>
      <c r="O9470">
        <v>0.83699999999999997</v>
      </c>
      <c r="P9470">
        <v>773</v>
      </c>
    </row>
    <row r="9471" spans="2:16" hidden="1" x14ac:dyDescent="0.35"/>
    <row r="9472" spans="2:16" hidden="1" x14ac:dyDescent="0.35">
      <c r="C9472" t="s">
        <v>41</v>
      </c>
      <c r="D9472">
        <v>21.4</v>
      </c>
      <c r="E9472">
        <v>1</v>
      </c>
      <c r="F9472" t="s">
        <v>45</v>
      </c>
    </row>
    <row r="9473" spans="2:16" hidden="1" x14ac:dyDescent="0.35"/>
    <row r="9474" spans="2:16" x14ac:dyDescent="0.35">
      <c r="C9474" t="s">
        <v>41</v>
      </c>
      <c r="D9474">
        <v>35.6</v>
      </c>
      <c r="E9474">
        <v>1</v>
      </c>
      <c r="F9474" t="s">
        <v>46</v>
      </c>
    </row>
    <row r="9475" spans="2:16" hidden="1" x14ac:dyDescent="0.35"/>
    <row r="9476" spans="2:16" hidden="1" x14ac:dyDescent="0.35">
      <c r="C9476" t="s">
        <v>3</v>
      </c>
      <c r="D9476">
        <v>24.6</v>
      </c>
      <c r="E9476">
        <v>1</v>
      </c>
      <c r="F9476" t="s">
        <v>45</v>
      </c>
    </row>
    <row r="9477" spans="2:16" hidden="1" x14ac:dyDescent="0.35"/>
    <row r="9478" spans="2:16" x14ac:dyDescent="0.35">
      <c r="C9478" t="s">
        <v>3</v>
      </c>
      <c r="D9478">
        <v>42.4</v>
      </c>
      <c r="E9478">
        <v>1</v>
      </c>
      <c r="F9478" t="s">
        <v>46</v>
      </c>
    </row>
    <row r="9479" spans="2:16" hidden="1" x14ac:dyDescent="0.35"/>
    <row r="9480" spans="2:16" hidden="1" x14ac:dyDescent="0.35">
      <c r="C9480" t="s">
        <v>18</v>
      </c>
      <c r="D9480">
        <v>32.799999999999997</v>
      </c>
      <c r="E9480">
        <v>1</v>
      </c>
      <c r="F9480" t="s">
        <v>45</v>
      </c>
    </row>
    <row r="9481" spans="2:16" hidden="1" x14ac:dyDescent="0.35"/>
    <row r="9482" spans="2:16" x14ac:dyDescent="0.35">
      <c r="C9482" t="s">
        <v>18</v>
      </c>
      <c r="D9482">
        <v>56.6</v>
      </c>
      <c r="E9482">
        <v>1</v>
      </c>
      <c r="F9482" t="s">
        <v>46</v>
      </c>
    </row>
    <row r="9483" spans="2:16" hidden="1" x14ac:dyDescent="0.35"/>
    <row r="9484" spans="2:16" hidden="1" x14ac:dyDescent="0.35">
      <c r="B9484" t="s">
        <v>44</v>
      </c>
      <c r="C9484">
        <v>2014</v>
      </c>
      <c r="D9484">
        <v>4</v>
      </c>
      <c r="E9484">
        <v>18</v>
      </c>
      <c r="F9484">
        <v>16</v>
      </c>
      <c r="G9484">
        <v>5</v>
      </c>
      <c r="H9484">
        <v>33.200000000000003</v>
      </c>
      <c r="I9484">
        <v>-9.0299999999999994</v>
      </c>
      <c r="J9484">
        <v>110.47</v>
      </c>
      <c r="K9484">
        <v>13</v>
      </c>
      <c r="L9484">
        <v>3.5</v>
      </c>
      <c r="M9484">
        <v>0</v>
      </c>
      <c r="N9484">
        <v>0</v>
      </c>
      <c r="O9484">
        <v>0.96199999999999997</v>
      </c>
      <c r="P9484">
        <v>774</v>
      </c>
    </row>
    <row r="9485" spans="2:16" hidden="1" x14ac:dyDescent="0.35"/>
    <row r="9486" spans="2:16" hidden="1" x14ac:dyDescent="0.35">
      <c r="C9486" t="s">
        <v>41</v>
      </c>
      <c r="D9486">
        <v>19</v>
      </c>
      <c r="E9486">
        <v>1</v>
      </c>
      <c r="F9486" t="s">
        <v>45</v>
      </c>
    </row>
    <row r="9487" spans="2:16" hidden="1" x14ac:dyDescent="0.35"/>
    <row r="9488" spans="2:16" x14ac:dyDescent="0.35">
      <c r="C9488" t="s">
        <v>41</v>
      </c>
      <c r="D9488">
        <v>34.200000000000003</v>
      </c>
      <c r="E9488">
        <v>1</v>
      </c>
      <c r="F9488" t="s">
        <v>46</v>
      </c>
    </row>
    <row r="9489" spans="2:16" hidden="1" x14ac:dyDescent="0.35"/>
    <row r="9490" spans="2:16" hidden="1" x14ac:dyDescent="0.35">
      <c r="C9490" t="s">
        <v>3</v>
      </c>
      <c r="D9490">
        <v>23.6</v>
      </c>
      <c r="E9490">
        <v>1</v>
      </c>
      <c r="F9490" t="s">
        <v>45</v>
      </c>
    </row>
    <row r="9491" spans="2:16" hidden="1" x14ac:dyDescent="0.35"/>
    <row r="9492" spans="2:16" x14ac:dyDescent="0.35">
      <c r="C9492" t="s">
        <v>3</v>
      </c>
      <c r="D9492">
        <v>40.200000000000003</v>
      </c>
      <c r="E9492">
        <v>1</v>
      </c>
      <c r="F9492" t="s">
        <v>46</v>
      </c>
    </row>
    <row r="9493" spans="2:16" hidden="1" x14ac:dyDescent="0.35"/>
    <row r="9494" spans="2:16" hidden="1" x14ac:dyDescent="0.35">
      <c r="B9494" t="s">
        <v>44</v>
      </c>
      <c r="C9494">
        <v>2014</v>
      </c>
      <c r="D9494">
        <v>4</v>
      </c>
      <c r="E9494">
        <v>18</v>
      </c>
      <c r="F9494">
        <v>16</v>
      </c>
      <c r="G9494">
        <v>31</v>
      </c>
      <c r="H9494">
        <v>32.1</v>
      </c>
      <c r="I9494">
        <v>-9.18</v>
      </c>
      <c r="J9494">
        <v>110.48</v>
      </c>
      <c r="K9494">
        <v>12</v>
      </c>
      <c r="L9494">
        <v>3.3</v>
      </c>
      <c r="M9494">
        <v>0</v>
      </c>
      <c r="N9494">
        <v>0</v>
      </c>
      <c r="O9494">
        <v>0.83699999999999997</v>
      </c>
      <c r="P9494">
        <v>775</v>
      </c>
    </row>
    <row r="9495" spans="2:16" hidden="1" x14ac:dyDescent="0.35"/>
    <row r="9496" spans="2:16" hidden="1" x14ac:dyDescent="0.35">
      <c r="C9496" t="s">
        <v>41</v>
      </c>
      <c r="D9496">
        <v>22.2</v>
      </c>
      <c r="E9496">
        <v>1</v>
      </c>
      <c r="F9496" t="s">
        <v>45</v>
      </c>
    </row>
    <row r="9497" spans="2:16" hidden="1" x14ac:dyDescent="0.35"/>
    <row r="9498" spans="2:16" x14ac:dyDescent="0.35">
      <c r="C9498" t="s">
        <v>41</v>
      </c>
      <c r="D9498">
        <v>37.5</v>
      </c>
      <c r="E9498">
        <v>1</v>
      </c>
      <c r="F9498" t="s">
        <v>46</v>
      </c>
    </row>
    <row r="9499" spans="2:16" hidden="1" x14ac:dyDescent="0.35"/>
    <row r="9500" spans="2:16" hidden="1" x14ac:dyDescent="0.35">
      <c r="B9500" t="s">
        <v>44</v>
      </c>
      <c r="C9500">
        <v>2014</v>
      </c>
      <c r="D9500">
        <v>4</v>
      </c>
      <c r="E9500">
        <v>19</v>
      </c>
      <c r="F9500">
        <v>5</v>
      </c>
      <c r="G9500">
        <v>17</v>
      </c>
      <c r="H9500">
        <v>47.4</v>
      </c>
      <c r="I9500">
        <v>-9.1300000000000008</v>
      </c>
      <c r="J9500">
        <v>110.41</v>
      </c>
      <c r="K9500">
        <v>10</v>
      </c>
      <c r="L9500">
        <v>4.0999999999999996</v>
      </c>
      <c r="M9500">
        <v>0</v>
      </c>
      <c r="N9500">
        <v>0</v>
      </c>
      <c r="O9500">
        <v>0.996</v>
      </c>
      <c r="P9500">
        <v>776</v>
      </c>
    </row>
    <row r="9501" spans="2:16" hidden="1" x14ac:dyDescent="0.35"/>
    <row r="9502" spans="2:16" hidden="1" x14ac:dyDescent="0.35">
      <c r="C9502" t="s">
        <v>34</v>
      </c>
      <c r="D9502">
        <v>49.6</v>
      </c>
      <c r="E9502">
        <v>1</v>
      </c>
      <c r="F9502" t="s">
        <v>45</v>
      </c>
    </row>
    <row r="9503" spans="2:16" hidden="1" x14ac:dyDescent="0.35"/>
    <row r="9504" spans="2:16" x14ac:dyDescent="0.35">
      <c r="C9504" t="s">
        <v>34</v>
      </c>
      <c r="D9504">
        <v>84</v>
      </c>
      <c r="E9504">
        <v>1</v>
      </c>
      <c r="F9504" t="s">
        <v>46</v>
      </c>
    </row>
    <row r="9505" spans="2:16" hidden="1" x14ac:dyDescent="0.35"/>
    <row r="9506" spans="2:16" hidden="1" x14ac:dyDescent="0.35">
      <c r="C9506" t="s">
        <v>47</v>
      </c>
      <c r="D9506">
        <v>58.5</v>
      </c>
      <c r="E9506">
        <v>1</v>
      </c>
      <c r="F9506" t="s">
        <v>45</v>
      </c>
    </row>
    <row r="9507" spans="2:16" hidden="1" x14ac:dyDescent="0.35"/>
    <row r="9508" spans="2:16" x14ac:dyDescent="0.35">
      <c r="C9508" t="s">
        <v>47</v>
      </c>
      <c r="D9508">
        <v>103</v>
      </c>
      <c r="E9508">
        <v>1</v>
      </c>
      <c r="F9508" t="s">
        <v>46</v>
      </c>
    </row>
    <row r="9509" spans="2:16" hidden="1" x14ac:dyDescent="0.35"/>
    <row r="9510" spans="2:16" hidden="1" x14ac:dyDescent="0.35">
      <c r="B9510" t="s">
        <v>44</v>
      </c>
      <c r="C9510">
        <v>2014</v>
      </c>
      <c r="D9510">
        <v>4</v>
      </c>
      <c r="E9510">
        <v>19</v>
      </c>
      <c r="F9510">
        <v>7</v>
      </c>
      <c r="G9510">
        <v>50</v>
      </c>
      <c r="H9510">
        <v>50.3</v>
      </c>
      <c r="I9510">
        <v>-8.84</v>
      </c>
      <c r="J9510">
        <v>110.52</v>
      </c>
      <c r="K9510">
        <v>10</v>
      </c>
      <c r="L9510">
        <v>3.5</v>
      </c>
      <c r="M9510">
        <v>0</v>
      </c>
      <c r="N9510">
        <v>0</v>
      </c>
      <c r="O9510">
        <v>0.255</v>
      </c>
      <c r="P9510">
        <v>777</v>
      </c>
    </row>
    <row r="9511" spans="2:16" hidden="1" x14ac:dyDescent="0.35"/>
    <row r="9512" spans="2:16" hidden="1" x14ac:dyDescent="0.35">
      <c r="C9512" t="s">
        <v>41</v>
      </c>
      <c r="D9512">
        <v>16.899999999999999</v>
      </c>
      <c r="E9512">
        <v>1</v>
      </c>
      <c r="F9512" t="s">
        <v>45</v>
      </c>
    </row>
    <row r="9513" spans="2:16" hidden="1" x14ac:dyDescent="0.35"/>
    <row r="9514" spans="2:16" x14ac:dyDescent="0.35">
      <c r="C9514" t="s">
        <v>41</v>
      </c>
      <c r="D9514">
        <v>30.5</v>
      </c>
      <c r="E9514">
        <v>1</v>
      </c>
      <c r="F9514" t="s">
        <v>46</v>
      </c>
    </row>
    <row r="9515" spans="2:16" hidden="1" x14ac:dyDescent="0.35"/>
    <row r="9516" spans="2:16" hidden="1" x14ac:dyDescent="0.35">
      <c r="C9516" t="s">
        <v>3</v>
      </c>
      <c r="D9516">
        <v>20.5</v>
      </c>
      <c r="E9516">
        <v>1</v>
      </c>
      <c r="F9516" t="s">
        <v>45</v>
      </c>
    </row>
    <row r="9517" spans="2:16" hidden="1" x14ac:dyDescent="0.35"/>
    <row r="9518" spans="2:16" x14ac:dyDescent="0.35">
      <c r="C9518" t="s">
        <v>3</v>
      </c>
      <c r="D9518">
        <v>35.200000000000003</v>
      </c>
      <c r="E9518">
        <v>1</v>
      </c>
      <c r="F9518" t="s">
        <v>46</v>
      </c>
    </row>
    <row r="9519" spans="2:16" hidden="1" x14ac:dyDescent="0.35"/>
    <row r="9520" spans="2:16" hidden="1" x14ac:dyDescent="0.35">
      <c r="C9520" t="s">
        <v>14</v>
      </c>
      <c r="D9520">
        <v>28.3</v>
      </c>
      <c r="E9520">
        <v>1</v>
      </c>
      <c r="F9520" t="s">
        <v>45</v>
      </c>
    </row>
    <row r="9521" spans="2:16" hidden="1" x14ac:dyDescent="0.35"/>
    <row r="9522" spans="2:16" x14ac:dyDescent="0.35">
      <c r="C9522" t="s">
        <v>14</v>
      </c>
      <c r="D9522">
        <v>49.8</v>
      </c>
      <c r="E9522">
        <v>1</v>
      </c>
      <c r="F9522" t="s">
        <v>46</v>
      </c>
    </row>
    <row r="9523" spans="2:16" hidden="1" x14ac:dyDescent="0.35"/>
    <row r="9524" spans="2:16" hidden="1" x14ac:dyDescent="0.35">
      <c r="B9524" t="s">
        <v>44</v>
      </c>
      <c r="C9524">
        <v>2014</v>
      </c>
      <c r="D9524">
        <v>4</v>
      </c>
      <c r="E9524">
        <v>19</v>
      </c>
      <c r="F9524">
        <v>8</v>
      </c>
      <c r="G9524">
        <v>59</v>
      </c>
      <c r="H9524">
        <v>1.8</v>
      </c>
      <c r="I9524">
        <v>-9.23</v>
      </c>
      <c r="J9524">
        <v>110.37</v>
      </c>
      <c r="K9524">
        <v>10</v>
      </c>
      <c r="L9524">
        <v>3.5</v>
      </c>
      <c r="M9524">
        <v>0</v>
      </c>
      <c r="N9524">
        <v>0</v>
      </c>
      <c r="O9524">
        <v>0.999</v>
      </c>
      <c r="P9524">
        <v>778</v>
      </c>
    </row>
    <row r="9525" spans="2:16" hidden="1" x14ac:dyDescent="0.35"/>
    <row r="9526" spans="2:16" hidden="1" x14ac:dyDescent="0.35">
      <c r="C9526" t="s">
        <v>50</v>
      </c>
      <c r="D9526">
        <v>38.200000000000003</v>
      </c>
      <c r="E9526">
        <v>1</v>
      </c>
      <c r="F9526" t="s">
        <v>45</v>
      </c>
    </row>
    <row r="9527" spans="2:16" hidden="1" x14ac:dyDescent="0.35"/>
    <row r="9528" spans="2:16" x14ac:dyDescent="0.35">
      <c r="C9528" t="s">
        <v>50</v>
      </c>
      <c r="D9528">
        <v>65.900000000000006</v>
      </c>
      <c r="E9528">
        <v>1</v>
      </c>
      <c r="F9528" t="s">
        <v>46</v>
      </c>
    </row>
    <row r="9529" spans="2:16" hidden="1" x14ac:dyDescent="0.35"/>
    <row r="9530" spans="2:16" hidden="1" x14ac:dyDescent="0.35">
      <c r="B9530" t="s">
        <v>44</v>
      </c>
      <c r="C9530">
        <v>2014</v>
      </c>
      <c r="D9530">
        <v>4</v>
      </c>
      <c r="E9530">
        <v>19</v>
      </c>
      <c r="F9530">
        <v>10</v>
      </c>
      <c r="G9530">
        <v>40</v>
      </c>
      <c r="H9530">
        <v>8.3000000000000007</v>
      </c>
      <c r="I9530">
        <v>-9.2799999999999994</v>
      </c>
      <c r="J9530">
        <v>110.43</v>
      </c>
      <c r="K9530">
        <v>10</v>
      </c>
      <c r="L9530">
        <v>3.1</v>
      </c>
      <c r="M9530">
        <v>0</v>
      </c>
      <c r="N9530">
        <v>0</v>
      </c>
      <c r="O9530">
        <v>0.64600000000000002</v>
      </c>
      <c r="P9530">
        <v>779</v>
      </c>
    </row>
    <row r="9531" spans="2:16" hidden="1" x14ac:dyDescent="0.35"/>
    <row r="9532" spans="2:16" hidden="1" x14ac:dyDescent="0.35">
      <c r="C9532" t="s">
        <v>33</v>
      </c>
      <c r="D9532">
        <v>32</v>
      </c>
      <c r="E9532">
        <v>1</v>
      </c>
      <c r="F9532" t="s">
        <v>45</v>
      </c>
    </row>
    <row r="9533" spans="2:16" hidden="1" x14ac:dyDescent="0.35"/>
    <row r="9534" spans="2:16" x14ac:dyDescent="0.35">
      <c r="C9534" t="s">
        <v>33</v>
      </c>
      <c r="D9534">
        <v>55.9</v>
      </c>
      <c r="E9534">
        <v>1</v>
      </c>
      <c r="F9534" t="s">
        <v>46</v>
      </c>
    </row>
    <row r="9535" spans="2:16" hidden="1" x14ac:dyDescent="0.35"/>
    <row r="9536" spans="2:16" hidden="1" x14ac:dyDescent="0.35">
      <c r="B9536" t="s">
        <v>44</v>
      </c>
      <c r="C9536">
        <v>2014</v>
      </c>
      <c r="D9536">
        <v>4</v>
      </c>
      <c r="E9536">
        <v>22</v>
      </c>
      <c r="F9536">
        <v>23</v>
      </c>
      <c r="G9536">
        <v>20</v>
      </c>
      <c r="H9536">
        <v>54.5</v>
      </c>
      <c r="I9536">
        <v>-10.48</v>
      </c>
      <c r="J9536">
        <v>113.55</v>
      </c>
      <c r="K9536">
        <v>10</v>
      </c>
      <c r="L9536">
        <v>4.5</v>
      </c>
      <c r="M9536">
        <v>0</v>
      </c>
      <c r="N9536">
        <v>0</v>
      </c>
      <c r="O9536">
        <v>0.64300000000000002</v>
      </c>
      <c r="P9536">
        <v>780</v>
      </c>
    </row>
    <row r="9537" spans="2:16" hidden="1" x14ac:dyDescent="0.35"/>
    <row r="9538" spans="2:16" hidden="1" x14ac:dyDescent="0.35">
      <c r="B9538" t="s">
        <v>44</v>
      </c>
      <c r="C9538">
        <v>2014</v>
      </c>
      <c r="D9538">
        <v>4</v>
      </c>
      <c r="E9538">
        <v>25</v>
      </c>
      <c r="F9538">
        <v>5</v>
      </c>
      <c r="G9538">
        <v>13</v>
      </c>
      <c r="H9538">
        <v>55.4</v>
      </c>
      <c r="I9538">
        <v>-8.86</v>
      </c>
      <c r="J9538">
        <v>110.32</v>
      </c>
      <c r="K9538">
        <v>12</v>
      </c>
      <c r="L9538">
        <v>4</v>
      </c>
      <c r="M9538">
        <v>0</v>
      </c>
      <c r="N9538">
        <v>0</v>
      </c>
      <c r="O9538">
        <v>0.81200000000000006</v>
      </c>
      <c r="P9538">
        <v>781</v>
      </c>
    </row>
    <row r="9539" spans="2:16" hidden="1" x14ac:dyDescent="0.35"/>
    <row r="9540" spans="2:16" hidden="1" x14ac:dyDescent="0.35">
      <c r="C9540" t="s">
        <v>41</v>
      </c>
      <c r="D9540">
        <v>20.3</v>
      </c>
      <c r="E9540">
        <v>1</v>
      </c>
      <c r="F9540" t="s">
        <v>45</v>
      </c>
    </row>
    <row r="9541" spans="2:16" hidden="1" x14ac:dyDescent="0.35"/>
    <row r="9542" spans="2:16" x14ac:dyDescent="0.35">
      <c r="C9542" t="s">
        <v>41</v>
      </c>
      <c r="D9542">
        <v>34.299999999999997</v>
      </c>
      <c r="E9542">
        <v>1</v>
      </c>
      <c r="F9542" t="s">
        <v>46</v>
      </c>
    </row>
    <row r="9543" spans="2:16" hidden="1" x14ac:dyDescent="0.35"/>
    <row r="9544" spans="2:16" hidden="1" x14ac:dyDescent="0.35">
      <c r="C9544" t="s">
        <v>3</v>
      </c>
      <c r="D9544">
        <v>22.1</v>
      </c>
      <c r="E9544">
        <v>1</v>
      </c>
      <c r="F9544" t="s">
        <v>45</v>
      </c>
    </row>
    <row r="9545" spans="2:16" hidden="1" x14ac:dyDescent="0.35"/>
    <row r="9546" spans="2:16" x14ac:dyDescent="0.35">
      <c r="C9546" t="s">
        <v>3</v>
      </c>
      <c r="D9546">
        <v>37.4</v>
      </c>
      <c r="E9546">
        <v>1</v>
      </c>
      <c r="F9546" t="s">
        <v>46</v>
      </c>
    </row>
    <row r="9547" spans="2:16" hidden="1" x14ac:dyDescent="0.35"/>
    <row r="9548" spans="2:16" hidden="1" x14ac:dyDescent="0.35">
      <c r="C9548" t="s">
        <v>33</v>
      </c>
      <c r="D9548">
        <v>29.5</v>
      </c>
      <c r="E9548">
        <v>1</v>
      </c>
      <c r="F9548" t="s">
        <v>45</v>
      </c>
    </row>
    <row r="9549" spans="2:16" hidden="1" x14ac:dyDescent="0.35"/>
    <row r="9550" spans="2:16" x14ac:dyDescent="0.35">
      <c r="C9550" t="s">
        <v>33</v>
      </c>
      <c r="D9550">
        <v>50.1</v>
      </c>
      <c r="E9550">
        <v>1</v>
      </c>
      <c r="F9550" t="s">
        <v>46</v>
      </c>
    </row>
    <row r="9551" spans="2:16" hidden="1" x14ac:dyDescent="0.35"/>
    <row r="9552" spans="2:16" hidden="1" x14ac:dyDescent="0.35">
      <c r="C9552" t="s">
        <v>50</v>
      </c>
      <c r="D9552">
        <v>32.4</v>
      </c>
      <c r="E9552">
        <v>1</v>
      </c>
      <c r="F9552" t="s">
        <v>45</v>
      </c>
    </row>
    <row r="9553" spans="2:16" hidden="1" x14ac:dyDescent="0.35"/>
    <row r="9554" spans="2:16" x14ac:dyDescent="0.35">
      <c r="C9554" t="s">
        <v>50</v>
      </c>
      <c r="D9554">
        <v>55.9</v>
      </c>
      <c r="E9554">
        <v>1</v>
      </c>
      <c r="F9554" t="s">
        <v>46</v>
      </c>
    </row>
    <row r="9555" spans="2:16" hidden="1" x14ac:dyDescent="0.35"/>
    <row r="9556" spans="2:16" hidden="1" x14ac:dyDescent="0.35">
      <c r="C9556" t="s">
        <v>57</v>
      </c>
      <c r="D9556">
        <v>36.5</v>
      </c>
      <c r="E9556">
        <v>1</v>
      </c>
      <c r="F9556" t="s">
        <v>45</v>
      </c>
    </row>
    <row r="9557" spans="2:16" hidden="1" x14ac:dyDescent="0.35"/>
    <row r="9558" spans="2:16" x14ac:dyDescent="0.35">
      <c r="C9558" t="s">
        <v>57</v>
      </c>
      <c r="D9558">
        <v>62.9</v>
      </c>
      <c r="E9558">
        <v>1</v>
      </c>
      <c r="F9558" t="s">
        <v>46</v>
      </c>
    </row>
    <row r="9559" spans="2:16" hidden="1" x14ac:dyDescent="0.35"/>
    <row r="9560" spans="2:16" hidden="1" x14ac:dyDescent="0.35">
      <c r="C9560" t="s">
        <v>34</v>
      </c>
      <c r="D9560">
        <v>45.8</v>
      </c>
      <c r="E9560">
        <v>1</v>
      </c>
      <c r="F9560" t="s">
        <v>45</v>
      </c>
    </row>
    <row r="9561" spans="2:16" hidden="1" x14ac:dyDescent="0.35"/>
    <row r="9562" spans="2:16" x14ac:dyDescent="0.35">
      <c r="C9562" t="s">
        <v>34</v>
      </c>
      <c r="D9562">
        <v>81.5</v>
      </c>
      <c r="E9562">
        <v>1</v>
      </c>
      <c r="F9562" t="s">
        <v>46</v>
      </c>
    </row>
    <row r="9563" spans="2:16" hidden="1" x14ac:dyDescent="0.35"/>
    <row r="9564" spans="2:16" hidden="1" x14ac:dyDescent="0.35">
      <c r="B9564" t="s">
        <v>44</v>
      </c>
      <c r="C9564">
        <v>2014</v>
      </c>
      <c r="D9564">
        <v>4</v>
      </c>
      <c r="E9564">
        <v>25</v>
      </c>
      <c r="F9564">
        <v>9</v>
      </c>
      <c r="G9564">
        <v>19</v>
      </c>
      <c r="H9564">
        <v>56.9</v>
      </c>
      <c r="I9564">
        <v>-7.53</v>
      </c>
      <c r="J9564">
        <v>111.17</v>
      </c>
      <c r="K9564">
        <v>17</v>
      </c>
      <c r="L9564">
        <v>2.8</v>
      </c>
      <c r="M9564">
        <v>0</v>
      </c>
      <c r="N9564">
        <v>0</v>
      </c>
      <c r="O9564">
        <v>0.63100000000000001</v>
      </c>
      <c r="P9564">
        <v>782</v>
      </c>
    </row>
    <row r="9565" spans="2:16" hidden="1" x14ac:dyDescent="0.35"/>
    <row r="9566" spans="2:16" hidden="1" x14ac:dyDescent="0.35">
      <c r="C9566" t="s">
        <v>41</v>
      </c>
      <c r="D9566">
        <v>12.9</v>
      </c>
      <c r="E9566">
        <v>1</v>
      </c>
      <c r="F9566" t="s">
        <v>45</v>
      </c>
    </row>
    <row r="9567" spans="2:16" hidden="1" x14ac:dyDescent="0.35"/>
    <row r="9568" spans="2:16" x14ac:dyDescent="0.35">
      <c r="C9568" t="s">
        <v>41</v>
      </c>
      <c r="D9568">
        <v>22.8</v>
      </c>
      <c r="E9568">
        <v>1</v>
      </c>
      <c r="F9568" t="s">
        <v>46</v>
      </c>
    </row>
    <row r="9569" spans="3:6" hidden="1" x14ac:dyDescent="0.35"/>
    <row r="9570" spans="3:6" hidden="1" x14ac:dyDescent="0.35">
      <c r="C9570" t="s">
        <v>18</v>
      </c>
      <c r="D9570">
        <v>13.1</v>
      </c>
      <c r="E9570">
        <v>1</v>
      </c>
      <c r="F9570" t="s">
        <v>45</v>
      </c>
    </row>
    <row r="9571" spans="3:6" hidden="1" x14ac:dyDescent="0.35"/>
    <row r="9572" spans="3:6" x14ac:dyDescent="0.35">
      <c r="C9572" t="s">
        <v>18</v>
      </c>
      <c r="D9572">
        <v>23.4</v>
      </c>
      <c r="E9572">
        <v>1</v>
      </c>
      <c r="F9572" t="s">
        <v>46</v>
      </c>
    </row>
    <row r="9573" spans="3:6" hidden="1" x14ac:dyDescent="0.35"/>
    <row r="9574" spans="3:6" hidden="1" x14ac:dyDescent="0.35">
      <c r="C9574" t="s">
        <v>33</v>
      </c>
      <c r="D9574">
        <v>16</v>
      </c>
      <c r="E9574">
        <v>1</v>
      </c>
      <c r="F9574" t="s">
        <v>45</v>
      </c>
    </row>
    <row r="9575" spans="3:6" hidden="1" x14ac:dyDescent="0.35"/>
    <row r="9576" spans="3:6" x14ac:dyDescent="0.35">
      <c r="C9576" t="s">
        <v>33</v>
      </c>
      <c r="D9576">
        <v>26.4</v>
      </c>
      <c r="E9576">
        <v>1</v>
      </c>
      <c r="F9576" t="s">
        <v>46</v>
      </c>
    </row>
    <row r="9577" spans="3:6" hidden="1" x14ac:dyDescent="0.35"/>
    <row r="9578" spans="3:6" hidden="1" x14ac:dyDescent="0.35">
      <c r="C9578" t="s">
        <v>50</v>
      </c>
      <c r="D9578">
        <v>16.7</v>
      </c>
      <c r="E9578">
        <v>1</v>
      </c>
      <c r="F9578" t="s">
        <v>45</v>
      </c>
    </row>
    <row r="9579" spans="3:6" hidden="1" x14ac:dyDescent="0.35"/>
    <row r="9580" spans="3:6" x14ac:dyDescent="0.35">
      <c r="C9580" t="s">
        <v>50</v>
      </c>
      <c r="D9580">
        <v>29</v>
      </c>
      <c r="E9580">
        <v>1</v>
      </c>
      <c r="F9580" t="s">
        <v>46</v>
      </c>
    </row>
    <row r="9581" spans="3:6" hidden="1" x14ac:dyDescent="0.35"/>
    <row r="9582" spans="3:6" hidden="1" x14ac:dyDescent="0.35">
      <c r="C9582" t="s">
        <v>7</v>
      </c>
      <c r="D9582">
        <v>20.3</v>
      </c>
      <c r="E9582">
        <v>1</v>
      </c>
      <c r="F9582" t="s">
        <v>45</v>
      </c>
    </row>
    <row r="9583" spans="3:6" hidden="1" x14ac:dyDescent="0.35"/>
    <row r="9584" spans="3:6" x14ac:dyDescent="0.35">
      <c r="C9584" t="s">
        <v>7</v>
      </c>
      <c r="D9584">
        <v>35.700000000000003</v>
      </c>
      <c r="E9584">
        <v>1</v>
      </c>
      <c r="F9584" t="s">
        <v>46</v>
      </c>
    </row>
    <row r="9585" spans="2:16" hidden="1" x14ac:dyDescent="0.35"/>
    <row r="9586" spans="2:16" hidden="1" x14ac:dyDescent="0.35">
      <c r="B9586" t="s">
        <v>44</v>
      </c>
      <c r="C9586">
        <v>2014</v>
      </c>
      <c r="D9586">
        <v>4</v>
      </c>
      <c r="E9586">
        <v>25</v>
      </c>
      <c r="F9586">
        <v>10</v>
      </c>
      <c r="G9586">
        <v>16</v>
      </c>
      <c r="H9586">
        <v>35.700000000000003</v>
      </c>
      <c r="I9586">
        <v>-8.91</v>
      </c>
      <c r="J9586">
        <v>111.88</v>
      </c>
      <c r="K9586">
        <v>13</v>
      </c>
      <c r="L9586">
        <v>4.2</v>
      </c>
      <c r="M9586">
        <v>0</v>
      </c>
      <c r="N9586">
        <v>0</v>
      </c>
      <c r="O9586">
        <v>0.748</v>
      </c>
      <c r="P9586">
        <v>783</v>
      </c>
    </row>
    <row r="9587" spans="2:16" hidden="1" x14ac:dyDescent="0.35"/>
    <row r="9588" spans="2:16" hidden="1" x14ac:dyDescent="0.35">
      <c r="C9588" t="s">
        <v>33</v>
      </c>
      <c r="D9588">
        <v>17.399999999999999</v>
      </c>
      <c r="E9588">
        <v>1</v>
      </c>
      <c r="F9588" t="s">
        <v>45</v>
      </c>
    </row>
    <row r="9589" spans="2:16" hidden="1" x14ac:dyDescent="0.35"/>
    <row r="9590" spans="2:16" x14ac:dyDescent="0.35">
      <c r="C9590" t="s">
        <v>33</v>
      </c>
      <c r="D9590">
        <v>29.2</v>
      </c>
      <c r="E9590">
        <v>1</v>
      </c>
      <c r="F9590" t="s">
        <v>46</v>
      </c>
    </row>
    <row r="9591" spans="2:16" hidden="1" x14ac:dyDescent="0.35"/>
    <row r="9592" spans="2:16" hidden="1" x14ac:dyDescent="0.35">
      <c r="C9592" t="s">
        <v>41</v>
      </c>
      <c r="D9592">
        <v>18.8</v>
      </c>
      <c r="E9592">
        <v>1</v>
      </c>
      <c r="F9592" t="s">
        <v>45</v>
      </c>
    </row>
    <row r="9593" spans="2:16" hidden="1" x14ac:dyDescent="0.35"/>
    <row r="9594" spans="2:16" x14ac:dyDescent="0.35">
      <c r="C9594" t="s">
        <v>41</v>
      </c>
      <c r="D9594">
        <v>32</v>
      </c>
      <c r="E9594">
        <v>1</v>
      </c>
      <c r="F9594" t="s">
        <v>46</v>
      </c>
    </row>
    <row r="9595" spans="2:16" hidden="1" x14ac:dyDescent="0.35"/>
    <row r="9596" spans="2:16" hidden="1" x14ac:dyDescent="0.35">
      <c r="C9596" t="s">
        <v>18</v>
      </c>
      <c r="D9596">
        <v>21.9</v>
      </c>
      <c r="E9596">
        <v>1</v>
      </c>
      <c r="F9596" t="s">
        <v>45</v>
      </c>
    </row>
    <row r="9597" spans="2:16" hidden="1" x14ac:dyDescent="0.35"/>
    <row r="9598" spans="2:16" x14ac:dyDescent="0.35">
      <c r="C9598" t="s">
        <v>18</v>
      </c>
      <c r="D9598">
        <v>37.4</v>
      </c>
      <c r="E9598">
        <v>1</v>
      </c>
      <c r="F9598" t="s">
        <v>46</v>
      </c>
    </row>
    <row r="9599" spans="2:16" hidden="1" x14ac:dyDescent="0.35"/>
    <row r="9600" spans="2:16" hidden="1" x14ac:dyDescent="0.35">
      <c r="C9600" t="s">
        <v>3</v>
      </c>
      <c r="D9600">
        <v>25.9</v>
      </c>
      <c r="E9600">
        <v>1</v>
      </c>
      <c r="F9600" t="s">
        <v>45</v>
      </c>
    </row>
    <row r="9601" spans="2:16" hidden="1" x14ac:dyDescent="0.35"/>
    <row r="9602" spans="2:16" x14ac:dyDescent="0.35">
      <c r="C9602" t="s">
        <v>3</v>
      </c>
      <c r="D9602">
        <v>43.6</v>
      </c>
      <c r="E9602">
        <v>1</v>
      </c>
      <c r="F9602" t="s">
        <v>46</v>
      </c>
    </row>
    <row r="9603" spans="2:16" hidden="1" x14ac:dyDescent="0.35"/>
    <row r="9604" spans="2:16" hidden="1" x14ac:dyDescent="0.35">
      <c r="C9604" t="s">
        <v>34</v>
      </c>
      <c r="D9604">
        <v>35.6</v>
      </c>
      <c r="E9604">
        <v>1</v>
      </c>
      <c r="F9604" t="s">
        <v>45</v>
      </c>
    </row>
    <row r="9605" spans="2:16" hidden="1" x14ac:dyDescent="0.35"/>
    <row r="9606" spans="2:16" x14ac:dyDescent="0.35">
      <c r="C9606" t="s">
        <v>34</v>
      </c>
      <c r="D9606">
        <v>60.9</v>
      </c>
      <c r="E9606">
        <v>1</v>
      </c>
      <c r="F9606" t="s">
        <v>46</v>
      </c>
    </row>
    <row r="9607" spans="2:16" hidden="1" x14ac:dyDescent="0.35"/>
    <row r="9608" spans="2:16" hidden="1" x14ac:dyDescent="0.35">
      <c r="B9608" t="s">
        <v>44</v>
      </c>
      <c r="C9608">
        <v>2014</v>
      </c>
      <c r="D9608">
        <v>4</v>
      </c>
      <c r="E9608">
        <v>28</v>
      </c>
      <c r="F9608">
        <v>5</v>
      </c>
      <c r="G9608">
        <v>20</v>
      </c>
      <c r="H9608">
        <v>44.7</v>
      </c>
      <c r="I9608">
        <v>-9.1300000000000008</v>
      </c>
      <c r="J9608">
        <v>110.35</v>
      </c>
      <c r="K9608">
        <v>30</v>
      </c>
      <c r="L9608">
        <v>5</v>
      </c>
      <c r="M9608">
        <v>0</v>
      </c>
      <c r="N9608">
        <v>0</v>
      </c>
      <c r="O9608">
        <v>1.4750000000000001</v>
      </c>
      <c r="P9608">
        <v>784</v>
      </c>
    </row>
    <row r="9609" spans="2:16" hidden="1" x14ac:dyDescent="0.35"/>
    <row r="9610" spans="2:16" hidden="1" x14ac:dyDescent="0.35">
      <c r="C9610" t="s">
        <v>3</v>
      </c>
      <c r="D9610">
        <v>22.5</v>
      </c>
      <c r="E9610">
        <v>1</v>
      </c>
      <c r="F9610" t="s">
        <v>45</v>
      </c>
    </row>
    <row r="9611" spans="2:16" hidden="1" x14ac:dyDescent="0.35"/>
    <row r="9612" spans="2:16" x14ac:dyDescent="0.35">
      <c r="C9612" t="s">
        <v>3</v>
      </c>
      <c r="D9612">
        <v>41.8</v>
      </c>
      <c r="E9612">
        <v>1</v>
      </c>
      <c r="F9612" t="s">
        <v>46</v>
      </c>
    </row>
    <row r="9613" spans="2:16" hidden="1" x14ac:dyDescent="0.35"/>
    <row r="9614" spans="2:16" hidden="1" x14ac:dyDescent="0.35">
      <c r="C9614" t="s">
        <v>33</v>
      </c>
      <c r="D9614">
        <v>27.4</v>
      </c>
      <c r="E9614">
        <v>1</v>
      </c>
      <c r="F9614" t="s">
        <v>45</v>
      </c>
    </row>
    <row r="9615" spans="2:16" hidden="1" x14ac:dyDescent="0.35"/>
    <row r="9616" spans="2:16" x14ac:dyDescent="0.35">
      <c r="C9616" t="s">
        <v>33</v>
      </c>
      <c r="D9616">
        <v>51.6</v>
      </c>
      <c r="E9616">
        <v>1</v>
      </c>
      <c r="F9616" t="s">
        <v>46</v>
      </c>
    </row>
    <row r="9617" spans="2:16" hidden="1" x14ac:dyDescent="0.35"/>
    <row r="9618" spans="2:16" hidden="1" x14ac:dyDescent="0.35">
      <c r="C9618" t="s">
        <v>50</v>
      </c>
      <c r="D9618">
        <v>34.200000000000003</v>
      </c>
      <c r="E9618">
        <v>1</v>
      </c>
      <c r="F9618" t="s">
        <v>45</v>
      </c>
    </row>
    <row r="9619" spans="2:16" hidden="1" x14ac:dyDescent="0.35"/>
    <row r="9620" spans="2:16" x14ac:dyDescent="0.35">
      <c r="C9620" t="s">
        <v>50</v>
      </c>
      <c r="D9620">
        <v>56.9</v>
      </c>
      <c r="E9620">
        <v>1</v>
      </c>
      <c r="F9620" t="s">
        <v>46</v>
      </c>
    </row>
    <row r="9621" spans="2:16" hidden="1" x14ac:dyDescent="0.35"/>
    <row r="9622" spans="2:16" hidden="1" x14ac:dyDescent="0.35">
      <c r="C9622" t="s">
        <v>57</v>
      </c>
      <c r="D9622">
        <v>38.5</v>
      </c>
      <c r="E9622">
        <v>1</v>
      </c>
      <c r="F9622" t="s">
        <v>45</v>
      </c>
    </row>
    <row r="9623" spans="2:16" hidden="1" x14ac:dyDescent="0.35"/>
    <row r="9624" spans="2:16" x14ac:dyDescent="0.35">
      <c r="C9624" t="s">
        <v>57</v>
      </c>
      <c r="D9624">
        <v>68.400000000000006</v>
      </c>
      <c r="E9624">
        <v>1</v>
      </c>
      <c r="F9624" t="s">
        <v>46</v>
      </c>
    </row>
    <row r="9625" spans="2:16" hidden="1" x14ac:dyDescent="0.35"/>
    <row r="9626" spans="2:16" hidden="1" x14ac:dyDescent="0.35">
      <c r="B9626" t="s">
        <v>44</v>
      </c>
      <c r="C9626">
        <v>2014</v>
      </c>
      <c r="D9626">
        <v>4</v>
      </c>
      <c r="E9626">
        <v>28</v>
      </c>
      <c r="F9626">
        <v>5</v>
      </c>
      <c r="G9626">
        <v>28</v>
      </c>
      <c r="H9626">
        <v>20.7</v>
      </c>
      <c r="I9626">
        <v>-9.1999999999999993</v>
      </c>
      <c r="J9626">
        <v>110.47</v>
      </c>
      <c r="K9626">
        <v>10</v>
      </c>
      <c r="L9626">
        <v>3.9</v>
      </c>
      <c r="M9626">
        <v>0</v>
      </c>
      <c r="N9626">
        <v>0</v>
      </c>
      <c r="O9626">
        <v>0.93</v>
      </c>
      <c r="P9626">
        <v>785</v>
      </c>
    </row>
    <row r="9627" spans="2:16" hidden="1" x14ac:dyDescent="0.35"/>
    <row r="9628" spans="2:16" hidden="1" x14ac:dyDescent="0.35">
      <c r="C9628" t="s">
        <v>33</v>
      </c>
      <c r="D9628">
        <v>30.6</v>
      </c>
      <c r="E9628">
        <v>1</v>
      </c>
      <c r="F9628" t="s">
        <v>45</v>
      </c>
    </row>
    <row r="9629" spans="2:16" hidden="1" x14ac:dyDescent="0.35"/>
    <row r="9630" spans="2:16" x14ac:dyDescent="0.35">
      <c r="C9630" t="s">
        <v>33</v>
      </c>
      <c r="D9630">
        <v>52.5</v>
      </c>
      <c r="E9630">
        <v>1</v>
      </c>
      <c r="F9630" t="s">
        <v>46</v>
      </c>
    </row>
    <row r="9631" spans="2:16" hidden="1" x14ac:dyDescent="0.35"/>
    <row r="9632" spans="2:16" hidden="1" x14ac:dyDescent="0.35">
      <c r="C9632" t="s">
        <v>18</v>
      </c>
      <c r="D9632">
        <v>33.700000000000003</v>
      </c>
      <c r="E9632">
        <v>1</v>
      </c>
      <c r="F9632" t="s">
        <v>45</v>
      </c>
    </row>
    <row r="9633" spans="2:16" hidden="1" x14ac:dyDescent="0.35"/>
    <row r="9634" spans="2:16" x14ac:dyDescent="0.35">
      <c r="C9634" t="s">
        <v>18</v>
      </c>
      <c r="D9634">
        <v>57.7</v>
      </c>
      <c r="E9634">
        <v>1</v>
      </c>
      <c r="F9634" t="s">
        <v>46</v>
      </c>
    </row>
    <row r="9635" spans="2:16" hidden="1" x14ac:dyDescent="0.35"/>
    <row r="9636" spans="2:16" hidden="1" x14ac:dyDescent="0.35">
      <c r="C9636" t="s">
        <v>50</v>
      </c>
      <c r="D9636">
        <v>37.299999999999997</v>
      </c>
      <c r="E9636">
        <v>1</v>
      </c>
      <c r="F9636" t="s">
        <v>45</v>
      </c>
    </row>
    <row r="9637" spans="2:16" hidden="1" x14ac:dyDescent="0.35"/>
    <row r="9638" spans="2:16" x14ac:dyDescent="0.35">
      <c r="C9638" t="s">
        <v>50</v>
      </c>
      <c r="D9638">
        <v>64.5</v>
      </c>
      <c r="E9638">
        <v>1</v>
      </c>
      <c r="F9638" t="s">
        <v>46</v>
      </c>
    </row>
    <row r="9639" spans="2:16" hidden="1" x14ac:dyDescent="0.35"/>
    <row r="9640" spans="2:16" hidden="1" x14ac:dyDescent="0.35">
      <c r="C9640" t="s">
        <v>57</v>
      </c>
      <c r="D9640">
        <v>42.2</v>
      </c>
      <c r="E9640">
        <v>1</v>
      </c>
      <c r="F9640" t="s">
        <v>45</v>
      </c>
    </row>
    <row r="9641" spans="2:16" hidden="1" x14ac:dyDescent="0.35"/>
    <row r="9642" spans="2:16" x14ac:dyDescent="0.35">
      <c r="C9642" t="s">
        <v>57</v>
      </c>
      <c r="D9642">
        <v>72.599999999999994</v>
      </c>
      <c r="E9642">
        <v>1</v>
      </c>
      <c r="F9642" t="s">
        <v>46</v>
      </c>
    </row>
    <row r="9643" spans="2:16" hidden="1" x14ac:dyDescent="0.35"/>
    <row r="9644" spans="2:16" hidden="1" x14ac:dyDescent="0.35">
      <c r="B9644" t="s">
        <v>44</v>
      </c>
      <c r="C9644">
        <v>2014</v>
      </c>
      <c r="D9644">
        <v>4</v>
      </c>
      <c r="E9644">
        <v>28</v>
      </c>
      <c r="F9644">
        <v>5</v>
      </c>
      <c r="G9644">
        <v>32</v>
      </c>
      <c r="H9644">
        <v>43.5</v>
      </c>
      <c r="I9644">
        <v>-9.01</v>
      </c>
      <c r="J9644">
        <v>110.58</v>
      </c>
      <c r="K9644">
        <v>24</v>
      </c>
      <c r="L9644">
        <v>2.8</v>
      </c>
      <c r="M9644">
        <v>0</v>
      </c>
      <c r="N9644">
        <v>0</v>
      </c>
      <c r="O9644">
        <v>0.77600000000000002</v>
      </c>
      <c r="P9644">
        <v>786</v>
      </c>
    </row>
    <row r="9645" spans="2:16" hidden="1" x14ac:dyDescent="0.35"/>
    <row r="9646" spans="2:16" hidden="1" x14ac:dyDescent="0.35">
      <c r="C9646" t="s">
        <v>41</v>
      </c>
      <c r="D9646">
        <v>16.899999999999999</v>
      </c>
      <c r="E9646">
        <v>1</v>
      </c>
      <c r="F9646" t="s">
        <v>45</v>
      </c>
    </row>
    <row r="9647" spans="2:16" hidden="1" x14ac:dyDescent="0.35"/>
    <row r="9648" spans="2:16" x14ac:dyDescent="0.35">
      <c r="C9648" t="s">
        <v>41</v>
      </c>
      <c r="D9648">
        <v>32.5</v>
      </c>
      <c r="E9648">
        <v>1</v>
      </c>
      <c r="F9648" t="s">
        <v>46</v>
      </c>
    </row>
    <row r="9649" spans="2:16" hidden="1" x14ac:dyDescent="0.35"/>
    <row r="9650" spans="2:16" hidden="1" x14ac:dyDescent="0.35">
      <c r="C9650" t="s">
        <v>3</v>
      </c>
      <c r="D9650">
        <v>21.7</v>
      </c>
      <c r="E9650">
        <v>1</v>
      </c>
      <c r="F9650" t="s">
        <v>45</v>
      </c>
    </row>
    <row r="9651" spans="2:16" hidden="1" x14ac:dyDescent="0.35"/>
    <row r="9652" spans="2:16" x14ac:dyDescent="0.35">
      <c r="C9652" t="s">
        <v>3</v>
      </c>
      <c r="D9652">
        <v>37.6</v>
      </c>
      <c r="E9652">
        <v>1</v>
      </c>
      <c r="F9652" t="s">
        <v>46</v>
      </c>
    </row>
    <row r="9653" spans="2:16" hidden="1" x14ac:dyDescent="0.35"/>
    <row r="9654" spans="2:16" hidden="1" x14ac:dyDescent="0.35">
      <c r="C9654" t="s">
        <v>33</v>
      </c>
      <c r="D9654">
        <v>27.4</v>
      </c>
      <c r="E9654">
        <v>1</v>
      </c>
      <c r="F9654" t="s">
        <v>45</v>
      </c>
    </row>
    <row r="9655" spans="2:16" hidden="1" x14ac:dyDescent="0.35"/>
    <row r="9656" spans="2:16" x14ac:dyDescent="0.35">
      <c r="C9656" t="s">
        <v>33</v>
      </c>
      <c r="D9656">
        <v>45.3</v>
      </c>
      <c r="E9656">
        <v>1</v>
      </c>
      <c r="F9656" t="s">
        <v>46</v>
      </c>
    </row>
    <row r="9657" spans="2:16" hidden="1" x14ac:dyDescent="0.35"/>
    <row r="9658" spans="2:16" hidden="1" x14ac:dyDescent="0.35">
      <c r="B9658" t="s">
        <v>44</v>
      </c>
      <c r="C9658">
        <v>2014</v>
      </c>
      <c r="D9658">
        <v>4</v>
      </c>
      <c r="E9658">
        <v>28</v>
      </c>
      <c r="F9658">
        <v>5</v>
      </c>
      <c r="G9658">
        <v>38</v>
      </c>
      <c r="H9658">
        <v>49.2</v>
      </c>
      <c r="I9658">
        <v>-9.1199999999999992</v>
      </c>
      <c r="J9658">
        <v>110.43</v>
      </c>
      <c r="K9658">
        <v>24</v>
      </c>
      <c r="L9658">
        <v>4.7</v>
      </c>
      <c r="M9658">
        <v>0</v>
      </c>
      <c r="N9658">
        <v>0</v>
      </c>
      <c r="O9658">
        <v>1.508</v>
      </c>
      <c r="P9658">
        <v>787</v>
      </c>
    </row>
    <row r="9659" spans="2:16" hidden="1" x14ac:dyDescent="0.35"/>
    <row r="9660" spans="2:16" hidden="1" x14ac:dyDescent="0.35">
      <c r="C9660" t="s">
        <v>41</v>
      </c>
      <c r="D9660">
        <v>20.2</v>
      </c>
      <c r="E9660">
        <v>1</v>
      </c>
      <c r="F9660" t="s">
        <v>45</v>
      </c>
    </row>
    <row r="9661" spans="2:16" hidden="1" x14ac:dyDescent="0.35"/>
    <row r="9662" spans="2:16" x14ac:dyDescent="0.35">
      <c r="C9662" t="s">
        <v>41</v>
      </c>
      <c r="D9662">
        <v>34</v>
      </c>
      <c r="E9662">
        <v>1</v>
      </c>
      <c r="F9662" t="s">
        <v>46</v>
      </c>
    </row>
    <row r="9663" spans="2:16" hidden="1" x14ac:dyDescent="0.35"/>
    <row r="9664" spans="2:16" hidden="1" x14ac:dyDescent="0.35">
      <c r="C9664" t="s">
        <v>3</v>
      </c>
      <c r="D9664">
        <v>23.6</v>
      </c>
      <c r="E9664">
        <v>1</v>
      </c>
      <c r="F9664" t="s">
        <v>45</v>
      </c>
    </row>
    <row r="9665" spans="3:6" hidden="1" x14ac:dyDescent="0.35"/>
    <row r="9666" spans="3:6" x14ac:dyDescent="0.35">
      <c r="C9666" t="s">
        <v>3</v>
      </c>
      <c r="D9666">
        <v>39.299999999999997</v>
      </c>
      <c r="E9666">
        <v>1</v>
      </c>
      <c r="F9666" t="s">
        <v>46</v>
      </c>
    </row>
    <row r="9667" spans="3:6" hidden="1" x14ac:dyDescent="0.35"/>
    <row r="9668" spans="3:6" hidden="1" x14ac:dyDescent="0.35">
      <c r="C9668" t="s">
        <v>33</v>
      </c>
      <c r="D9668">
        <v>28.7</v>
      </c>
      <c r="E9668">
        <v>1</v>
      </c>
      <c r="F9668" t="s">
        <v>45</v>
      </c>
    </row>
    <row r="9669" spans="3:6" hidden="1" x14ac:dyDescent="0.35"/>
    <row r="9670" spans="3:6" x14ac:dyDescent="0.35">
      <c r="C9670" t="s">
        <v>33</v>
      </c>
      <c r="D9670">
        <v>50.4</v>
      </c>
      <c r="E9670">
        <v>1</v>
      </c>
      <c r="F9670" t="s">
        <v>46</v>
      </c>
    </row>
    <row r="9671" spans="3:6" hidden="1" x14ac:dyDescent="0.35"/>
    <row r="9672" spans="3:6" hidden="1" x14ac:dyDescent="0.35">
      <c r="C9672" t="s">
        <v>50</v>
      </c>
      <c r="D9672">
        <v>35.700000000000003</v>
      </c>
      <c r="E9672">
        <v>1</v>
      </c>
      <c r="F9672" t="s">
        <v>45</v>
      </c>
    </row>
    <row r="9673" spans="3:6" hidden="1" x14ac:dyDescent="0.35"/>
    <row r="9674" spans="3:6" x14ac:dyDescent="0.35">
      <c r="C9674" t="s">
        <v>50</v>
      </c>
      <c r="D9674">
        <v>61.9</v>
      </c>
      <c r="E9674">
        <v>1</v>
      </c>
      <c r="F9674" t="s">
        <v>46</v>
      </c>
    </row>
    <row r="9675" spans="3:6" hidden="1" x14ac:dyDescent="0.35"/>
    <row r="9676" spans="3:6" hidden="1" x14ac:dyDescent="0.35">
      <c r="C9676" t="s">
        <v>57</v>
      </c>
      <c r="D9676">
        <v>39.799999999999997</v>
      </c>
      <c r="E9676">
        <v>1</v>
      </c>
      <c r="F9676" t="s">
        <v>45</v>
      </c>
    </row>
    <row r="9677" spans="3:6" hidden="1" x14ac:dyDescent="0.35"/>
    <row r="9678" spans="3:6" x14ac:dyDescent="0.35">
      <c r="C9678" t="s">
        <v>57</v>
      </c>
      <c r="D9678">
        <v>69</v>
      </c>
      <c r="E9678">
        <v>1</v>
      </c>
      <c r="F9678" t="s">
        <v>46</v>
      </c>
    </row>
    <row r="9679" spans="3:6" hidden="1" x14ac:dyDescent="0.35"/>
    <row r="9680" spans="3:6" hidden="1" x14ac:dyDescent="0.35">
      <c r="C9680" t="s">
        <v>34</v>
      </c>
      <c r="D9680">
        <v>48</v>
      </c>
      <c r="E9680">
        <v>1</v>
      </c>
      <c r="F9680" t="s">
        <v>45</v>
      </c>
    </row>
    <row r="9681" spans="2:16" hidden="1" x14ac:dyDescent="0.35"/>
    <row r="9682" spans="2:16" x14ac:dyDescent="0.35">
      <c r="C9682" t="s">
        <v>34</v>
      </c>
      <c r="D9682">
        <v>83.2</v>
      </c>
      <c r="E9682">
        <v>1</v>
      </c>
      <c r="F9682" t="s">
        <v>46</v>
      </c>
    </row>
    <row r="9683" spans="2:16" hidden="1" x14ac:dyDescent="0.35"/>
    <row r="9684" spans="2:16" hidden="1" x14ac:dyDescent="0.35">
      <c r="C9684" t="s">
        <v>58</v>
      </c>
      <c r="D9684">
        <v>55.6</v>
      </c>
      <c r="E9684">
        <v>1</v>
      </c>
      <c r="F9684" t="s">
        <v>45</v>
      </c>
    </row>
    <row r="9685" spans="2:16" hidden="1" x14ac:dyDescent="0.35"/>
    <row r="9686" spans="2:16" x14ac:dyDescent="0.35">
      <c r="C9686" t="s">
        <v>58</v>
      </c>
      <c r="D9686">
        <v>97.1</v>
      </c>
      <c r="E9686">
        <v>1</v>
      </c>
      <c r="F9686" t="s">
        <v>46</v>
      </c>
    </row>
    <row r="9687" spans="2:16" hidden="1" x14ac:dyDescent="0.35"/>
    <row r="9688" spans="2:16" hidden="1" x14ac:dyDescent="0.35">
      <c r="C9688" t="s">
        <v>47</v>
      </c>
      <c r="D9688">
        <v>57.1</v>
      </c>
      <c r="E9688">
        <v>1</v>
      </c>
      <c r="F9688" t="s">
        <v>45</v>
      </c>
    </row>
    <row r="9689" spans="2:16" hidden="1" x14ac:dyDescent="0.35"/>
    <row r="9690" spans="2:16" x14ac:dyDescent="0.35">
      <c r="C9690" t="s">
        <v>47</v>
      </c>
      <c r="D9690">
        <v>98.1</v>
      </c>
      <c r="E9690">
        <v>1</v>
      </c>
      <c r="F9690" t="s">
        <v>46</v>
      </c>
    </row>
    <row r="9691" spans="2:16" hidden="1" x14ac:dyDescent="0.35"/>
    <row r="9692" spans="2:16" hidden="1" x14ac:dyDescent="0.35">
      <c r="B9692" t="s">
        <v>44</v>
      </c>
      <c r="C9692">
        <v>2014</v>
      </c>
      <c r="D9692">
        <v>4</v>
      </c>
      <c r="E9692">
        <v>28</v>
      </c>
      <c r="F9692">
        <v>5</v>
      </c>
      <c r="G9692">
        <v>53</v>
      </c>
      <c r="H9692">
        <v>27.4</v>
      </c>
      <c r="I9692">
        <v>-9.0500000000000007</v>
      </c>
      <c r="J9692">
        <v>110.44</v>
      </c>
      <c r="K9692">
        <v>27</v>
      </c>
      <c r="L9692">
        <v>3.4</v>
      </c>
      <c r="M9692">
        <v>0</v>
      </c>
      <c r="N9692">
        <v>0</v>
      </c>
      <c r="O9692">
        <v>0.84</v>
      </c>
      <c r="P9692">
        <v>788</v>
      </c>
    </row>
    <row r="9693" spans="2:16" hidden="1" x14ac:dyDescent="0.35"/>
    <row r="9694" spans="2:16" hidden="1" x14ac:dyDescent="0.35">
      <c r="C9694" t="s">
        <v>41</v>
      </c>
      <c r="D9694">
        <v>19.3</v>
      </c>
      <c r="E9694">
        <v>1</v>
      </c>
      <c r="F9694" t="s">
        <v>45</v>
      </c>
    </row>
    <row r="9695" spans="2:16" hidden="1" x14ac:dyDescent="0.35"/>
    <row r="9696" spans="2:16" x14ac:dyDescent="0.35">
      <c r="C9696" t="s">
        <v>41</v>
      </c>
      <c r="D9696">
        <v>33.200000000000003</v>
      </c>
      <c r="E9696">
        <v>1</v>
      </c>
      <c r="F9696" t="s">
        <v>46</v>
      </c>
    </row>
    <row r="9697" spans="2:16" hidden="1" x14ac:dyDescent="0.35"/>
    <row r="9698" spans="2:16" hidden="1" x14ac:dyDescent="0.35">
      <c r="C9698" t="s">
        <v>3</v>
      </c>
      <c r="D9698">
        <v>22.5</v>
      </c>
      <c r="E9698">
        <v>1</v>
      </c>
      <c r="F9698" t="s">
        <v>45</v>
      </c>
    </row>
    <row r="9699" spans="2:16" hidden="1" x14ac:dyDescent="0.35"/>
    <row r="9700" spans="2:16" x14ac:dyDescent="0.35">
      <c r="C9700" t="s">
        <v>3</v>
      </c>
      <c r="D9700">
        <v>40</v>
      </c>
      <c r="E9700">
        <v>1</v>
      </c>
      <c r="F9700" t="s">
        <v>46</v>
      </c>
    </row>
    <row r="9701" spans="2:16" hidden="1" x14ac:dyDescent="0.35"/>
    <row r="9702" spans="2:16" hidden="1" x14ac:dyDescent="0.35">
      <c r="C9702" t="s">
        <v>33</v>
      </c>
      <c r="D9702">
        <v>27.8</v>
      </c>
      <c r="E9702">
        <v>1</v>
      </c>
      <c r="F9702" t="s">
        <v>45</v>
      </c>
    </row>
    <row r="9703" spans="2:16" hidden="1" x14ac:dyDescent="0.35"/>
    <row r="9704" spans="2:16" x14ac:dyDescent="0.35">
      <c r="C9704" t="s">
        <v>33</v>
      </c>
      <c r="D9704">
        <v>49.3</v>
      </c>
      <c r="E9704">
        <v>1</v>
      </c>
      <c r="F9704" t="s">
        <v>46</v>
      </c>
    </row>
    <row r="9705" spans="2:16" hidden="1" x14ac:dyDescent="0.35"/>
    <row r="9706" spans="2:16" hidden="1" x14ac:dyDescent="0.35">
      <c r="C9706" t="s">
        <v>50</v>
      </c>
      <c r="D9706">
        <v>33.1</v>
      </c>
      <c r="E9706">
        <v>1</v>
      </c>
      <c r="F9706" t="s">
        <v>45</v>
      </c>
    </row>
    <row r="9707" spans="2:16" hidden="1" x14ac:dyDescent="0.35"/>
    <row r="9708" spans="2:16" x14ac:dyDescent="0.35">
      <c r="C9708" t="s">
        <v>50</v>
      </c>
      <c r="D9708">
        <v>57.4</v>
      </c>
      <c r="E9708">
        <v>1</v>
      </c>
      <c r="F9708" t="s">
        <v>46</v>
      </c>
    </row>
    <row r="9709" spans="2:16" hidden="1" x14ac:dyDescent="0.35"/>
    <row r="9710" spans="2:16" hidden="1" x14ac:dyDescent="0.35">
      <c r="B9710" t="s">
        <v>44</v>
      </c>
      <c r="C9710">
        <v>2014</v>
      </c>
      <c r="D9710">
        <v>4</v>
      </c>
      <c r="E9710">
        <v>28</v>
      </c>
      <c r="F9710">
        <v>6</v>
      </c>
      <c r="G9710">
        <v>0</v>
      </c>
      <c r="H9710">
        <v>29.9</v>
      </c>
      <c r="I9710">
        <v>-8.93</v>
      </c>
      <c r="J9710">
        <v>110.52</v>
      </c>
      <c r="K9710">
        <v>10</v>
      </c>
      <c r="L9710">
        <v>3.2</v>
      </c>
      <c r="M9710">
        <v>0</v>
      </c>
      <c r="N9710">
        <v>0</v>
      </c>
      <c r="O9710">
        <v>0.51200000000000001</v>
      </c>
      <c r="P9710">
        <v>789</v>
      </c>
    </row>
    <row r="9711" spans="2:16" hidden="1" x14ac:dyDescent="0.35"/>
    <row r="9712" spans="2:16" hidden="1" x14ac:dyDescent="0.35">
      <c r="C9712" t="s">
        <v>41</v>
      </c>
      <c r="D9712">
        <v>18.2</v>
      </c>
      <c r="E9712">
        <v>1</v>
      </c>
      <c r="F9712" t="s">
        <v>45</v>
      </c>
    </row>
    <row r="9713" spans="2:16" hidden="1" x14ac:dyDescent="0.35"/>
    <row r="9714" spans="2:16" x14ac:dyDescent="0.35">
      <c r="C9714" t="s">
        <v>41</v>
      </c>
      <c r="D9714">
        <v>31.4</v>
      </c>
      <c r="E9714">
        <v>1</v>
      </c>
      <c r="F9714" t="s">
        <v>46</v>
      </c>
    </row>
    <row r="9715" spans="2:16" hidden="1" x14ac:dyDescent="0.35"/>
    <row r="9716" spans="2:16" hidden="1" x14ac:dyDescent="0.35">
      <c r="C9716" t="s">
        <v>3</v>
      </c>
      <c r="D9716">
        <v>21.2</v>
      </c>
      <c r="E9716">
        <v>1</v>
      </c>
      <c r="F9716" t="s">
        <v>45</v>
      </c>
    </row>
    <row r="9717" spans="2:16" hidden="1" x14ac:dyDescent="0.35"/>
    <row r="9718" spans="2:16" x14ac:dyDescent="0.35">
      <c r="C9718" t="s">
        <v>3</v>
      </c>
      <c r="D9718">
        <v>38</v>
      </c>
      <c r="E9718">
        <v>1</v>
      </c>
      <c r="F9718" t="s">
        <v>46</v>
      </c>
    </row>
    <row r="9719" spans="2:16" hidden="1" x14ac:dyDescent="0.35"/>
    <row r="9720" spans="2:16" hidden="1" x14ac:dyDescent="0.35">
      <c r="C9720" t="s">
        <v>33</v>
      </c>
      <c r="D9720">
        <v>27.2</v>
      </c>
      <c r="E9720">
        <v>1</v>
      </c>
      <c r="F9720" t="s">
        <v>45</v>
      </c>
    </row>
    <row r="9721" spans="2:16" hidden="1" x14ac:dyDescent="0.35"/>
    <row r="9722" spans="2:16" x14ac:dyDescent="0.35">
      <c r="C9722" t="s">
        <v>33</v>
      </c>
      <c r="D9722">
        <v>49</v>
      </c>
      <c r="E9722">
        <v>1</v>
      </c>
      <c r="F9722" t="s">
        <v>46</v>
      </c>
    </row>
    <row r="9723" spans="2:16" hidden="1" x14ac:dyDescent="0.35"/>
    <row r="9724" spans="2:16" hidden="1" x14ac:dyDescent="0.35">
      <c r="B9724" t="s">
        <v>44</v>
      </c>
      <c r="C9724">
        <v>2014</v>
      </c>
      <c r="D9724">
        <v>4</v>
      </c>
      <c r="E9724">
        <v>28</v>
      </c>
      <c r="F9724">
        <v>6</v>
      </c>
      <c r="G9724">
        <v>55</v>
      </c>
      <c r="H9724">
        <v>5.7</v>
      </c>
      <c r="I9724">
        <v>-9.09</v>
      </c>
      <c r="J9724">
        <v>110.41</v>
      </c>
      <c r="K9724">
        <v>20</v>
      </c>
      <c r="L9724">
        <v>3.9</v>
      </c>
      <c r="M9724">
        <v>0</v>
      </c>
      <c r="N9724">
        <v>0</v>
      </c>
      <c r="O9724">
        <v>1.4379999999999999</v>
      </c>
      <c r="P9724">
        <v>790</v>
      </c>
    </row>
    <row r="9725" spans="2:16" hidden="1" x14ac:dyDescent="0.35"/>
    <row r="9726" spans="2:16" hidden="1" x14ac:dyDescent="0.35">
      <c r="C9726" t="s">
        <v>41</v>
      </c>
      <c r="D9726">
        <v>20</v>
      </c>
      <c r="E9726">
        <v>1</v>
      </c>
      <c r="F9726" t="s">
        <v>45</v>
      </c>
    </row>
    <row r="9727" spans="2:16" hidden="1" x14ac:dyDescent="0.35"/>
    <row r="9728" spans="2:16" x14ac:dyDescent="0.35">
      <c r="C9728" t="s">
        <v>41</v>
      </c>
      <c r="D9728">
        <v>34.6</v>
      </c>
      <c r="E9728">
        <v>1</v>
      </c>
      <c r="F9728" t="s">
        <v>46</v>
      </c>
    </row>
    <row r="9729" spans="3:6" hidden="1" x14ac:dyDescent="0.35"/>
    <row r="9730" spans="3:6" hidden="1" x14ac:dyDescent="0.35">
      <c r="C9730" t="s">
        <v>3</v>
      </c>
      <c r="D9730">
        <v>24.9</v>
      </c>
      <c r="E9730">
        <v>1</v>
      </c>
      <c r="F9730" t="s">
        <v>45</v>
      </c>
    </row>
    <row r="9731" spans="3:6" hidden="1" x14ac:dyDescent="0.35"/>
    <row r="9732" spans="3:6" x14ac:dyDescent="0.35">
      <c r="C9732" t="s">
        <v>3</v>
      </c>
      <c r="D9732">
        <v>38.799999999999997</v>
      </c>
      <c r="E9732">
        <v>1</v>
      </c>
      <c r="F9732" t="s">
        <v>46</v>
      </c>
    </row>
    <row r="9733" spans="3:6" hidden="1" x14ac:dyDescent="0.35"/>
    <row r="9734" spans="3:6" hidden="1" x14ac:dyDescent="0.35">
      <c r="C9734" t="s">
        <v>33</v>
      </c>
      <c r="D9734">
        <v>29.4</v>
      </c>
      <c r="E9734">
        <v>1</v>
      </c>
      <c r="F9734" t="s">
        <v>45</v>
      </c>
    </row>
    <row r="9735" spans="3:6" hidden="1" x14ac:dyDescent="0.35"/>
    <row r="9736" spans="3:6" x14ac:dyDescent="0.35">
      <c r="C9736" t="s">
        <v>33</v>
      </c>
      <c r="D9736">
        <v>51.2</v>
      </c>
      <c r="E9736">
        <v>1</v>
      </c>
      <c r="F9736" t="s">
        <v>46</v>
      </c>
    </row>
    <row r="9737" spans="3:6" hidden="1" x14ac:dyDescent="0.35"/>
    <row r="9738" spans="3:6" hidden="1" x14ac:dyDescent="0.35">
      <c r="C9738" t="s">
        <v>18</v>
      </c>
      <c r="D9738">
        <v>32.200000000000003</v>
      </c>
      <c r="E9738">
        <v>1</v>
      </c>
      <c r="F9738" t="s">
        <v>45</v>
      </c>
    </row>
    <row r="9739" spans="3:6" hidden="1" x14ac:dyDescent="0.35"/>
    <row r="9740" spans="3:6" x14ac:dyDescent="0.35">
      <c r="C9740" t="s">
        <v>18</v>
      </c>
      <c r="D9740">
        <v>54.9</v>
      </c>
      <c r="E9740">
        <v>1</v>
      </c>
      <c r="F9740" t="s">
        <v>46</v>
      </c>
    </row>
    <row r="9741" spans="3:6" hidden="1" x14ac:dyDescent="0.35"/>
    <row r="9742" spans="3:6" hidden="1" x14ac:dyDescent="0.35">
      <c r="C9742" t="s">
        <v>50</v>
      </c>
      <c r="D9742">
        <v>35.700000000000003</v>
      </c>
      <c r="E9742">
        <v>1</v>
      </c>
      <c r="F9742" t="s">
        <v>45</v>
      </c>
    </row>
    <row r="9743" spans="3:6" hidden="1" x14ac:dyDescent="0.35"/>
    <row r="9744" spans="3:6" x14ac:dyDescent="0.35">
      <c r="C9744" t="s">
        <v>50</v>
      </c>
      <c r="D9744">
        <v>60.8</v>
      </c>
      <c r="E9744">
        <v>1</v>
      </c>
      <c r="F9744" t="s">
        <v>46</v>
      </c>
    </row>
    <row r="9745" spans="2:16" hidden="1" x14ac:dyDescent="0.35"/>
    <row r="9746" spans="2:16" hidden="1" x14ac:dyDescent="0.35">
      <c r="C9746" t="s">
        <v>57</v>
      </c>
      <c r="D9746">
        <v>39.299999999999997</v>
      </c>
      <c r="E9746">
        <v>1</v>
      </c>
      <c r="F9746" t="s">
        <v>45</v>
      </c>
    </row>
    <row r="9747" spans="2:16" hidden="1" x14ac:dyDescent="0.35"/>
    <row r="9748" spans="2:16" x14ac:dyDescent="0.35">
      <c r="C9748" t="s">
        <v>57</v>
      </c>
      <c r="D9748">
        <v>69.900000000000006</v>
      </c>
      <c r="E9748">
        <v>1</v>
      </c>
      <c r="F9748" t="s">
        <v>46</v>
      </c>
    </row>
    <row r="9749" spans="2:16" hidden="1" x14ac:dyDescent="0.35"/>
    <row r="9750" spans="2:16" hidden="1" x14ac:dyDescent="0.35">
      <c r="C9750" t="s">
        <v>47</v>
      </c>
      <c r="D9750">
        <v>56.3</v>
      </c>
      <c r="E9750">
        <v>1</v>
      </c>
      <c r="F9750" t="s">
        <v>45</v>
      </c>
    </row>
    <row r="9751" spans="2:16" hidden="1" x14ac:dyDescent="0.35"/>
    <row r="9752" spans="2:16" x14ac:dyDescent="0.35">
      <c r="C9752" t="s">
        <v>47</v>
      </c>
      <c r="D9752">
        <v>100.8</v>
      </c>
      <c r="E9752">
        <v>1</v>
      </c>
      <c r="F9752" t="s">
        <v>46</v>
      </c>
    </row>
    <row r="9753" spans="2:16" hidden="1" x14ac:dyDescent="0.35"/>
    <row r="9754" spans="2:16" hidden="1" x14ac:dyDescent="0.35">
      <c r="B9754" t="s">
        <v>44</v>
      </c>
      <c r="C9754">
        <v>2014</v>
      </c>
      <c r="D9754">
        <v>4</v>
      </c>
      <c r="E9754">
        <v>28</v>
      </c>
      <c r="F9754">
        <v>7</v>
      </c>
      <c r="G9754">
        <v>27</v>
      </c>
      <c r="H9754">
        <v>39.4</v>
      </c>
      <c r="I9754">
        <v>-9.07</v>
      </c>
      <c r="J9754">
        <v>110.4</v>
      </c>
      <c r="K9754">
        <v>15</v>
      </c>
      <c r="L9754">
        <v>4.5999999999999996</v>
      </c>
      <c r="M9754">
        <v>0</v>
      </c>
      <c r="N9754">
        <v>0</v>
      </c>
      <c r="O9754">
        <v>1.2190000000000001</v>
      </c>
      <c r="P9754">
        <v>791</v>
      </c>
    </row>
    <row r="9755" spans="2:16" hidden="1" x14ac:dyDescent="0.35"/>
    <row r="9756" spans="2:16" hidden="1" x14ac:dyDescent="0.35">
      <c r="C9756" t="s">
        <v>3</v>
      </c>
      <c r="D9756">
        <v>23.7</v>
      </c>
      <c r="E9756">
        <v>1</v>
      </c>
      <c r="F9756" t="s">
        <v>45</v>
      </c>
    </row>
    <row r="9757" spans="2:16" hidden="1" x14ac:dyDescent="0.35"/>
    <row r="9758" spans="2:16" x14ac:dyDescent="0.35">
      <c r="C9758" t="s">
        <v>3</v>
      </c>
      <c r="D9758">
        <v>43.8</v>
      </c>
      <c r="E9758">
        <v>1</v>
      </c>
      <c r="F9758" t="s">
        <v>46</v>
      </c>
    </row>
    <row r="9759" spans="2:16" hidden="1" x14ac:dyDescent="0.35"/>
    <row r="9760" spans="2:16" hidden="1" x14ac:dyDescent="0.35">
      <c r="C9760" t="s">
        <v>33</v>
      </c>
      <c r="D9760">
        <v>28.6</v>
      </c>
      <c r="E9760">
        <v>1</v>
      </c>
      <c r="F9760" t="s">
        <v>45</v>
      </c>
    </row>
    <row r="9761" spans="2:16" hidden="1" x14ac:dyDescent="0.35"/>
    <row r="9762" spans="2:16" x14ac:dyDescent="0.35">
      <c r="C9762" t="s">
        <v>33</v>
      </c>
      <c r="D9762">
        <v>51.4</v>
      </c>
      <c r="E9762">
        <v>1</v>
      </c>
      <c r="F9762" t="s">
        <v>46</v>
      </c>
    </row>
    <row r="9763" spans="2:16" hidden="1" x14ac:dyDescent="0.35"/>
    <row r="9764" spans="2:16" hidden="1" x14ac:dyDescent="0.35">
      <c r="C9764" t="s">
        <v>18</v>
      </c>
      <c r="D9764">
        <v>31.8</v>
      </c>
      <c r="E9764">
        <v>1</v>
      </c>
      <c r="F9764" t="s">
        <v>45</v>
      </c>
    </row>
    <row r="9765" spans="2:16" hidden="1" x14ac:dyDescent="0.35"/>
    <row r="9766" spans="2:16" x14ac:dyDescent="0.35">
      <c r="C9766" t="s">
        <v>18</v>
      </c>
      <c r="D9766">
        <v>55.6</v>
      </c>
      <c r="E9766">
        <v>1</v>
      </c>
      <c r="F9766" t="s">
        <v>46</v>
      </c>
    </row>
    <row r="9767" spans="2:16" hidden="1" x14ac:dyDescent="0.35"/>
    <row r="9768" spans="2:16" hidden="1" x14ac:dyDescent="0.35">
      <c r="C9768" t="s">
        <v>47</v>
      </c>
      <c r="D9768">
        <v>57</v>
      </c>
      <c r="E9768">
        <v>1</v>
      </c>
      <c r="F9768" t="s">
        <v>45</v>
      </c>
    </row>
    <row r="9769" spans="2:16" hidden="1" x14ac:dyDescent="0.35"/>
    <row r="9770" spans="2:16" x14ac:dyDescent="0.35">
      <c r="C9770" t="s">
        <v>47</v>
      </c>
      <c r="D9770">
        <v>102.6</v>
      </c>
      <c r="E9770">
        <v>1</v>
      </c>
      <c r="F9770" t="s">
        <v>46</v>
      </c>
    </row>
    <row r="9771" spans="2:16" hidden="1" x14ac:dyDescent="0.35"/>
    <row r="9772" spans="2:16" hidden="1" x14ac:dyDescent="0.35">
      <c r="B9772" t="s">
        <v>44</v>
      </c>
      <c r="C9772">
        <v>2014</v>
      </c>
      <c r="D9772">
        <v>4</v>
      </c>
      <c r="E9772">
        <v>28</v>
      </c>
      <c r="F9772">
        <v>7</v>
      </c>
      <c r="G9772">
        <v>52</v>
      </c>
      <c r="H9772">
        <v>32.6</v>
      </c>
      <c r="I9772">
        <v>-9.0399999999999991</v>
      </c>
      <c r="J9772">
        <v>110.35</v>
      </c>
      <c r="K9772">
        <v>17</v>
      </c>
      <c r="L9772">
        <v>4.5999999999999996</v>
      </c>
      <c r="M9772">
        <v>0</v>
      </c>
      <c r="N9772">
        <v>0</v>
      </c>
      <c r="O9772">
        <v>1.4330000000000001</v>
      </c>
      <c r="P9772">
        <v>792</v>
      </c>
    </row>
    <row r="9773" spans="2:16" hidden="1" x14ac:dyDescent="0.35"/>
    <row r="9774" spans="2:16" hidden="1" x14ac:dyDescent="0.35">
      <c r="C9774" t="s">
        <v>41</v>
      </c>
      <c r="D9774">
        <v>20.100000000000001</v>
      </c>
      <c r="E9774">
        <v>1</v>
      </c>
      <c r="F9774" t="s">
        <v>45</v>
      </c>
    </row>
    <row r="9775" spans="2:16" hidden="1" x14ac:dyDescent="0.35"/>
    <row r="9776" spans="2:16" x14ac:dyDescent="0.35">
      <c r="C9776" t="s">
        <v>41</v>
      </c>
      <c r="D9776">
        <v>34.799999999999997</v>
      </c>
      <c r="E9776">
        <v>1</v>
      </c>
      <c r="F9776" t="s">
        <v>46</v>
      </c>
    </row>
    <row r="9777" spans="2:16" hidden="1" x14ac:dyDescent="0.35"/>
    <row r="9778" spans="2:16" hidden="1" x14ac:dyDescent="0.35">
      <c r="C9778" t="s">
        <v>33</v>
      </c>
      <c r="D9778">
        <v>28.7</v>
      </c>
      <c r="E9778">
        <v>1</v>
      </c>
      <c r="F9778" t="s">
        <v>45</v>
      </c>
    </row>
    <row r="9779" spans="2:16" hidden="1" x14ac:dyDescent="0.35"/>
    <row r="9780" spans="2:16" x14ac:dyDescent="0.35">
      <c r="C9780" t="s">
        <v>33</v>
      </c>
      <c r="D9780">
        <v>50.2</v>
      </c>
      <c r="E9780">
        <v>1</v>
      </c>
      <c r="F9780" t="s">
        <v>46</v>
      </c>
    </row>
    <row r="9781" spans="2:16" hidden="1" x14ac:dyDescent="0.35"/>
    <row r="9782" spans="2:16" hidden="1" x14ac:dyDescent="0.35">
      <c r="C9782" t="s">
        <v>18</v>
      </c>
      <c r="D9782">
        <v>31.8</v>
      </c>
      <c r="E9782">
        <v>1</v>
      </c>
      <c r="F9782" t="s">
        <v>45</v>
      </c>
    </row>
    <row r="9783" spans="2:16" hidden="1" x14ac:dyDescent="0.35"/>
    <row r="9784" spans="2:16" x14ac:dyDescent="0.35">
      <c r="C9784" t="s">
        <v>18</v>
      </c>
      <c r="D9784">
        <v>55.8</v>
      </c>
      <c r="E9784">
        <v>1</v>
      </c>
      <c r="F9784" t="s">
        <v>46</v>
      </c>
    </row>
    <row r="9785" spans="2:16" hidden="1" x14ac:dyDescent="0.35"/>
    <row r="9786" spans="2:16" hidden="1" x14ac:dyDescent="0.35">
      <c r="C9786" t="s">
        <v>50</v>
      </c>
      <c r="D9786">
        <v>35.6</v>
      </c>
      <c r="E9786">
        <v>1</v>
      </c>
      <c r="F9786" t="s">
        <v>45</v>
      </c>
    </row>
    <row r="9787" spans="2:16" hidden="1" x14ac:dyDescent="0.35"/>
    <row r="9788" spans="2:16" x14ac:dyDescent="0.35">
      <c r="C9788" t="s">
        <v>50</v>
      </c>
      <c r="D9788">
        <v>60</v>
      </c>
      <c r="E9788">
        <v>1</v>
      </c>
      <c r="F9788" t="s">
        <v>46</v>
      </c>
    </row>
    <row r="9789" spans="2:16" hidden="1" x14ac:dyDescent="0.35"/>
    <row r="9790" spans="2:16" hidden="1" x14ac:dyDescent="0.35">
      <c r="B9790" t="s">
        <v>44</v>
      </c>
      <c r="C9790">
        <v>2014</v>
      </c>
      <c r="D9790">
        <v>4</v>
      </c>
      <c r="E9790">
        <v>29</v>
      </c>
      <c r="F9790">
        <v>17</v>
      </c>
      <c r="G9790">
        <v>23</v>
      </c>
      <c r="H9790">
        <v>1.4</v>
      </c>
      <c r="I9790">
        <v>-9.0299999999999994</v>
      </c>
      <c r="J9790">
        <v>112.02</v>
      </c>
      <c r="K9790">
        <v>19</v>
      </c>
      <c r="L9790">
        <v>4</v>
      </c>
      <c r="M9790">
        <v>0</v>
      </c>
      <c r="N9790">
        <v>0</v>
      </c>
      <c r="O9790">
        <v>0.71</v>
      </c>
      <c r="P9790">
        <v>793</v>
      </c>
    </row>
    <row r="9791" spans="2:16" hidden="1" x14ac:dyDescent="0.35"/>
    <row r="9792" spans="2:16" hidden="1" x14ac:dyDescent="0.35">
      <c r="C9792" t="s">
        <v>33</v>
      </c>
      <c r="D9792">
        <v>18.399999999999999</v>
      </c>
      <c r="E9792">
        <v>1</v>
      </c>
      <c r="F9792" t="s">
        <v>45</v>
      </c>
    </row>
    <row r="9793" spans="2:16" hidden="1" x14ac:dyDescent="0.35"/>
    <row r="9794" spans="2:16" x14ac:dyDescent="0.35">
      <c r="C9794" t="s">
        <v>33</v>
      </c>
      <c r="D9794">
        <v>32</v>
      </c>
      <c r="E9794">
        <v>1</v>
      </c>
      <c r="F9794" t="s">
        <v>46</v>
      </c>
    </row>
    <row r="9795" spans="2:16" hidden="1" x14ac:dyDescent="0.35"/>
    <row r="9796" spans="2:16" hidden="1" x14ac:dyDescent="0.35">
      <c r="C9796" t="s">
        <v>41</v>
      </c>
      <c r="D9796">
        <v>20.6</v>
      </c>
      <c r="E9796">
        <v>1</v>
      </c>
      <c r="F9796" t="s">
        <v>45</v>
      </c>
    </row>
    <row r="9797" spans="2:16" hidden="1" x14ac:dyDescent="0.35"/>
    <row r="9798" spans="2:16" x14ac:dyDescent="0.35">
      <c r="C9798" t="s">
        <v>41</v>
      </c>
      <c r="D9798">
        <v>36.1</v>
      </c>
      <c r="E9798">
        <v>1</v>
      </c>
      <c r="F9798" t="s">
        <v>46</v>
      </c>
    </row>
    <row r="9799" spans="2:16" hidden="1" x14ac:dyDescent="0.35"/>
    <row r="9800" spans="2:16" hidden="1" x14ac:dyDescent="0.35">
      <c r="C9800" t="s">
        <v>3</v>
      </c>
      <c r="D9800">
        <v>26.6</v>
      </c>
      <c r="E9800">
        <v>1</v>
      </c>
      <c r="F9800" t="s">
        <v>45</v>
      </c>
    </row>
    <row r="9801" spans="2:16" hidden="1" x14ac:dyDescent="0.35"/>
    <row r="9802" spans="2:16" x14ac:dyDescent="0.35">
      <c r="C9802" t="s">
        <v>3</v>
      </c>
      <c r="D9802">
        <v>47</v>
      </c>
      <c r="E9802">
        <v>1</v>
      </c>
      <c r="F9802" t="s">
        <v>46</v>
      </c>
    </row>
    <row r="9803" spans="2:16" hidden="1" x14ac:dyDescent="0.35"/>
    <row r="9804" spans="2:16" hidden="1" x14ac:dyDescent="0.35">
      <c r="C9804" t="s">
        <v>34</v>
      </c>
      <c r="D9804">
        <v>35.5</v>
      </c>
      <c r="E9804">
        <v>1</v>
      </c>
      <c r="F9804" t="s">
        <v>45</v>
      </c>
    </row>
    <row r="9805" spans="2:16" hidden="1" x14ac:dyDescent="0.35"/>
    <row r="9806" spans="2:16" x14ac:dyDescent="0.35">
      <c r="C9806" t="s">
        <v>34</v>
      </c>
      <c r="D9806">
        <v>61.8</v>
      </c>
      <c r="E9806">
        <v>1</v>
      </c>
      <c r="F9806" t="s">
        <v>46</v>
      </c>
    </row>
    <row r="9807" spans="2:16" hidden="1" x14ac:dyDescent="0.35"/>
    <row r="9808" spans="2:16" hidden="1" x14ac:dyDescent="0.35">
      <c r="B9808" t="s">
        <v>44</v>
      </c>
      <c r="C9808">
        <v>2014</v>
      </c>
      <c r="D9808">
        <v>4</v>
      </c>
      <c r="E9808">
        <v>30</v>
      </c>
      <c r="F9808">
        <v>3</v>
      </c>
      <c r="G9808">
        <v>32</v>
      </c>
      <c r="H9808">
        <v>11.9</v>
      </c>
      <c r="I9808">
        <v>-8.75</v>
      </c>
      <c r="J9808">
        <v>110.6</v>
      </c>
      <c r="K9808">
        <v>11</v>
      </c>
      <c r="L9808">
        <v>3.2</v>
      </c>
      <c r="M9808">
        <v>0</v>
      </c>
      <c r="N9808">
        <v>0</v>
      </c>
      <c r="O9808">
        <v>0.55300000000000005</v>
      </c>
      <c r="P9808">
        <v>794</v>
      </c>
    </row>
    <row r="9809" spans="2:16" hidden="1" x14ac:dyDescent="0.35"/>
    <row r="9810" spans="2:16" hidden="1" x14ac:dyDescent="0.35">
      <c r="C9810" t="s">
        <v>41</v>
      </c>
      <c r="D9810">
        <v>14.7</v>
      </c>
      <c r="E9810">
        <v>1</v>
      </c>
      <c r="F9810" t="s">
        <v>45</v>
      </c>
    </row>
    <row r="9811" spans="2:16" hidden="1" x14ac:dyDescent="0.35"/>
    <row r="9812" spans="2:16" x14ac:dyDescent="0.35">
      <c r="C9812" t="s">
        <v>41</v>
      </c>
      <c r="D9812">
        <v>26.4</v>
      </c>
      <c r="E9812">
        <v>1</v>
      </c>
      <c r="F9812" t="s">
        <v>46</v>
      </c>
    </row>
    <row r="9813" spans="2:16" hidden="1" x14ac:dyDescent="0.35"/>
    <row r="9814" spans="2:16" hidden="1" x14ac:dyDescent="0.35">
      <c r="B9814" t="s">
        <v>44</v>
      </c>
      <c r="C9814">
        <v>2014</v>
      </c>
      <c r="D9814">
        <v>4</v>
      </c>
      <c r="E9814">
        <v>30</v>
      </c>
      <c r="F9814">
        <v>22</v>
      </c>
      <c r="G9814">
        <v>36</v>
      </c>
      <c r="H9814">
        <v>28.9</v>
      </c>
      <c r="I9814">
        <v>-9.16</v>
      </c>
      <c r="J9814">
        <v>110.46</v>
      </c>
      <c r="K9814">
        <v>10</v>
      </c>
      <c r="L9814">
        <v>3.5</v>
      </c>
      <c r="M9814">
        <v>0</v>
      </c>
      <c r="N9814">
        <v>0</v>
      </c>
      <c r="O9814">
        <v>0.48099999999999998</v>
      </c>
      <c r="P9814">
        <v>795</v>
      </c>
    </row>
    <row r="9815" spans="2:16" hidden="1" x14ac:dyDescent="0.35"/>
    <row r="9816" spans="2:16" hidden="1" x14ac:dyDescent="0.35">
      <c r="C9816" t="s">
        <v>41</v>
      </c>
      <c r="D9816">
        <v>21.3</v>
      </c>
      <c r="E9816">
        <v>1</v>
      </c>
      <c r="F9816" t="s">
        <v>45</v>
      </c>
    </row>
    <row r="9817" spans="2:16" hidden="1" x14ac:dyDescent="0.35"/>
    <row r="9818" spans="2:16" x14ac:dyDescent="0.35">
      <c r="C9818" t="s">
        <v>41</v>
      </c>
      <c r="D9818">
        <v>38.299999999999997</v>
      </c>
      <c r="E9818">
        <v>1</v>
      </c>
      <c r="F9818" t="s">
        <v>46</v>
      </c>
    </row>
    <row r="9819" spans="2:16" hidden="1" x14ac:dyDescent="0.35"/>
    <row r="9820" spans="2:16" hidden="1" x14ac:dyDescent="0.35">
      <c r="B9820" t="s">
        <v>44</v>
      </c>
      <c r="C9820">
        <v>2014</v>
      </c>
      <c r="D9820">
        <v>5</v>
      </c>
      <c r="E9820">
        <v>3</v>
      </c>
      <c r="F9820">
        <v>3</v>
      </c>
      <c r="G9820">
        <v>7</v>
      </c>
      <c r="H9820">
        <v>52.7</v>
      </c>
      <c r="I9820">
        <v>-9.1199999999999992</v>
      </c>
      <c r="J9820">
        <v>112.05</v>
      </c>
      <c r="K9820">
        <v>10</v>
      </c>
      <c r="L9820">
        <v>4.2</v>
      </c>
      <c r="M9820">
        <v>0</v>
      </c>
      <c r="N9820">
        <v>0</v>
      </c>
      <c r="O9820">
        <v>0.29099999999999998</v>
      </c>
      <c r="P9820">
        <v>796</v>
      </c>
    </row>
    <row r="9821" spans="2:16" hidden="1" x14ac:dyDescent="0.35"/>
    <row r="9822" spans="2:16" hidden="1" x14ac:dyDescent="0.35">
      <c r="B9822" t="s">
        <v>44</v>
      </c>
      <c r="C9822">
        <v>2014</v>
      </c>
      <c r="D9822">
        <v>5</v>
      </c>
      <c r="E9822">
        <v>5</v>
      </c>
      <c r="F9822">
        <v>10</v>
      </c>
      <c r="G9822">
        <v>13</v>
      </c>
      <c r="H9822">
        <v>9.8000000000000007</v>
      </c>
      <c r="I9822">
        <v>-7.96</v>
      </c>
      <c r="J9822">
        <v>113.95</v>
      </c>
      <c r="K9822">
        <v>53</v>
      </c>
      <c r="L9822">
        <v>3.1</v>
      </c>
      <c r="M9822">
        <v>0</v>
      </c>
      <c r="N9822">
        <v>0</v>
      </c>
      <c r="O9822">
        <v>0.249</v>
      </c>
      <c r="P9822">
        <v>797</v>
      </c>
    </row>
    <row r="9823" spans="2:16" hidden="1" x14ac:dyDescent="0.35"/>
    <row r="9824" spans="2:16" hidden="1" x14ac:dyDescent="0.35">
      <c r="C9824" t="s">
        <v>47</v>
      </c>
      <c r="D9824">
        <v>13.4</v>
      </c>
      <c r="E9824">
        <v>1</v>
      </c>
      <c r="F9824" t="s">
        <v>45</v>
      </c>
    </row>
    <row r="9825" spans="2:16" hidden="1" x14ac:dyDescent="0.35"/>
    <row r="9826" spans="2:16" x14ac:dyDescent="0.35">
      <c r="C9826" t="s">
        <v>47</v>
      </c>
      <c r="D9826">
        <v>23.4</v>
      </c>
      <c r="E9826">
        <v>1</v>
      </c>
      <c r="F9826" t="s">
        <v>46</v>
      </c>
    </row>
    <row r="9827" spans="2:16" hidden="1" x14ac:dyDescent="0.35"/>
    <row r="9828" spans="2:16" hidden="1" x14ac:dyDescent="0.35">
      <c r="C9828" t="s">
        <v>55</v>
      </c>
      <c r="D9828">
        <v>17.3</v>
      </c>
      <c r="E9828">
        <v>1</v>
      </c>
      <c r="F9828" t="s">
        <v>45</v>
      </c>
    </row>
    <row r="9829" spans="2:16" hidden="1" x14ac:dyDescent="0.35"/>
    <row r="9830" spans="2:16" x14ac:dyDescent="0.35">
      <c r="C9830" t="s">
        <v>55</v>
      </c>
      <c r="D9830">
        <v>29.8</v>
      </c>
      <c r="E9830">
        <v>1</v>
      </c>
      <c r="F9830" t="s">
        <v>46</v>
      </c>
    </row>
    <row r="9831" spans="2:16" hidden="1" x14ac:dyDescent="0.35"/>
    <row r="9832" spans="2:16" hidden="1" x14ac:dyDescent="0.35">
      <c r="B9832" t="s">
        <v>44</v>
      </c>
      <c r="C9832">
        <v>2014</v>
      </c>
      <c r="D9832">
        <v>5</v>
      </c>
      <c r="E9832">
        <v>6</v>
      </c>
      <c r="F9832">
        <v>12</v>
      </c>
      <c r="G9832">
        <v>13</v>
      </c>
      <c r="H9832">
        <v>5.6</v>
      </c>
      <c r="I9832">
        <v>-7.98</v>
      </c>
      <c r="J9832">
        <v>110.5</v>
      </c>
      <c r="K9832">
        <v>10</v>
      </c>
      <c r="L9832">
        <v>3.1</v>
      </c>
      <c r="M9832">
        <v>0</v>
      </c>
      <c r="N9832">
        <v>0</v>
      </c>
      <c r="O9832">
        <v>0.91300000000000003</v>
      </c>
      <c r="P9832">
        <v>798</v>
      </c>
    </row>
    <row r="9833" spans="2:16" hidden="1" x14ac:dyDescent="0.35"/>
    <row r="9834" spans="2:16" hidden="1" x14ac:dyDescent="0.35">
      <c r="C9834" t="s">
        <v>3</v>
      </c>
      <c r="D9834">
        <v>9.4</v>
      </c>
      <c r="E9834">
        <v>1</v>
      </c>
      <c r="F9834" t="s">
        <v>45</v>
      </c>
    </row>
    <row r="9835" spans="2:16" hidden="1" x14ac:dyDescent="0.35"/>
    <row r="9836" spans="2:16" x14ac:dyDescent="0.35">
      <c r="C9836" t="s">
        <v>3</v>
      </c>
      <c r="D9836">
        <v>15.2</v>
      </c>
      <c r="E9836">
        <v>1</v>
      </c>
      <c r="F9836" t="s">
        <v>46</v>
      </c>
    </row>
    <row r="9837" spans="2:16" hidden="1" x14ac:dyDescent="0.35"/>
    <row r="9838" spans="2:16" hidden="1" x14ac:dyDescent="0.35">
      <c r="C9838" t="s">
        <v>41</v>
      </c>
      <c r="D9838">
        <v>14.6</v>
      </c>
      <c r="E9838">
        <v>1</v>
      </c>
      <c r="F9838" t="s">
        <v>45</v>
      </c>
    </row>
    <row r="9839" spans="2:16" hidden="1" x14ac:dyDescent="0.35"/>
    <row r="9840" spans="2:16" x14ac:dyDescent="0.35">
      <c r="C9840" t="s">
        <v>41</v>
      </c>
      <c r="D9840">
        <v>24.3</v>
      </c>
      <c r="E9840">
        <v>1</v>
      </c>
      <c r="F9840" t="s">
        <v>46</v>
      </c>
    </row>
    <row r="9841" spans="2:16" hidden="1" x14ac:dyDescent="0.35"/>
    <row r="9842" spans="2:16" hidden="1" x14ac:dyDescent="0.35">
      <c r="C9842" t="s">
        <v>33</v>
      </c>
      <c r="D9842">
        <v>23.5</v>
      </c>
      <c r="E9842">
        <v>1</v>
      </c>
      <c r="F9842" t="s">
        <v>45</v>
      </c>
    </row>
    <row r="9843" spans="2:16" hidden="1" x14ac:dyDescent="0.35"/>
    <row r="9844" spans="2:16" x14ac:dyDescent="0.35">
      <c r="C9844" t="s">
        <v>33</v>
      </c>
      <c r="D9844">
        <v>40.299999999999997</v>
      </c>
      <c r="E9844">
        <v>1</v>
      </c>
      <c r="F9844" t="s">
        <v>46</v>
      </c>
    </row>
    <row r="9845" spans="2:16" hidden="1" x14ac:dyDescent="0.35"/>
    <row r="9846" spans="2:16" hidden="1" x14ac:dyDescent="0.35">
      <c r="B9846" t="s">
        <v>44</v>
      </c>
      <c r="C9846">
        <v>2014</v>
      </c>
      <c r="D9846">
        <v>5</v>
      </c>
      <c r="E9846">
        <v>8</v>
      </c>
      <c r="F9846">
        <v>17</v>
      </c>
      <c r="G9846">
        <v>43</v>
      </c>
      <c r="H9846">
        <v>0.2</v>
      </c>
      <c r="I9846">
        <v>-8.36</v>
      </c>
      <c r="J9846">
        <v>110.89</v>
      </c>
      <c r="K9846">
        <v>10</v>
      </c>
      <c r="L9846">
        <v>2.6</v>
      </c>
      <c r="M9846">
        <v>0</v>
      </c>
      <c r="N9846">
        <v>0</v>
      </c>
      <c r="O9846">
        <v>0.41199999999999998</v>
      </c>
      <c r="P9846">
        <v>799</v>
      </c>
    </row>
    <row r="9847" spans="2:16" hidden="1" x14ac:dyDescent="0.35"/>
    <row r="9848" spans="2:16" hidden="1" x14ac:dyDescent="0.35">
      <c r="C9848" t="s">
        <v>41</v>
      </c>
      <c r="D9848">
        <v>7.2</v>
      </c>
      <c r="E9848">
        <v>1</v>
      </c>
      <c r="F9848" t="s">
        <v>45</v>
      </c>
    </row>
    <row r="9849" spans="2:16" hidden="1" x14ac:dyDescent="0.35"/>
    <row r="9850" spans="2:16" x14ac:dyDescent="0.35">
      <c r="C9850" t="s">
        <v>41</v>
      </c>
      <c r="D9850">
        <v>12.4</v>
      </c>
      <c r="E9850">
        <v>1</v>
      </c>
      <c r="F9850" t="s">
        <v>46</v>
      </c>
    </row>
    <row r="9851" spans="2:16" hidden="1" x14ac:dyDescent="0.35"/>
    <row r="9852" spans="2:16" hidden="1" x14ac:dyDescent="0.35">
      <c r="C9852" t="s">
        <v>3</v>
      </c>
      <c r="D9852">
        <v>11.5</v>
      </c>
      <c r="E9852">
        <v>1</v>
      </c>
      <c r="F9852" t="s">
        <v>45</v>
      </c>
    </row>
    <row r="9853" spans="2:16" hidden="1" x14ac:dyDescent="0.35"/>
    <row r="9854" spans="2:16" x14ac:dyDescent="0.35">
      <c r="C9854" t="s">
        <v>3</v>
      </c>
      <c r="D9854">
        <v>18.899999999999999</v>
      </c>
      <c r="E9854">
        <v>1</v>
      </c>
      <c r="F9854" t="s">
        <v>46</v>
      </c>
    </row>
    <row r="9855" spans="2:16" hidden="1" x14ac:dyDescent="0.35"/>
    <row r="9856" spans="2:16" hidden="1" x14ac:dyDescent="0.35">
      <c r="B9856" t="s">
        <v>44</v>
      </c>
      <c r="C9856">
        <v>2014</v>
      </c>
      <c r="D9856">
        <v>5</v>
      </c>
      <c r="E9856">
        <v>9</v>
      </c>
      <c r="F9856">
        <v>22</v>
      </c>
      <c r="G9856">
        <v>48</v>
      </c>
      <c r="H9856">
        <v>46.8</v>
      </c>
      <c r="I9856">
        <v>-10.84</v>
      </c>
      <c r="J9856">
        <v>110.83</v>
      </c>
      <c r="K9856">
        <v>10</v>
      </c>
      <c r="L9856">
        <v>4.4000000000000004</v>
      </c>
      <c r="M9856">
        <v>0</v>
      </c>
      <c r="N9856">
        <v>0</v>
      </c>
      <c r="O9856">
        <v>0.216</v>
      </c>
      <c r="P9856">
        <v>800</v>
      </c>
    </row>
    <row r="9857" spans="2:16" hidden="1" x14ac:dyDescent="0.35"/>
    <row r="9858" spans="2:16" hidden="1" x14ac:dyDescent="0.35">
      <c r="B9858" t="s">
        <v>44</v>
      </c>
      <c r="C9858">
        <v>2014</v>
      </c>
      <c r="D9858">
        <v>5</v>
      </c>
      <c r="E9858">
        <v>12</v>
      </c>
      <c r="F9858">
        <v>4</v>
      </c>
      <c r="G9858">
        <v>12</v>
      </c>
      <c r="H9858">
        <v>23.5</v>
      </c>
      <c r="I9858">
        <v>-9.31</v>
      </c>
      <c r="J9858">
        <v>112.19</v>
      </c>
      <c r="K9858">
        <v>31</v>
      </c>
      <c r="L9858">
        <v>3.6</v>
      </c>
      <c r="M9858">
        <v>0</v>
      </c>
      <c r="N9858">
        <v>0</v>
      </c>
      <c r="O9858">
        <v>0.55000000000000004</v>
      </c>
      <c r="P9858">
        <v>801</v>
      </c>
    </row>
    <row r="9859" spans="2:16" hidden="1" x14ac:dyDescent="0.35"/>
    <row r="9860" spans="2:16" hidden="1" x14ac:dyDescent="0.35">
      <c r="C9860" t="s">
        <v>33</v>
      </c>
      <c r="D9860">
        <v>22.7</v>
      </c>
      <c r="E9860">
        <v>1</v>
      </c>
      <c r="F9860" t="s">
        <v>45</v>
      </c>
    </row>
    <row r="9861" spans="2:16" hidden="1" x14ac:dyDescent="0.35"/>
    <row r="9862" spans="2:16" x14ac:dyDescent="0.35">
      <c r="C9862" t="s">
        <v>33</v>
      </c>
      <c r="D9862">
        <v>39.6</v>
      </c>
      <c r="E9862">
        <v>1</v>
      </c>
      <c r="F9862" t="s">
        <v>46</v>
      </c>
    </row>
    <row r="9863" spans="2:16" hidden="1" x14ac:dyDescent="0.35"/>
    <row r="9864" spans="2:16" hidden="1" x14ac:dyDescent="0.35">
      <c r="C9864" t="s">
        <v>47</v>
      </c>
      <c r="D9864">
        <v>33.4</v>
      </c>
      <c r="E9864">
        <v>1</v>
      </c>
      <c r="F9864" t="s">
        <v>45</v>
      </c>
    </row>
    <row r="9865" spans="2:16" hidden="1" x14ac:dyDescent="0.35"/>
    <row r="9866" spans="2:16" x14ac:dyDescent="0.35">
      <c r="C9866" t="s">
        <v>47</v>
      </c>
      <c r="D9866">
        <v>59.1</v>
      </c>
      <c r="E9866">
        <v>1</v>
      </c>
      <c r="F9866" t="s">
        <v>46</v>
      </c>
    </row>
    <row r="9867" spans="2:16" hidden="1" x14ac:dyDescent="0.35"/>
    <row r="9868" spans="2:16" hidden="1" x14ac:dyDescent="0.35">
      <c r="B9868" t="s">
        <v>44</v>
      </c>
      <c r="C9868">
        <v>2014</v>
      </c>
      <c r="D9868">
        <v>5</v>
      </c>
      <c r="E9868">
        <v>13</v>
      </c>
      <c r="F9868">
        <v>17</v>
      </c>
      <c r="G9868">
        <v>26</v>
      </c>
      <c r="H9868">
        <v>51.1</v>
      </c>
      <c r="I9868">
        <v>-8.7899999999999991</v>
      </c>
      <c r="J9868">
        <v>112.86</v>
      </c>
      <c r="K9868">
        <v>83</v>
      </c>
      <c r="L9868">
        <v>3.5</v>
      </c>
      <c r="M9868">
        <v>0</v>
      </c>
      <c r="N9868">
        <v>0</v>
      </c>
      <c r="O9868">
        <v>0.51700000000000002</v>
      </c>
      <c r="P9868">
        <v>802</v>
      </c>
    </row>
    <row r="9869" spans="2:16" hidden="1" x14ac:dyDescent="0.35"/>
    <row r="9870" spans="2:16" hidden="1" x14ac:dyDescent="0.35">
      <c r="C9870" t="s">
        <v>33</v>
      </c>
      <c r="D9870">
        <v>23.2</v>
      </c>
      <c r="E9870">
        <v>1</v>
      </c>
      <c r="F9870" t="s">
        <v>45</v>
      </c>
    </row>
    <row r="9871" spans="2:16" hidden="1" x14ac:dyDescent="0.35"/>
    <row r="9872" spans="2:16" x14ac:dyDescent="0.35">
      <c r="C9872" t="s">
        <v>33</v>
      </c>
      <c r="D9872">
        <v>40.700000000000003</v>
      </c>
      <c r="E9872">
        <v>1</v>
      </c>
      <c r="F9872" t="s">
        <v>46</v>
      </c>
    </row>
    <row r="9873" spans="2:16" hidden="1" x14ac:dyDescent="0.35"/>
    <row r="9874" spans="2:16" hidden="1" x14ac:dyDescent="0.35">
      <c r="C9874" t="s">
        <v>47</v>
      </c>
      <c r="D9874">
        <v>23.5</v>
      </c>
      <c r="E9874">
        <v>1</v>
      </c>
      <c r="F9874" t="s">
        <v>45</v>
      </c>
    </row>
    <row r="9875" spans="2:16" hidden="1" x14ac:dyDescent="0.35"/>
    <row r="9876" spans="2:16" x14ac:dyDescent="0.35">
      <c r="C9876" t="s">
        <v>47</v>
      </c>
      <c r="D9876">
        <v>40.700000000000003</v>
      </c>
      <c r="E9876">
        <v>1</v>
      </c>
      <c r="F9876" t="s">
        <v>46</v>
      </c>
    </row>
    <row r="9877" spans="2:16" hidden="1" x14ac:dyDescent="0.35"/>
    <row r="9878" spans="2:16" hidden="1" x14ac:dyDescent="0.35">
      <c r="C9878" t="s">
        <v>3</v>
      </c>
      <c r="D9878">
        <v>34.1</v>
      </c>
      <c r="E9878">
        <v>1</v>
      </c>
      <c r="F9878" t="s">
        <v>45</v>
      </c>
    </row>
    <row r="9879" spans="2:16" hidden="1" x14ac:dyDescent="0.35"/>
    <row r="9880" spans="2:16" x14ac:dyDescent="0.35">
      <c r="C9880" t="s">
        <v>3</v>
      </c>
      <c r="D9880">
        <v>60.3</v>
      </c>
      <c r="E9880">
        <v>1</v>
      </c>
      <c r="F9880" t="s">
        <v>46</v>
      </c>
    </row>
    <row r="9881" spans="2:16" hidden="1" x14ac:dyDescent="0.35"/>
    <row r="9882" spans="2:16" hidden="1" x14ac:dyDescent="0.35">
      <c r="B9882" t="s">
        <v>44</v>
      </c>
      <c r="C9882">
        <v>2014</v>
      </c>
      <c r="D9882">
        <v>5</v>
      </c>
      <c r="E9882">
        <v>21</v>
      </c>
      <c r="F9882">
        <v>1</v>
      </c>
      <c r="G9882">
        <v>0</v>
      </c>
      <c r="H9882">
        <v>5.9</v>
      </c>
      <c r="I9882">
        <v>-8.89</v>
      </c>
      <c r="J9882">
        <v>110.82</v>
      </c>
      <c r="K9882">
        <v>86</v>
      </c>
      <c r="L9882">
        <v>4</v>
      </c>
      <c r="M9882">
        <v>0</v>
      </c>
      <c r="N9882">
        <v>0</v>
      </c>
      <c r="O9882">
        <v>0.36</v>
      </c>
      <c r="P9882">
        <v>803</v>
      </c>
    </row>
    <row r="9883" spans="2:16" hidden="1" x14ac:dyDescent="0.35"/>
    <row r="9884" spans="2:16" hidden="1" x14ac:dyDescent="0.35">
      <c r="C9884" t="s">
        <v>34</v>
      </c>
      <c r="D9884">
        <v>40</v>
      </c>
      <c r="E9884">
        <v>1</v>
      </c>
      <c r="F9884" t="s">
        <v>45</v>
      </c>
    </row>
    <row r="9885" spans="2:16" hidden="1" x14ac:dyDescent="0.35"/>
    <row r="9886" spans="2:16" x14ac:dyDescent="0.35">
      <c r="C9886" t="s">
        <v>34</v>
      </c>
      <c r="D9886">
        <v>70.099999999999994</v>
      </c>
      <c r="E9886">
        <v>1</v>
      </c>
      <c r="F9886" t="s">
        <v>46</v>
      </c>
    </row>
    <row r="9887" spans="2:16" hidden="1" x14ac:dyDescent="0.35"/>
    <row r="9888" spans="2:16" hidden="1" x14ac:dyDescent="0.35">
      <c r="B9888" t="s">
        <v>44</v>
      </c>
      <c r="C9888">
        <v>2014</v>
      </c>
      <c r="D9888">
        <v>5</v>
      </c>
      <c r="E9888">
        <v>24</v>
      </c>
      <c r="F9888">
        <v>5</v>
      </c>
      <c r="G9888">
        <v>1</v>
      </c>
      <c r="H9888">
        <v>9.9</v>
      </c>
      <c r="I9888">
        <v>-9.07</v>
      </c>
      <c r="J9888">
        <v>112.93</v>
      </c>
      <c r="K9888">
        <v>12</v>
      </c>
      <c r="L9888">
        <v>3.7</v>
      </c>
      <c r="M9888">
        <v>0</v>
      </c>
      <c r="N9888">
        <v>0</v>
      </c>
      <c r="O9888">
        <v>0.20300000000000001</v>
      </c>
      <c r="P9888">
        <v>804</v>
      </c>
    </row>
    <row r="9889" spans="2:16" hidden="1" x14ac:dyDescent="0.35"/>
    <row r="9890" spans="2:16" hidden="1" x14ac:dyDescent="0.35">
      <c r="C9890" t="s">
        <v>34</v>
      </c>
      <c r="D9890">
        <v>36.200000000000003</v>
      </c>
      <c r="E9890">
        <v>1</v>
      </c>
      <c r="F9890" t="s">
        <v>45</v>
      </c>
    </row>
    <row r="9891" spans="2:16" hidden="1" x14ac:dyDescent="0.35"/>
    <row r="9892" spans="2:16" x14ac:dyDescent="0.35">
      <c r="C9892" t="s">
        <v>34</v>
      </c>
      <c r="D9892">
        <v>64.2</v>
      </c>
      <c r="E9892">
        <v>1</v>
      </c>
      <c r="F9892" t="s">
        <v>46</v>
      </c>
    </row>
    <row r="9893" spans="2:16" hidden="1" x14ac:dyDescent="0.35"/>
    <row r="9894" spans="2:16" hidden="1" x14ac:dyDescent="0.35">
      <c r="C9894" t="s">
        <v>55</v>
      </c>
      <c r="D9894">
        <v>36.9</v>
      </c>
      <c r="E9894">
        <v>1</v>
      </c>
      <c r="F9894" t="s">
        <v>45</v>
      </c>
    </row>
    <row r="9895" spans="2:16" hidden="1" x14ac:dyDescent="0.35"/>
    <row r="9896" spans="2:16" x14ac:dyDescent="0.35">
      <c r="C9896" t="s">
        <v>55</v>
      </c>
      <c r="D9896">
        <v>65.3</v>
      </c>
      <c r="E9896">
        <v>1</v>
      </c>
      <c r="F9896" t="s">
        <v>46</v>
      </c>
    </row>
    <row r="9897" spans="2:16" hidden="1" x14ac:dyDescent="0.35"/>
    <row r="9898" spans="2:16" hidden="1" x14ac:dyDescent="0.35">
      <c r="B9898" t="s">
        <v>44</v>
      </c>
      <c r="C9898">
        <v>2014</v>
      </c>
      <c r="D9898">
        <v>5</v>
      </c>
      <c r="E9898">
        <v>24</v>
      </c>
      <c r="F9898">
        <v>16</v>
      </c>
      <c r="G9898">
        <v>42</v>
      </c>
      <c r="H9898">
        <v>30.9</v>
      </c>
      <c r="I9898">
        <v>-8.7100000000000009</v>
      </c>
      <c r="J9898">
        <v>111.05</v>
      </c>
      <c r="K9898">
        <v>26</v>
      </c>
      <c r="L9898">
        <v>4</v>
      </c>
      <c r="M9898">
        <v>0</v>
      </c>
      <c r="N9898">
        <v>0</v>
      </c>
      <c r="O9898">
        <v>0.60799999999999998</v>
      </c>
      <c r="P9898">
        <v>805</v>
      </c>
    </row>
    <row r="9899" spans="2:16" hidden="1" x14ac:dyDescent="0.35"/>
    <row r="9900" spans="2:16" hidden="1" x14ac:dyDescent="0.35">
      <c r="C9900" t="s">
        <v>3</v>
      </c>
      <c r="D9900">
        <v>16.3</v>
      </c>
      <c r="E9900">
        <v>1</v>
      </c>
      <c r="F9900" t="s">
        <v>45</v>
      </c>
    </row>
    <row r="9901" spans="2:16" hidden="1" x14ac:dyDescent="0.35"/>
    <row r="9902" spans="2:16" x14ac:dyDescent="0.35">
      <c r="C9902" t="s">
        <v>3</v>
      </c>
      <c r="D9902">
        <v>28</v>
      </c>
      <c r="E9902">
        <v>1</v>
      </c>
      <c r="F9902" t="s">
        <v>46</v>
      </c>
    </row>
    <row r="9903" spans="2:16" hidden="1" x14ac:dyDescent="0.35"/>
    <row r="9904" spans="2:16" hidden="1" x14ac:dyDescent="0.35">
      <c r="B9904" t="s">
        <v>44</v>
      </c>
      <c r="C9904">
        <v>2014</v>
      </c>
      <c r="D9904">
        <v>5</v>
      </c>
      <c r="E9904">
        <v>27</v>
      </c>
      <c r="F9904">
        <v>3</v>
      </c>
      <c r="G9904">
        <v>37</v>
      </c>
      <c r="H9904">
        <v>2.7</v>
      </c>
      <c r="I9904">
        <v>-9.06</v>
      </c>
      <c r="J9904">
        <v>110.27</v>
      </c>
      <c r="K9904">
        <v>10</v>
      </c>
      <c r="L9904">
        <v>4.4000000000000004</v>
      </c>
      <c r="M9904">
        <v>0</v>
      </c>
      <c r="N9904">
        <v>0</v>
      </c>
      <c r="O9904">
        <v>0.99099999999999999</v>
      </c>
      <c r="P9904">
        <v>806</v>
      </c>
    </row>
    <row r="9905" spans="2:16" hidden="1" x14ac:dyDescent="0.35"/>
    <row r="9906" spans="2:16" hidden="1" x14ac:dyDescent="0.35">
      <c r="C9906" t="s">
        <v>3</v>
      </c>
      <c r="D9906">
        <v>24.6</v>
      </c>
      <c r="E9906">
        <v>1</v>
      </c>
      <c r="F9906" t="s">
        <v>45</v>
      </c>
    </row>
    <row r="9907" spans="2:16" hidden="1" x14ac:dyDescent="0.35"/>
    <row r="9908" spans="2:16" x14ac:dyDescent="0.35">
      <c r="C9908" t="s">
        <v>3</v>
      </c>
      <c r="D9908">
        <v>42.6</v>
      </c>
      <c r="E9908">
        <v>1</v>
      </c>
      <c r="F9908" t="s">
        <v>46</v>
      </c>
    </row>
    <row r="9909" spans="2:16" hidden="1" x14ac:dyDescent="0.35"/>
    <row r="9910" spans="2:16" hidden="1" x14ac:dyDescent="0.35">
      <c r="B9910" t="s">
        <v>44</v>
      </c>
      <c r="C9910">
        <v>2014</v>
      </c>
      <c r="D9910">
        <v>5</v>
      </c>
      <c r="E9910">
        <v>28</v>
      </c>
      <c r="F9910">
        <v>4</v>
      </c>
      <c r="G9910">
        <v>8</v>
      </c>
      <c r="H9910">
        <v>23.3</v>
      </c>
      <c r="I9910">
        <v>-8.9</v>
      </c>
      <c r="J9910">
        <v>111.33</v>
      </c>
      <c r="K9910">
        <v>12</v>
      </c>
      <c r="L9910">
        <v>3.5</v>
      </c>
      <c r="M9910">
        <v>0</v>
      </c>
      <c r="N9910">
        <v>0</v>
      </c>
      <c r="O9910">
        <v>0.28000000000000003</v>
      </c>
      <c r="P9910">
        <v>807</v>
      </c>
    </row>
    <row r="9911" spans="2:16" hidden="1" x14ac:dyDescent="0.35"/>
    <row r="9912" spans="2:16" hidden="1" x14ac:dyDescent="0.35">
      <c r="C9912" t="s">
        <v>3</v>
      </c>
      <c r="D9912">
        <v>20.9</v>
      </c>
      <c r="E9912">
        <v>1</v>
      </c>
      <c r="F9912" t="s">
        <v>45</v>
      </c>
    </row>
    <row r="9913" spans="2:16" hidden="1" x14ac:dyDescent="0.35"/>
    <row r="9914" spans="2:16" x14ac:dyDescent="0.35">
      <c r="C9914" t="s">
        <v>3</v>
      </c>
      <c r="D9914">
        <v>36.5</v>
      </c>
      <c r="E9914">
        <v>1</v>
      </c>
      <c r="F9914" t="s">
        <v>46</v>
      </c>
    </row>
    <row r="9915" spans="2:16" hidden="1" x14ac:dyDescent="0.35"/>
    <row r="9916" spans="2:16" hidden="1" x14ac:dyDescent="0.35">
      <c r="B9916" t="s">
        <v>44</v>
      </c>
      <c r="C9916">
        <v>2014</v>
      </c>
      <c r="D9916">
        <v>5</v>
      </c>
      <c r="E9916">
        <v>28</v>
      </c>
      <c r="F9916">
        <v>13</v>
      </c>
      <c r="G9916">
        <v>49</v>
      </c>
      <c r="H9916">
        <v>5.4</v>
      </c>
      <c r="I9916">
        <v>-9.08</v>
      </c>
      <c r="J9916">
        <v>112.87</v>
      </c>
      <c r="K9916">
        <v>46</v>
      </c>
      <c r="L9916">
        <v>4.5999999999999996</v>
      </c>
      <c r="M9916">
        <v>0</v>
      </c>
      <c r="N9916">
        <v>0</v>
      </c>
      <c r="O9916">
        <v>0.66500000000000004</v>
      </c>
      <c r="P9916">
        <v>808</v>
      </c>
    </row>
    <row r="9917" spans="2:16" hidden="1" x14ac:dyDescent="0.35"/>
    <row r="9918" spans="2:16" hidden="1" x14ac:dyDescent="0.35">
      <c r="C9918" t="s">
        <v>47</v>
      </c>
      <c r="D9918">
        <v>23.2</v>
      </c>
      <c r="E9918">
        <v>1</v>
      </c>
      <c r="F9918" t="s">
        <v>45</v>
      </c>
    </row>
    <row r="9919" spans="2:16" hidden="1" x14ac:dyDescent="0.35"/>
    <row r="9920" spans="2:16" x14ac:dyDescent="0.35">
      <c r="C9920" t="s">
        <v>47</v>
      </c>
      <c r="D9920">
        <v>40.4</v>
      </c>
      <c r="E9920">
        <v>1</v>
      </c>
      <c r="F9920" t="s">
        <v>46</v>
      </c>
    </row>
    <row r="9921" spans="2:16" hidden="1" x14ac:dyDescent="0.35"/>
    <row r="9922" spans="2:16" hidden="1" x14ac:dyDescent="0.35">
      <c r="C9922" t="s">
        <v>34</v>
      </c>
      <c r="D9922">
        <v>34.9</v>
      </c>
      <c r="E9922">
        <v>1</v>
      </c>
      <c r="F9922" t="s">
        <v>45</v>
      </c>
    </row>
    <row r="9923" spans="2:16" hidden="1" x14ac:dyDescent="0.35"/>
    <row r="9924" spans="2:16" x14ac:dyDescent="0.35">
      <c r="C9924" t="s">
        <v>34</v>
      </c>
      <c r="D9924">
        <v>60.8</v>
      </c>
      <c r="E9924">
        <v>1</v>
      </c>
      <c r="F9924" t="s">
        <v>46</v>
      </c>
    </row>
    <row r="9925" spans="2:16" hidden="1" x14ac:dyDescent="0.35"/>
    <row r="9926" spans="2:16" hidden="1" x14ac:dyDescent="0.35">
      <c r="C9926" t="s">
        <v>3</v>
      </c>
      <c r="D9926">
        <v>35.5</v>
      </c>
      <c r="E9926">
        <v>1</v>
      </c>
      <c r="F9926" t="s">
        <v>45</v>
      </c>
    </row>
    <row r="9927" spans="2:16" hidden="1" x14ac:dyDescent="0.35"/>
    <row r="9928" spans="2:16" x14ac:dyDescent="0.35">
      <c r="C9928" t="s">
        <v>3</v>
      </c>
      <c r="D9928">
        <v>62.4</v>
      </c>
      <c r="E9928">
        <v>1</v>
      </c>
      <c r="F9928" t="s">
        <v>46</v>
      </c>
    </row>
    <row r="9929" spans="2:16" hidden="1" x14ac:dyDescent="0.35"/>
    <row r="9930" spans="2:16" hidden="1" x14ac:dyDescent="0.35">
      <c r="C9930" t="s">
        <v>7</v>
      </c>
      <c r="D9930">
        <v>49.1</v>
      </c>
      <c r="E9930">
        <v>1</v>
      </c>
      <c r="F9930" t="s">
        <v>45</v>
      </c>
    </row>
    <row r="9931" spans="2:16" hidden="1" x14ac:dyDescent="0.35"/>
    <row r="9932" spans="2:16" x14ac:dyDescent="0.35">
      <c r="C9932" t="s">
        <v>7</v>
      </c>
      <c r="D9932">
        <v>86.1</v>
      </c>
      <c r="E9932">
        <v>1</v>
      </c>
      <c r="F9932" t="s">
        <v>46</v>
      </c>
    </row>
    <row r="9933" spans="2:16" hidden="1" x14ac:dyDescent="0.35"/>
    <row r="9934" spans="2:16" hidden="1" x14ac:dyDescent="0.35">
      <c r="B9934" t="s">
        <v>44</v>
      </c>
      <c r="C9934">
        <v>2014</v>
      </c>
      <c r="D9934">
        <v>5</v>
      </c>
      <c r="E9934">
        <v>30</v>
      </c>
      <c r="F9934">
        <v>12</v>
      </c>
      <c r="G9934">
        <v>50</v>
      </c>
      <c r="H9934">
        <v>45.2</v>
      </c>
      <c r="I9934">
        <v>-7.03</v>
      </c>
      <c r="J9934">
        <v>112.77</v>
      </c>
      <c r="K9934">
        <v>10</v>
      </c>
      <c r="L9934">
        <v>3.5</v>
      </c>
      <c r="M9934">
        <v>0</v>
      </c>
      <c r="N9934">
        <v>0</v>
      </c>
      <c r="O9934">
        <v>0.48</v>
      </c>
      <c r="P9934">
        <v>809</v>
      </c>
    </row>
    <row r="9935" spans="2:16" hidden="1" x14ac:dyDescent="0.35"/>
    <row r="9936" spans="2:16" hidden="1" x14ac:dyDescent="0.35">
      <c r="C9936" t="s">
        <v>34</v>
      </c>
      <c r="D9936">
        <v>7.3</v>
      </c>
      <c r="E9936">
        <v>1</v>
      </c>
      <c r="F9936" t="s">
        <v>45</v>
      </c>
    </row>
    <row r="9937" spans="2:16" hidden="1" x14ac:dyDescent="0.35"/>
    <row r="9938" spans="2:16" x14ac:dyDescent="0.35">
      <c r="C9938" t="s">
        <v>34</v>
      </c>
      <c r="D9938">
        <v>11.4</v>
      </c>
      <c r="E9938">
        <v>1</v>
      </c>
      <c r="F9938" t="s">
        <v>46</v>
      </c>
    </row>
    <row r="9939" spans="2:16" hidden="1" x14ac:dyDescent="0.35"/>
    <row r="9940" spans="2:16" hidden="1" x14ac:dyDescent="0.35">
      <c r="C9940" t="s">
        <v>55</v>
      </c>
      <c r="D9940">
        <v>21.4</v>
      </c>
      <c r="E9940">
        <v>1</v>
      </c>
      <c r="F9940" t="s">
        <v>45</v>
      </c>
    </row>
    <row r="9941" spans="2:16" hidden="1" x14ac:dyDescent="0.35"/>
    <row r="9942" spans="2:16" x14ac:dyDescent="0.35">
      <c r="C9942" t="s">
        <v>55</v>
      </c>
      <c r="D9942">
        <v>37.6</v>
      </c>
      <c r="E9942">
        <v>1</v>
      </c>
      <c r="F9942" t="s">
        <v>46</v>
      </c>
    </row>
    <row r="9943" spans="2:16" hidden="1" x14ac:dyDescent="0.35"/>
    <row r="9944" spans="2:16" hidden="1" x14ac:dyDescent="0.35">
      <c r="C9944" t="s">
        <v>47</v>
      </c>
      <c r="D9944">
        <v>33.200000000000003</v>
      </c>
      <c r="E9944">
        <v>1</v>
      </c>
      <c r="F9944" t="s">
        <v>45</v>
      </c>
    </row>
    <row r="9945" spans="2:16" hidden="1" x14ac:dyDescent="0.35"/>
    <row r="9946" spans="2:16" x14ac:dyDescent="0.35">
      <c r="C9946" t="s">
        <v>47</v>
      </c>
      <c r="D9946">
        <v>58.6</v>
      </c>
      <c r="E9946">
        <v>1</v>
      </c>
      <c r="F9946" t="s">
        <v>46</v>
      </c>
    </row>
    <row r="9947" spans="2:16" hidden="1" x14ac:dyDescent="0.35"/>
    <row r="9948" spans="2:16" hidden="1" x14ac:dyDescent="0.35">
      <c r="C9948" t="s">
        <v>3</v>
      </c>
      <c r="D9948">
        <v>33.6</v>
      </c>
      <c r="E9948">
        <v>1</v>
      </c>
      <c r="F9948" t="s">
        <v>45</v>
      </c>
    </row>
    <row r="9949" spans="2:16" hidden="1" x14ac:dyDescent="0.35"/>
    <row r="9950" spans="2:16" x14ac:dyDescent="0.35">
      <c r="C9950" t="s">
        <v>3</v>
      </c>
      <c r="D9950">
        <v>60.4</v>
      </c>
      <c r="E9950">
        <v>1</v>
      </c>
      <c r="F9950" t="s">
        <v>46</v>
      </c>
    </row>
    <row r="9951" spans="2:16" hidden="1" x14ac:dyDescent="0.35"/>
    <row r="9952" spans="2:16" hidden="1" x14ac:dyDescent="0.35">
      <c r="B9952" t="s">
        <v>44</v>
      </c>
      <c r="C9952">
        <v>2014</v>
      </c>
      <c r="D9952">
        <v>5</v>
      </c>
      <c r="E9952">
        <v>30</v>
      </c>
      <c r="F9952">
        <v>15</v>
      </c>
      <c r="G9952">
        <v>44</v>
      </c>
      <c r="H9952">
        <v>4.0999999999999996</v>
      </c>
      <c r="I9952">
        <v>-8.02</v>
      </c>
      <c r="J9952">
        <v>110.15</v>
      </c>
      <c r="K9952">
        <v>10</v>
      </c>
      <c r="L9952">
        <v>2.9</v>
      </c>
      <c r="M9952">
        <v>0</v>
      </c>
      <c r="N9952">
        <v>0</v>
      </c>
      <c r="O9952">
        <v>0.67100000000000004</v>
      </c>
      <c r="P9952">
        <v>810</v>
      </c>
    </row>
    <row r="9953" spans="2:16" hidden="1" x14ac:dyDescent="0.35"/>
    <row r="9954" spans="2:16" hidden="1" x14ac:dyDescent="0.35">
      <c r="C9954" t="s">
        <v>3</v>
      </c>
      <c r="D9954">
        <v>16.3</v>
      </c>
      <c r="E9954">
        <v>1</v>
      </c>
      <c r="F9954" t="s">
        <v>45</v>
      </c>
    </row>
    <row r="9955" spans="2:16" hidden="1" x14ac:dyDescent="0.35"/>
    <row r="9956" spans="2:16" x14ac:dyDescent="0.35">
      <c r="C9956" t="s">
        <v>3</v>
      </c>
      <c r="D9956">
        <v>26.4</v>
      </c>
      <c r="E9956">
        <v>1</v>
      </c>
      <c r="F9956" t="s">
        <v>46</v>
      </c>
    </row>
    <row r="9957" spans="2:16" hidden="1" x14ac:dyDescent="0.35"/>
    <row r="9958" spans="2:16" hidden="1" x14ac:dyDescent="0.35">
      <c r="B9958" t="s">
        <v>44</v>
      </c>
      <c r="C9958">
        <v>2014</v>
      </c>
      <c r="D9958">
        <v>6</v>
      </c>
      <c r="E9958">
        <v>2</v>
      </c>
      <c r="F9958">
        <v>1</v>
      </c>
      <c r="G9958">
        <v>53</v>
      </c>
      <c r="H9958">
        <v>45.3</v>
      </c>
      <c r="I9958">
        <v>-8.7100000000000009</v>
      </c>
      <c r="J9958">
        <v>112.68</v>
      </c>
      <c r="K9958">
        <v>78</v>
      </c>
      <c r="L9958">
        <v>3.3</v>
      </c>
      <c r="M9958">
        <v>0</v>
      </c>
      <c r="N9958">
        <v>0</v>
      </c>
      <c r="O9958">
        <v>0.58099999999999996</v>
      </c>
      <c r="P9958">
        <v>811</v>
      </c>
    </row>
    <row r="9959" spans="2:16" hidden="1" x14ac:dyDescent="0.35"/>
    <row r="9960" spans="2:16" hidden="1" x14ac:dyDescent="0.35">
      <c r="C9960" t="s">
        <v>14</v>
      </c>
      <c r="D9960">
        <v>22.7</v>
      </c>
      <c r="E9960">
        <v>1</v>
      </c>
      <c r="F9960" t="s">
        <v>45</v>
      </c>
    </row>
    <row r="9961" spans="2:16" hidden="1" x14ac:dyDescent="0.35"/>
    <row r="9962" spans="2:16" x14ac:dyDescent="0.35">
      <c r="C9962" t="s">
        <v>14</v>
      </c>
      <c r="D9962">
        <v>40.4</v>
      </c>
      <c r="E9962">
        <v>1</v>
      </c>
      <c r="F9962" t="s">
        <v>46</v>
      </c>
    </row>
    <row r="9963" spans="2:16" hidden="1" x14ac:dyDescent="0.35"/>
    <row r="9964" spans="2:16" hidden="1" x14ac:dyDescent="0.35">
      <c r="C9964" t="s">
        <v>18</v>
      </c>
      <c r="D9964">
        <v>23.2</v>
      </c>
      <c r="E9964">
        <v>1</v>
      </c>
      <c r="F9964" t="s">
        <v>45</v>
      </c>
    </row>
    <row r="9965" spans="2:16" hidden="1" x14ac:dyDescent="0.35"/>
    <row r="9966" spans="2:16" x14ac:dyDescent="0.35">
      <c r="C9966" t="s">
        <v>18</v>
      </c>
      <c r="D9966">
        <v>41.4</v>
      </c>
      <c r="E9966">
        <v>1</v>
      </c>
      <c r="F9966" t="s">
        <v>46</v>
      </c>
    </row>
    <row r="9967" spans="2:16" hidden="1" x14ac:dyDescent="0.35"/>
    <row r="9968" spans="2:16" hidden="1" x14ac:dyDescent="0.35">
      <c r="C9968" t="s">
        <v>47</v>
      </c>
      <c r="D9968">
        <v>25.1</v>
      </c>
      <c r="E9968">
        <v>1</v>
      </c>
      <c r="F9968" t="s">
        <v>45</v>
      </c>
    </row>
    <row r="9969" spans="2:16" hidden="1" x14ac:dyDescent="0.35"/>
    <row r="9970" spans="2:16" x14ac:dyDescent="0.35">
      <c r="C9970" t="s">
        <v>47</v>
      </c>
      <c r="D9970">
        <v>44.6</v>
      </c>
      <c r="E9970">
        <v>1</v>
      </c>
      <c r="F9970" t="s">
        <v>46</v>
      </c>
    </row>
    <row r="9971" spans="2:16" hidden="1" x14ac:dyDescent="0.35"/>
    <row r="9972" spans="2:16" hidden="1" x14ac:dyDescent="0.35">
      <c r="B9972" t="s">
        <v>44</v>
      </c>
      <c r="C9972">
        <v>2014</v>
      </c>
      <c r="D9972">
        <v>6</v>
      </c>
      <c r="E9972">
        <v>4</v>
      </c>
      <c r="F9972">
        <v>9</v>
      </c>
      <c r="G9972">
        <v>1</v>
      </c>
      <c r="H9972">
        <v>44.8</v>
      </c>
      <c r="I9972">
        <v>-10.74</v>
      </c>
      <c r="J9972">
        <v>110.03</v>
      </c>
      <c r="K9972">
        <v>67</v>
      </c>
      <c r="L9972">
        <v>4.9000000000000004</v>
      </c>
      <c r="M9972">
        <v>0</v>
      </c>
      <c r="N9972">
        <v>0</v>
      </c>
      <c r="O9972">
        <v>1.21</v>
      </c>
      <c r="P9972">
        <v>812</v>
      </c>
    </row>
    <row r="9973" spans="2:16" hidden="1" x14ac:dyDescent="0.35"/>
    <row r="9974" spans="2:16" hidden="1" x14ac:dyDescent="0.35">
      <c r="C9974" t="s">
        <v>3</v>
      </c>
      <c r="D9974">
        <v>46.7</v>
      </c>
      <c r="E9974">
        <v>1</v>
      </c>
      <c r="F9974" t="s">
        <v>45</v>
      </c>
    </row>
    <row r="9975" spans="2:16" hidden="1" x14ac:dyDescent="0.35"/>
    <row r="9976" spans="2:16" x14ac:dyDescent="0.35">
      <c r="C9976" t="s">
        <v>3</v>
      </c>
      <c r="D9976">
        <v>80.5</v>
      </c>
      <c r="E9976">
        <v>1</v>
      </c>
      <c r="F9976" t="s">
        <v>46</v>
      </c>
    </row>
    <row r="9977" spans="2:16" hidden="1" x14ac:dyDescent="0.35"/>
    <row r="9978" spans="2:16" hidden="1" x14ac:dyDescent="0.35">
      <c r="C9978" t="s">
        <v>18</v>
      </c>
      <c r="D9978">
        <v>52.3</v>
      </c>
      <c r="E9978">
        <v>1</v>
      </c>
      <c r="F9978" t="s">
        <v>45</v>
      </c>
    </row>
    <row r="9979" spans="2:16" hidden="1" x14ac:dyDescent="0.35"/>
    <row r="9980" spans="2:16" x14ac:dyDescent="0.35">
      <c r="C9980" t="s">
        <v>18</v>
      </c>
      <c r="D9980">
        <v>90.3</v>
      </c>
      <c r="E9980">
        <v>1</v>
      </c>
      <c r="F9980" t="s">
        <v>46</v>
      </c>
    </row>
    <row r="9981" spans="2:16" hidden="1" x14ac:dyDescent="0.35"/>
    <row r="9982" spans="2:16" hidden="1" x14ac:dyDescent="0.35">
      <c r="B9982" t="s">
        <v>44</v>
      </c>
      <c r="C9982">
        <v>2014</v>
      </c>
      <c r="D9982">
        <v>6</v>
      </c>
      <c r="E9982">
        <v>6</v>
      </c>
      <c r="F9982">
        <v>22</v>
      </c>
      <c r="G9982">
        <v>18</v>
      </c>
      <c r="H9982">
        <v>41.1</v>
      </c>
      <c r="I9982">
        <v>-9.5299999999999994</v>
      </c>
      <c r="J9982">
        <v>112.79</v>
      </c>
      <c r="K9982">
        <v>62</v>
      </c>
      <c r="L9982">
        <v>4.5999999999999996</v>
      </c>
      <c r="M9982">
        <v>0</v>
      </c>
      <c r="N9982">
        <v>0</v>
      </c>
      <c r="O9982">
        <v>0.8</v>
      </c>
      <c r="P9982">
        <v>813</v>
      </c>
    </row>
    <row r="9983" spans="2:16" hidden="1" x14ac:dyDescent="0.35"/>
    <row r="9984" spans="2:16" hidden="1" x14ac:dyDescent="0.35">
      <c r="C9984" t="s">
        <v>47</v>
      </c>
      <c r="D9984">
        <v>27.1</v>
      </c>
      <c r="E9984">
        <v>1</v>
      </c>
      <c r="F9984" t="s">
        <v>45</v>
      </c>
    </row>
    <row r="9985" spans="2:16" hidden="1" x14ac:dyDescent="0.35"/>
    <row r="9986" spans="2:16" x14ac:dyDescent="0.35">
      <c r="C9986" t="s">
        <v>47</v>
      </c>
      <c r="D9986">
        <v>48.5</v>
      </c>
      <c r="E9986">
        <v>1</v>
      </c>
      <c r="F9986" t="s">
        <v>46</v>
      </c>
    </row>
    <row r="9987" spans="2:16" hidden="1" x14ac:dyDescent="0.35"/>
    <row r="9988" spans="2:16" hidden="1" x14ac:dyDescent="0.35">
      <c r="B9988" t="s">
        <v>44</v>
      </c>
      <c r="C9988">
        <v>2014</v>
      </c>
      <c r="D9988">
        <v>6</v>
      </c>
      <c r="E9988">
        <v>15</v>
      </c>
      <c r="F9988">
        <v>4</v>
      </c>
      <c r="G9988">
        <v>46</v>
      </c>
      <c r="H9988">
        <v>19.7</v>
      </c>
      <c r="I9988">
        <v>-8.74</v>
      </c>
      <c r="J9988">
        <v>113</v>
      </c>
      <c r="K9988">
        <v>117</v>
      </c>
      <c r="L9988">
        <v>4.8</v>
      </c>
      <c r="M9988">
        <v>0</v>
      </c>
      <c r="N9988">
        <v>0</v>
      </c>
      <c r="O9988">
        <v>1.534</v>
      </c>
      <c r="P9988">
        <v>814</v>
      </c>
    </row>
    <row r="9989" spans="2:16" hidden="1" x14ac:dyDescent="0.35"/>
    <row r="9990" spans="2:16" hidden="1" x14ac:dyDescent="0.35">
      <c r="C9990" t="s">
        <v>47</v>
      </c>
      <c r="D9990">
        <v>24.4</v>
      </c>
      <c r="E9990">
        <v>1</v>
      </c>
      <c r="F9990" t="s">
        <v>45</v>
      </c>
    </row>
    <row r="9991" spans="2:16" hidden="1" x14ac:dyDescent="0.35"/>
    <row r="9992" spans="2:16" x14ac:dyDescent="0.35">
      <c r="C9992" t="s">
        <v>47</v>
      </c>
      <c r="D9992">
        <v>41.7</v>
      </c>
      <c r="E9992">
        <v>1</v>
      </c>
      <c r="F9992" t="s">
        <v>46</v>
      </c>
    </row>
    <row r="9993" spans="2:16" hidden="1" x14ac:dyDescent="0.35"/>
    <row r="9994" spans="2:16" hidden="1" x14ac:dyDescent="0.35">
      <c r="C9994" t="s">
        <v>18</v>
      </c>
      <c r="D9994">
        <v>28.8</v>
      </c>
      <c r="E9994">
        <v>1</v>
      </c>
      <c r="F9994" t="s">
        <v>45</v>
      </c>
    </row>
    <row r="9995" spans="2:16" hidden="1" x14ac:dyDescent="0.35"/>
    <row r="9996" spans="2:16" x14ac:dyDescent="0.35">
      <c r="C9996" t="s">
        <v>18</v>
      </c>
      <c r="D9996">
        <v>50</v>
      </c>
      <c r="E9996">
        <v>1</v>
      </c>
      <c r="F9996" t="s">
        <v>46</v>
      </c>
    </row>
    <row r="9997" spans="2:16" hidden="1" x14ac:dyDescent="0.35"/>
    <row r="9998" spans="2:16" hidden="1" x14ac:dyDescent="0.35">
      <c r="C9998" t="s">
        <v>34</v>
      </c>
      <c r="D9998">
        <v>32.4</v>
      </c>
      <c r="E9998">
        <v>1</v>
      </c>
      <c r="F9998" t="s">
        <v>45</v>
      </c>
    </row>
    <row r="9999" spans="2:16" hidden="1" x14ac:dyDescent="0.35"/>
    <row r="10000" spans="2:16" x14ac:dyDescent="0.35">
      <c r="C10000" t="s">
        <v>34</v>
      </c>
      <c r="D10000">
        <v>56.7</v>
      </c>
      <c r="E10000">
        <v>1</v>
      </c>
      <c r="F10000" t="s">
        <v>46</v>
      </c>
    </row>
    <row r="10001" spans="2:16" hidden="1" x14ac:dyDescent="0.35"/>
    <row r="10002" spans="2:16" hidden="1" x14ac:dyDescent="0.35">
      <c r="C10002" t="s">
        <v>55</v>
      </c>
      <c r="D10002">
        <v>32.9</v>
      </c>
      <c r="E10002">
        <v>1</v>
      </c>
      <c r="F10002" t="s">
        <v>45</v>
      </c>
    </row>
    <row r="10003" spans="2:16" hidden="1" x14ac:dyDescent="0.35"/>
    <row r="10004" spans="2:16" x14ac:dyDescent="0.35">
      <c r="C10004" t="s">
        <v>55</v>
      </c>
      <c r="D10004">
        <v>57.1</v>
      </c>
      <c r="E10004">
        <v>1</v>
      </c>
      <c r="F10004" t="s">
        <v>46</v>
      </c>
    </row>
    <row r="10005" spans="2:16" hidden="1" x14ac:dyDescent="0.35"/>
    <row r="10006" spans="2:16" hidden="1" x14ac:dyDescent="0.35">
      <c r="C10006" t="s">
        <v>3</v>
      </c>
      <c r="D10006">
        <v>37</v>
      </c>
      <c r="E10006">
        <v>1</v>
      </c>
      <c r="F10006" t="s">
        <v>45</v>
      </c>
    </row>
    <row r="10007" spans="2:16" hidden="1" x14ac:dyDescent="0.35"/>
    <row r="10008" spans="2:16" x14ac:dyDescent="0.35">
      <c r="C10008" t="s">
        <v>3</v>
      </c>
      <c r="D10008">
        <v>64.7</v>
      </c>
      <c r="E10008">
        <v>1</v>
      </c>
      <c r="F10008" t="s">
        <v>46</v>
      </c>
    </row>
    <row r="10009" spans="2:16" hidden="1" x14ac:dyDescent="0.35"/>
    <row r="10010" spans="2:16" hidden="1" x14ac:dyDescent="0.35">
      <c r="B10010" t="s">
        <v>44</v>
      </c>
      <c r="C10010">
        <v>2014</v>
      </c>
      <c r="D10010">
        <v>6</v>
      </c>
      <c r="E10010">
        <v>21</v>
      </c>
      <c r="F10010">
        <v>5</v>
      </c>
      <c r="G10010">
        <v>35</v>
      </c>
      <c r="H10010">
        <v>13.6</v>
      </c>
      <c r="I10010">
        <v>-9.19</v>
      </c>
      <c r="J10010">
        <v>113.48</v>
      </c>
      <c r="K10010">
        <v>19</v>
      </c>
      <c r="L10010">
        <v>3.7</v>
      </c>
      <c r="M10010">
        <v>0</v>
      </c>
      <c r="N10010">
        <v>0</v>
      </c>
      <c r="O10010">
        <v>0.443</v>
      </c>
      <c r="P10010">
        <v>815</v>
      </c>
    </row>
    <row r="10011" spans="2:16" hidden="1" x14ac:dyDescent="0.35"/>
    <row r="10012" spans="2:16" hidden="1" x14ac:dyDescent="0.35">
      <c r="C10012" t="s">
        <v>47</v>
      </c>
      <c r="D10012">
        <v>18.3</v>
      </c>
      <c r="E10012">
        <v>1</v>
      </c>
      <c r="F10012" t="s">
        <v>45</v>
      </c>
    </row>
    <row r="10013" spans="2:16" hidden="1" x14ac:dyDescent="0.35"/>
    <row r="10014" spans="2:16" x14ac:dyDescent="0.35">
      <c r="C10014" t="s">
        <v>47</v>
      </c>
      <c r="D10014">
        <v>31.5</v>
      </c>
      <c r="E10014">
        <v>1</v>
      </c>
      <c r="F10014" t="s">
        <v>46</v>
      </c>
    </row>
    <row r="10015" spans="2:16" hidden="1" x14ac:dyDescent="0.35"/>
    <row r="10016" spans="2:16" hidden="1" x14ac:dyDescent="0.35">
      <c r="B10016" t="s">
        <v>44</v>
      </c>
      <c r="C10016">
        <v>2014</v>
      </c>
      <c r="D10016">
        <v>6</v>
      </c>
      <c r="E10016">
        <v>26</v>
      </c>
      <c r="F10016">
        <v>19</v>
      </c>
      <c r="G10016">
        <v>49</v>
      </c>
      <c r="H10016">
        <v>24.2</v>
      </c>
      <c r="I10016">
        <v>-8.7100000000000009</v>
      </c>
      <c r="J10016">
        <v>110.89</v>
      </c>
      <c r="K10016">
        <v>17</v>
      </c>
      <c r="L10016">
        <v>4.0999999999999996</v>
      </c>
      <c r="M10016">
        <v>0</v>
      </c>
      <c r="N10016">
        <v>0</v>
      </c>
      <c r="O10016">
        <v>0.75600000000000001</v>
      </c>
      <c r="P10016">
        <v>816</v>
      </c>
    </row>
    <row r="10017" spans="2:16" hidden="1" x14ac:dyDescent="0.35"/>
    <row r="10018" spans="2:16" hidden="1" x14ac:dyDescent="0.35">
      <c r="C10018" t="s">
        <v>3</v>
      </c>
      <c r="D10018">
        <v>16.399999999999999</v>
      </c>
      <c r="E10018">
        <v>1</v>
      </c>
      <c r="F10018" t="s">
        <v>45</v>
      </c>
    </row>
    <row r="10019" spans="2:16" hidden="1" x14ac:dyDescent="0.35"/>
    <row r="10020" spans="2:16" x14ac:dyDescent="0.35">
      <c r="C10020" t="s">
        <v>3</v>
      </c>
      <c r="D10020">
        <v>27.8</v>
      </c>
      <c r="E10020">
        <v>1</v>
      </c>
      <c r="F10020" t="s">
        <v>46</v>
      </c>
    </row>
    <row r="10021" spans="2:16" hidden="1" x14ac:dyDescent="0.35"/>
    <row r="10022" spans="2:16" hidden="1" x14ac:dyDescent="0.35">
      <c r="C10022" t="s">
        <v>18</v>
      </c>
      <c r="D10022">
        <v>22.8</v>
      </c>
      <c r="E10022">
        <v>1</v>
      </c>
      <c r="F10022" t="s">
        <v>45</v>
      </c>
    </row>
    <row r="10023" spans="2:16" hidden="1" x14ac:dyDescent="0.35"/>
    <row r="10024" spans="2:16" x14ac:dyDescent="0.35">
      <c r="C10024" t="s">
        <v>18</v>
      </c>
      <c r="D10024">
        <v>40.4</v>
      </c>
      <c r="E10024">
        <v>1</v>
      </c>
      <c r="F10024" t="s">
        <v>46</v>
      </c>
    </row>
    <row r="10025" spans="2:16" hidden="1" x14ac:dyDescent="0.35"/>
    <row r="10026" spans="2:16" hidden="1" x14ac:dyDescent="0.35">
      <c r="C10026" t="s">
        <v>47</v>
      </c>
      <c r="D10026">
        <v>49.8</v>
      </c>
      <c r="E10026">
        <v>1</v>
      </c>
      <c r="F10026" t="s">
        <v>45</v>
      </c>
    </row>
    <row r="10027" spans="2:16" hidden="1" x14ac:dyDescent="0.35"/>
    <row r="10028" spans="2:16" x14ac:dyDescent="0.35">
      <c r="C10028" t="s">
        <v>47</v>
      </c>
      <c r="D10028">
        <v>89.6</v>
      </c>
      <c r="E10028">
        <v>1</v>
      </c>
      <c r="F10028" t="s">
        <v>46</v>
      </c>
    </row>
    <row r="10029" spans="2:16" hidden="1" x14ac:dyDescent="0.35"/>
    <row r="10030" spans="2:16" hidden="1" x14ac:dyDescent="0.35">
      <c r="B10030" t="s">
        <v>44</v>
      </c>
      <c r="C10030">
        <v>2014</v>
      </c>
      <c r="D10030">
        <v>6</v>
      </c>
      <c r="E10030">
        <v>27</v>
      </c>
      <c r="F10030">
        <v>1</v>
      </c>
      <c r="G10030">
        <v>22</v>
      </c>
      <c r="H10030">
        <v>23.7</v>
      </c>
      <c r="I10030">
        <v>-9.4700000000000006</v>
      </c>
      <c r="J10030">
        <v>112.21</v>
      </c>
      <c r="K10030">
        <v>10</v>
      </c>
      <c r="L10030">
        <v>4.0999999999999996</v>
      </c>
      <c r="M10030">
        <v>0</v>
      </c>
      <c r="N10030">
        <v>0</v>
      </c>
      <c r="O10030">
        <v>0.39200000000000002</v>
      </c>
      <c r="P10030">
        <v>817</v>
      </c>
    </row>
    <row r="10031" spans="2:16" hidden="1" x14ac:dyDescent="0.35"/>
    <row r="10032" spans="2:16" hidden="1" x14ac:dyDescent="0.35">
      <c r="C10032" t="s">
        <v>18</v>
      </c>
      <c r="D10032">
        <v>30.3</v>
      </c>
      <c r="E10032">
        <v>1</v>
      </c>
      <c r="F10032" t="s">
        <v>45</v>
      </c>
    </row>
    <row r="10033" spans="2:16" hidden="1" x14ac:dyDescent="0.35"/>
    <row r="10034" spans="2:16" x14ac:dyDescent="0.35">
      <c r="C10034" t="s">
        <v>18</v>
      </c>
      <c r="D10034">
        <v>54.7</v>
      </c>
      <c r="E10034">
        <v>1</v>
      </c>
      <c r="F10034" t="s">
        <v>46</v>
      </c>
    </row>
    <row r="10035" spans="2:16" hidden="1" x14ac:dyDescent="0.35"/>
    <row r="10036" spans="2:16" hidden="1" x14ac:dyDescent="0.35">
      <c r="C10036" t="s">
        <v>3</v>
      </c>
      <c r="D10036">
        <v>34.5</v>
      </c>
      <c r="E10036">
        <v>1</v>
      </c>
      <c r="F10036" t="s">
        <v>45</v>
      </c>
    </row>
    <row r="10037" spans="2:16" hidden="1" x14ac:dyDescent="0.35"/>
    <row r="10038" spans="2:16" x14ac:dyDescent="0.35">
      <c r="C10038" t="s">
        <v>3</v>
      </c>
      <c r="D10038">
        <v>61.5</v>
      </c>
      <c r="E10038">
        <v>1</v>
      </c>
      <c r="F10038" t="s">
        <v>46</v>
      </c>
    </row>
    <row r="10039" spans="2:16" hidden="1" x14ac:dyDescent="0.35"/>
    <row r="10040" spans="2:16" hidden="1" x14ac:dyDescent="0.35">
      <c r="B10040" t="s">
        <v>44</v>
      </c>
      <c r="C10040">
        <v>2014</v>
      </c>
      <c r="D10040">
        <v>6</v>
      </c>
      <c r="E10040">
        <v>27</v>
      </c>
      <c r="F10040">
        <v>10</v>
      </c>
      <c r="G10040">
        <v>45</v>
      </c>
      <c r="H10040">
        <v>31.7</v>
      </c>
      <c r="I10040">
        <v>-8.74</v>
      </c>
      <c r="J10040">
        <v>111.04</v>
      </c>
      <c r="K10040">
        <v>10</v>
      </c>
      <c r="L10040">
        <v>3.7</v>
      </c>
      <c r="M10040">
        <v>0</v>
      </c>
      <c r="N10040">
        <v>0</v>
      </c>
      <c r="O10040">
        <v>0.62</v>
      </c>
      <c r="P10040">
        <v>818</v>
      </c>
    </row>
    <row r="10041" spans="2:16" hidden="1" x14ac:dyDescent="0.35"/>
    <row r="10042" spans="2:16" hidden="1" x14ac:dyDescent="0.35">
      <c r="C10042" t="s">
        <v>3</v>
      </c>
      <c r="D10042">
        <v>17.100000000000001</v>
      </c>
      <c r="E10042">
        <v>1</v>
      </c>
      <c r="F10042" t="s">
        <v>45</v>
      </c>
    </row>
    <row r="10043" spans="2:16" hidden="1" x14ac:dyDescent="0.35"/>
    <row r="10044" spans="2:16" x14ac:dyDescent="0.35">
      <c r="C10044" t="s">
        <v>3</v>
      </c>
      <c r="D10044">
        <v>30.1</v>
      </c>
      <c r="E10044">
        <v>1</v>
      </c>
      <c r="F10044" t="s">
        <v>46</v>
      </c>
    </row>
    <row r="10045" spans="2:16" hidden="1" x14ac:dyDescent="0.35"/>
    <row r="10046" spans="2:16" hidden="1" x14ac:dyDescent="0.35">
      <c r="C10046" t="s">
        <v>40</v>
      </c>
      <c r="D10046">
        <v>26.3</v>
      </c>
      <c r="E10046">
        <v>1</v>
      </c>
      <c r="F10046" t="s">
        <v>45</v>
      </c>
    </row>
    <row r="10047" spans="2:16" hidden="1" x14ac:dyDescent="0.35"/>
    <row r="10048" spans="2:16" x14ac:dyDescent="0.35">
      <c r="C10048" t="s">
        <v>40</v>
      </c>
      <c r="D10048">
        <v>45.6</v>
      </c>
      <c r="E10048">
        <v>1</v>
      </c>
      <c r="F10048" t="s">
        <v>46</v>
      </c>
    </row>
    <row r="10049" spans="2:16" hidden="1" x14ac:dyDescent="0.35"/>
    <row r="10050" spans="2:16" hidden="1" x14ac:dyDescent="0.35">
      <c r="B10050" t="s">
        <v>44</v>
      </c>
      <c r="C10050">
        <v>2014</v>
      </c>
      <c r="D10050">
        <v>6</v>
      </c>
      <c r="E10050">
        <v>27</v>
      </c>
      <c r="F10050">
        <v>14</v>
      </c>
      <c r="G10050">
        <v>6</v>
      </c>
      <c r="H10050">
        <v>27.9</v>
      </c>
      <c r="I10050">
        <v>-7.84</v>
      </c>
      <c r="J10050">
        <v>110.93</v>
      </c>
      <c r="K10050">
        <v>10</v>
      </c>
      <c r="L10050">
        <v>2.8</v>
      </c>
      <c r="M10050">
        <v>0</v>
      </c>
      <c r="N10050">
        <v>0</v>
      </c>
      <c r="O10050">
        <v>0.183</v>
      </c>
      <c r="P10050">
        <v>819</v>
      </c>
    </row>
    <row r="10051" spans="2:16" hidden="1" x14ac:dyDescent="0.35"/>
    <row r="10052" spans="2:16" hidden="1" x14ac:dyDescent="0.35">
      <c r="B10052" t="s">
        <v>44</v>
      </c>
      <c r="C10052">
        <v>2014</v>
      </c>
      <c r="D10052">
        <v>7</v>
      </c>
      <c r="E10052">
        <v>6</v>
      </c>
      <c r="F10052">
        <v>9</v>
      </c>
      <c r="G10052">
        <v>49</v>
      </c>
      <c r="H10052">
        <v>56.1</v>
      </c>
      <c r="I10052">
        <v>-8.7100000000000009</v>
      </c>
      <c r="J10052">
        <v>113.12</v>
      </c>
      <c r="K10052">
        <v>11</v>
      </c>
      <c r="L10052">
        <v>3.4</v>
      </c>
      <c r="M10052">
        <v>0</v>
      </c>
      <c r="N10052">
        <v>0</v>
      </c>
      <c r="O10052">
        <v>0.9</v>
      </c>
      <c r="P10052">
        <v>820</v>
      </c>
    </row>
    <row r="10053" spans="2:16" hidden="1" x14ac:dyDescent="0.35"/>
    <row r="10054" spans="2:16" hidden="1" x14ac:dyDescent="0.35">
      <c r="C10054" t="s">
        <v>47</v>
      </c>
      <c r="D10054">
        <v>19.8</v>
      </c>
      <c r="E10054">
        <v>1</v>
      </c>
      <c r="F10054" t="s">
        <v>45</v>
      </c>
    </row>
    <row r="10055" spans="2:16" hidden="1" x14ac:dyDescent="0.35"/>
    <row r="10056" spans="2:16" x14ac:dyDescent="0.35">
      <c r="C10056" t="s">
        <v>47</v>
      </c>
      <c r="D10056">
        <v>34.5</v>
      </c>
      <c r="E10056">
        <v>1</v>
      </c>
      <c r="F10056" t="s">
        <v>46</v>
      </c>
    </row>
    <row r="10057" spans="2:16" hidden="1" x14ac:dyDescent="0.35"/>
    <row r="10058" spans="2:16" hidden="1" x14ac:dyDescent="0.35">
      <c r="C10058" t="s">
        <v>18</v>
      </c>
      <c r="D10058">
        <v>28.3</v>
      </c>
      <c r="E10058">
        <v>1</v>
      </c>
      <c r="F10058" t="s">
        <v>45</v>
      </c>
    </row>
    <row r="10059" spans="2:16" hidden="1" x14ac:dyDescent="0.35"/>
    <row r="10060" spans="2:16" x14ac:dyDescent="0.35">
      <c r="C10060" t="s">
        <v>18</v>
      </c>
      <c r="D10060">
        <v>51.1</v>
      </c>
      <c r="E10060">
        <v>1</v>
      </c>
      <c r="F10060" t="s">
        <v>46</v>
      </c>
    </row>
    <row r="10061" spans="2:16" hidden="1" x14ac:dyDescent="0.35"/>
    <row r="10062" spans="2:16" hidden="1" x14ac:dyDescent="0.35">
      <c r="B10062" t="s">
        <v>44</v>
      </c>
      <c r="C10062">
        <v>2014</v>
      </c>
      <c r="D10062">
        <v>7</v>
      </c>
      <c r="E10062">
        <v>9</v>
      </c>
      <c r="F10062">
        <v>6</v>
      </c>
      <c r="G10062">
        <v>3</v>
      </c>
      <c r="H10062">
        <v>6.1</v>
      </c>
      <c r="I10062">
        <v>-9.76</v>
      </c>
      <c r="J10062">
        <v>111.54</v>
      </c>
      <c r="K10062">
        <v>29</v>
      </c>
      <c r="L10062">
        <v>4.8</v>
      </c>
      <c r="M10062">
        <v>0</v>
      </c>
      <c r="N10062">
        <v>0</v>
      </c>
      <c r="O10062">
        <v>1.21</v>
      </c>
      <c r="P10062">
        <v>821</v>
      </c>
    </row>
    <row r="10063" spans="2:16" hidden="1" x14ac:dyDescent="0.35"/>
    <row r="10064" spans="2:16" hidden="1" x14ac:dyDescent="0.35">
      <c r="C10064" t="s">
        <v>3</v>
      </c>
      <c r="D10064">
        <v>30.5</v>
      </c>
      <c r="E10064">
        <v>1</v>
      </c>
      <c r="F10064" t="s">
        <v>45</v>
      </c>
    </row>
    <row r="10065" spans="2:16" hidden="1" x14ac:dyDescent="0.35"/>
    <row r="10066" spans="2:16" x14ac:dyDescent="0.35">
      <c r="C10066" t="s">
        <v>3</v>
      </c>
      <c r="D10066">
        <v>55.6</v>
      </c>
      <c r="E10066">
        <v>1</v>
      </c>
      <c r="F10066" t="s">
        <v>46</v>
      </c>
    </row>
    <row r="10067" spans="2:16" hidden="1" x14ac:dyDescent="0.35"/>
    <row r="10068" spans="2:16" hidden="1" x14ac:dyDescent="0.35">
      <c r="C10068" t="s">
        <v>18</v>
      </c>
      <c r="D10068">
        <v>30.9</v>
      </c>
      <c r="E10068">
        <v>1</v>
      </c>
      <c r="F10068" t="s">
        <v>45</v>
      </c>
    </row>
    <row r="10069" spans="2:16" hidden="1" x14ac:dyDescent="0.35"/>
    <row r="10070" spans="2:16" x14ac:dyDescent="0.35">
      <c r="C10070" t="s">
        <v>18</v>
      </c>
      <c r="D10070">
        <v>55.1</v>
      </c>
      <c r="E10070">
        <v>1</v>
      </c>
      <c r="F10070" t="s">
        <v>46</v>
      </c>
    </row>
    <row r="10071" spans="2:16" hidden="1" x14ac:dyDescent="0.35"/>
    <row r="10072" spans="2:16" hidden="1" x14ac:dyDescent="0.35">
      <c r="C10072" t="s">
        <v>47</v>
      </c>
      <c r="D10072">
        <v>43.7</v>
      </c>
      <c r="E10072">
        <v>1</v>
      </c>
      <c r="F10072" t="s">
        <v>45</v>
      </c>
    </row>
    <row r="10073" spans="2:16" hidden="1" x14ac:dyDescent="0.35"/>
    <row r="10074" spans="2:16" x14ac:dyDescent="0.35">
      <c r="C10074" t="s">
        <v>47</v>
      </c>
      <c r="D10074">
        <v>79.3</v>
      </c>
      <c r="E10074">
        <v>1</v>
      </c>
      <c r="F10074" t="s">
        <v>46</v>
      </c>
    </row>
    <row r="10075" spans="2:16" hidden="1" x14ac:dyDescent="0.35"/>
    <row r="10076" spans="2:16" hidden="1" x14ac:dyDescent="0.35">
      <c r="C10076" t="s">
        <v>57</v>
      </c>
      <c r="D10076">
        <v>54.8</v>
      </c>
      <c r="E10076">
        <v>1</v>
      </c>
      <c r="F10076" t="s">
        <v>45</v>
      </c>
    </row>
    <row r="10077" spans="2:16" hidden="1" x14ac:dyDescent="0.35"/>
    <row r="10078" spans="2:16" x14ac:dyDescent="0.35">
      <c r="C10078" t="s">
        <v>57</v>
      </c>
      <c r="D10078">
        <v>96.5</v>
      </c>
      <c r="E10078">
        <v>1</v>
      </c>
      <c r="F10078" t="s">
        <v>46</v>
      </c>
    </row>
    <row r="10079" spans="2:16" hidden="1" x14ac:dyDescent="0.35"/>
    <row r="10080" spans="2:16" hidden="1" x14ac:dyDescent="0.35">
      <c r="B10080" t="s">
        <v>44</v>
      </c>
      <c r="C10080">
        <v>2014</v>
      </c>
      <c r="D10080">
        <v>7</v>
      </c>
      <c r="E10080">
        <v>9</v>
      </c>
      <c r="F10080">
        <v>13</v>
      </c>
      <c r="G10080">
        <v>34</v>
      </c>
      <c r="H10080">
        <v>47.9</v>
      </c>
      <c r="I10080">
        <v>-9.85</v>
      </c>
      <c r="J10080">
        <v>111.46</v>
      </c>
      <c r="K10080">
        <v>26</v>
      </c>
      <c r="L10080">
        <v>4.0999999999999996</v>
      </c>
      <c r="M10080">
        <v>0</v>
      </c>
      <c r="N10080">
        <v>0</v>
      </c>
      <c r="O10080">
        <v>0.82899999999999996</v>
      </c>
      <c r="P10080">
        <v>822</v>
      </c>
    </row>
    <row r="10081" spans="2:16" hidden="1" x14ac:dyDescent="0.35"/>
    <row r="10082" spans="2:16" hidden="1" x14ac:dyDescent="0.35">
      <c r="C10082" t="s">
        <v>3</v>
      </c>
      <c r="D10082">
        <v>32.5</v>
      </c>
      <c r="E10082">
        <v>1</v>
      </c>
      <c r="F10082" t="s">
        <v>45</v>
      </c>
    </row>
    <row r="10083" spans="2:16" hidden="1" x14ac:dyDescent="0.35"/>
    <row r="10084" spans="2:16" x14ac:dyDescent="0.35">
      <c r="C10084" t="s">
        <v>3</v>
      </c>
      <c r="D10084">
        <v>58.2</v>
      </c>
      <c r="E10084">
        <v>1</v>
      </c>
      <c r="F10084" t="s">
        <v>46</v>
      </c>
    </row>
    <row r="10085" spans="2:16" hidden="1" x14ac:dyDescent="0.35"/>
    <row r="10086" spans="2:16" hidden="1" x14ac:dyDescent="0.35">
      <c r="B10086" t="s">
        <v>44</v>
      </c>
      <c r="C10086">
        <v>2014</v>
      </c>
      <c r="D10086">
        <v>7</v>
      </c>
      <c r="E10086">
        <v>10</v>
      </c>
      <c r="F10086">
        <v>16</v>
      </c>
      <c r="G10086">
        <v>49</v>
      </c>
      <c r="H10086">
        <v>15.4</v>
      </c>
      <c r="I10086">
        <v>-9.7799999999999994</v>
      </c>
      <c r="J10086">
        <v>111.54</v>
      </c>
      <c r="K10086">
        <v>11</v>
      </c>
      <c r="L10086">
        <v>3.9</v>
      </c>
      <c r="M10086">
        <v>0</v>
      </c>
      <c r="N10086">
        <v>0</v>
      </c>
      <c r="O10086">
        <v>0.77500000000000002</v>
      </c>
      <c r="P10086">
        <v>823</v>
      </c>
    </row>
    <row r="10087" spans="2:16" hidden="1" x14ac:dyDescent="0.35"/>
    <row r="10088" spans="2:16" hidden="1" x14ac:dyDescent="0.35">
      <c r="C10088" t="s">
        <v>3</v>
      </c>
      <c r="D10088">
        <v>33.700000000000003</v>
      </c>
      <c r="E10088">
        <v>1</v>
      </c>
      <c r="F10088" t="s">
        <v>45</v>
      </c>
    </row>
    <row r="10089" spans="2:16" hidden="1" x14ac:dyDescent="0.35"/>
    <row r="10090" spans="2:16" x14ac:dyDescent="0.35">
      <c r="C10090" t="s">
        <v>3</v>
      </c>
      <c r="D10090">
        <v>60.3</v>
      </c>
      <c r="E10090">
        <v>1</v>
      </c>
      <c r="F10090" t="s">
        <v>46</v>
      </c>
    </row>
    <row r="10091" spans="2:16" hidden="1" x14ac:dyDescent="0.35"/>
    <row r="10092" spans="2:16" hidden="1" x14ac:dyDescent="0.35">
      <c r="C10092" t="s">
        <v>47</v>
      </c>
      <c r="D10092">
        <v>45.2</v>
      </c>
      <c r="E10092">
        <v>1</v>
      </c>
      <c r="F10092" t="s">
        <v>45</v>
      </c>
    </row>
    <row r="10093" spans="2:16" hidden="1" x14ac:dyDescent="0.35"/>
    <row r="10094" spans="2:16" x14ac:dyDescent="0.35">
      <c r="C10094" t="s">
        <v>47</v>
      </c>
      <c r="D10094">
        <v>81.2</v>
      </c>
      <c r="E10094">
        <v>1</v>
      </c>
      <c r="F10094" t="s">
        <v>46</v>
      </c>
    </row>
    <row r="10095" spans="2:16" hidden="1" x14ac:dyDescent="0.35"/>
    <row r="10096" spans="2:16" hidden="1" x14ac:dyDescent="0.35">
      <c r="B10096" t="s">
        <v>44</v>
      </c>
      <c r="C10096">
        <v>2014</v>
      </c>
      <c r="D10096">
        <v>7</v>
      </c>
      <c r="E10096">
        <v>14</v>
      </c>
      <c r="F10096">
        <v>1</v>
      </c>
      <c r="G10096">
        <v>26</v>
      </c>
      <c r="H10096">
        <v>18.5</v>
      </c>
      <c r="I10096">
        <v>-9.09</v>
      </c>
      <c r="J10096">
        <v>110.28</v>
      </c>
      <c r="K10096">
        <v>10</v>
      </c>
      <c r="L10096">
        <v>4.4000000000000004</v>
      </c>
      <c r="M10096">
        <v>0</v>
      </c>
      <c r="N10096">
        <v>0</v>
      </c>
      <c r="O10096">
        <v>0.71199999999999997</v>
      </c>
      <c r="P10096">
        <v>824</v>
      </c>
    </row>
    <row r="10097" spans="2:16" hidden="1" x14ac:dyDescent="0.35"/>
    <row r="10098" spans="2:16" hidden="1" x14ac:dyDescent="0.35">
      <c r="C10098" t="s">
        <v>50</v>
      </c>
      <c r="D10098">
        <v>34.9</v>
      </c>
      <c r="E10098">
        <v>1</v>
      </c>
      <c r="F10098" t="s">
        <v>45</v>
      </c>
    </row>
    <row r="10099" spans="2:16" hidden="1" x14ac:dyDescent="0.35"/>
    <row r="10100" spans="2:16" x14ac:dyDescent="0.35">
      <c r="C10100" t="s">
        <v>50</v>
      </c>
      <c r="D10100">
        <v>61</v>
      </c>
      <c r="E10100">
        <v>1</v>
      </c>
      <c r="F10100" t="s">
        <v>46</v>
      </c>
    </row>
    <row r="10101" spans="2:16" hidden="1" x14ac:dyDescent="0.35"/>
    <row r="10102" spans="2:16" hidden="1" x14ac:dyDescent="0.35">
      <c r="B10102" t="s">
        <v>44</v>
      </c>
      <c r="C10102">
        <v>2014</v>
      </c>
      <c r="D10102">
        <v>7</v>
      </c>
      <c r="E10102">
        <v>14</v>
      </c>
      <c r="F10102">
        <v>5</v>
      </c>
      <c r="G10102">
        <v>5</v>
      </c>
      <c r="H10102">
        <v>5.4</v>
      </c>
      <c r="I10102">
        <v>-8.84</v>
      </c>
      <c r="J10102">
        <v>111.22</v>
      </c>
      <c r="K10102">
        <v>64</v>
      </c>
      <c r="L10102">
        <v>5.4</v>
      </c>
      <c r="M10102">
        <v>0</v>
      </c>
      <c r="N10102">
        <v>0</v>
      </c>
      <c r="O10102">
        <v>1.08</v>
      </c>
      <c r="P10102">
        <v>825</v>
      </c>
    </row>
    <row r="10103" spans="2:16" hidden="1" x14ac:dyDescent="0.35"/>
    <row r="10104" spans="2:16" hidden="1" x14ac:dyDescent="0.35">
      <c r="C10104" t="s">
        <v>3</v>
      </c>
      <c r="D10104">
        <v>18.3</v>
      </c>
      <c r="E10104">
        <v>1</v>
      </c>
      <c r="F10104" t="s">
        <v>45</v>
      </c>
    </row>
    <row r="10105" spans="2:16" hidden="1" x14ac:dyDescent="0.35"/>
    <row r="10106" spans="2:16" x14ac:dyDescent="0.35">
      <c r="C10106" t="s">
        <v>3</v>
      </c>
      <c r="D10106">
        <v>31.4</v>
      </c>
      <c r="E10106">
        <v>1</v>
      </c>
      <c r="F10106" t="s">
        <v>46</v>
      </c>
    </row>
    <row r="10107" spans="2:16" hidden="1" x14ac:dyDescent="0.35"/>
    <row r="10108" spans="2:16" hidden="1" x14ac:dyDescent="0.35">
      <c r="C10108" t="s">
        <v>18</v>
      </c>
      <c r="D10108">
        <v>20.7</v>
      </c>
      <c r="E10108">
        <v>1</v>
      </c>
      <c r="F10108" t="s">
        <v>45</v>
      </c>
    </row>
    <row r="10109" spans="2:16" hidden="1" x14ac:dyDescent="0.35"/>
    <row r="10110" spans="2:16" x14ac:dyDescent="0.35">
      <c r="C10110" t="s">
        <v>18</v>
      </c>
      <c r="D10110">
        <v>36.6</v>
      </c>
      <c r="E10110">
        <v>1</v>
      </c>
      <c r="F10110" t="s">
        <v>46</v>
      </c>
    </row>
    <row r="10111" spans="2:16" hidden="1" x14ac:dyDescent="0.35"/>
    <row r="10112" spans="2:16" hidden="1" x14ac:dyDescent="0.35">
      <c r="B10112" t="s">
        <v>44</v>
      </c>
      <c r="C10112">
        <v>2014</v>
      </c>
      <c r="D10112">
        <v>7</v>
      </c>
      <c r="E10112">
        <v>15</v>
      </c>
      <c r="F10112">
        <v>2</v>
      </c>
      <c r="G10112">
        <v>0</v>
      </c>
      <c r="H10112">
        <v>27.6</v>
      </c>
      <c r="I10112">
        <v>-8.5500000000000007</v>
      </c>
      <c r="J10112">
        <v>113.09</v>
      </c>
      <c r="K10112">
        <v>11</v>
      </c>
      <c r="L10112">
        <v>3.5</v>
      </c>
      <c r="M10112">
        <v>0</v>
      </c>
      <c r="N10112">
        <v>0</v>
      </c>
      <c r="O10112">
        <v>0.85299999999999998</v>
      </c>
      <c r="P10112">
        <v>826</v>
      </c>
    </row>
    <row r="10113" spans="2:16" hidden="1" x14ac:dyDescent="0.35"/>
    <row r="10114" spans="2:16" hidden="1" x14ac:dyDescent="0.35">
      <c r="C10114" t="s">
        <v>47</v>
      </c>
      <c r="D10114">
        <v>18.5</v>
      </c>
      <c r="E10114">
        <v>1</v>
      </c>
      <c r="F10114" t="s">
        <v>45</v>
      </c>
    </row>
    <row r="10115" spans="2:16" hidden="1" x14ac:dyDescent="0.35"/>
    <row r="10116" spans="2:16" x14ac:dyDescent="0.35">
      <c r="C10116" t="s">
        <v>47</v>
      </c>
      <c r="D10116">
        <v>33.5</v>
      </c>
      <c r="E10116">
        <v>1</v>
      </c>
      <c r="F10116" t="s">
        <v>46</v>
      </c>
    </row>
    <row r="10117" spans="2:16" hidden="1" x14ac:dyDescent="0.35"/>
    <row r="10118" spans="2:16" hidden="1" x14ac:dyDescent="0.35">
      <c r="B10118" t="s">
        <v>44</v>
      </c>
      <c r="C10118">
        <v>2014</v>
      </c>
      <c r="D10118">
        <v>7</v>
      </c>
      <c r="E10118">
        <v>18</v>
      </c>
      <c r="F10118">
        <v>3</v>
      </c>
      <c r="G10118">
        <v>30</v>
      </c>
      <c r="H10118">
        <v>56.1</v>
      </c>
      <c r="I10118">
        <v>-9.6</v>
      </c>
      <c r="J10118">
        <v>110.08</v>
      </c>
      <c r="K10118">
        <v>10</v>
      </c>
      <c r="L10118">
        <v>3.9</v>
      </c>
      <c r="M10118">
        <v>0</v>
      </c>
      <c r="N10118">
        <v>0</v>
      </c>
      <c r="O10118">
        <v>1.766</v>
      </c>
      <c r="P10118">
        <v>827</v>
      </c>
    </row>
    <row r="10119" spans="2:16" hidden="1" x14ac:dyDescent="0.35"/>
    <row r="10120" spans="2:16" hidden="1" x14ac:dyDescent="0.35">
      <c r="C10120" t="s">
        <v>59</v>
      </c>
      <c r="D10120">
        <v>36.4</v>
      </c>
      <c r="E10120">
        <v>1</v>
      </c>
      <c r="F10120" t="s">
        <v>45</v>
      </c>
    </row>
    <row r="10121" spans="2:16" hidden="1" x14ac:dyDescent="0.35"/>
    <row r="10122" spans="2:16" x14ac:dyDescent="0.35">
      <c r="C10122" t="s">
        <v>59</v>
      </c>
      <c r="D10122">
        <v>69.900000000000006</v>
      </c>
      <c r="E10122">
        <v>1</v>
      </c>
      <c r="F10122" t="s">
        <v>46</v>
      </c>
    </row>
    <row r="10123" spans="2:16" hidden="1" x14ac:dyDescent="0.35"/>
    <row r="10124" spans="2:16" hidden="1" x14ac:dyDescent="0.35">
      <c r="B10124" t="s">
        <v>44</v>
      </c>
      <c r="C10124">
        <v>2014</v>
      </c>
      <c r="D10124">
        <v>7</v>
      </c>
      <c r="E10124">
        <v>23</v>
      </c>
      <c r="F10124">
        <v>22</v>
      </c>
      <c r="G10124">
        <v>48</v>
      </c>
      <c r="H10124">
        <v>50.1</v>
      </c>
      <c r="I10124">
        <v>-8.51</v>
      </c>
      <c r="J10124">
        <v>111.42</v>
      </c>
      <c r="K10124">
        <v>106</v>
      </c>
      <c r="L10124">
        <v>4</v>
      </c>
      <c r="M10124">
        <v>0</v>
      </c>
      <c r="N10124">
        <v>0</v>
      </c>
      <c r="O10124">
        <v>0.51700000000000002</v>
      </c>
      <c r="P10124">
        <v>828</v>
      </c>
    </row>
    <row r="10125" spans="2:16" hidden="1" x14ac:dyDescent="0.35"/>
    <row r="10126" spans="2:16" hidden="1" x14ac:dyDescent="0.35">
      <c r="C10126" t="s">
        <v>18</v>
      </c>
      <c r="D10126">
        <v>19.8</v>
      </c>
      <c r="E10126">
        <v>1</v>
      </c>
      <c r="F10126" t="s">
        <v>45</v>
      </c>
    </row>
    <row r="10127" spans="2:16" hidden="1" x14ac:dyDescent="0.35"/>
    <row r="10128" spans="2:16" x14ac:dyDescent="0.35">
      <c r="C10128" t="s">
        <v>18</v>
      </c>
      <c r="D10128">
        <v>35</v>
      </c>
      <c r="E10128">
        <v>1</v>
      </c>
      <c r="F10128" t="s">
        <v>46</v>
      </c>
    </row>
    <row r="10129" spans="3:6" hidden="1" x14ac:dyDescent="0.35"/>
    <row r="10130" spans="3:6" hidden="1" x14ac:dyDescent="0.35">
      <c r="C10130" t="s">
        <v>3</v>
      </c>
      <c r="D10130">
        <v>19.8</v>
      </c>
      <c r="E10130">
        <v>1</v>
      </c>
      <c r="F10130" t="s">
        <v>45</v>
      </c>
    </row>
    <row r="10131" spans="3:6" hidden="1" x14ac:dyDescent="0.35"/>
    <row r="10132" spans="3:6" x14ac:dyDescent="0.35">
      <c r="C10132" t="s">
        <v>3</v>
      </c>
      <c r="D10132">
        <v>34.4</v>
      </c>
      <c r="E10132">
        <v>1</v>
      </c>
      <c r="F10132" t="s">
        <v>46</v>
      </c>
    </row>
    <row r="10133" spans="3:6" hidden="1" x14ac:dyDescent="0.35"/>
    <row r="10134" spans="3:6" hidden="1" x14ac:dyDescent="0.35">
      <c r="C10134" t="s">
        <v>40</v>
      </c>
      <c r="D10134">
        <v>23.4</v>
      </c>
      <c r="E10134">
        <v>1</v>
      </c>
      <c r="F10134" t="s">
        <v>45</v>
      </c>
    </row>
    <row r="10135" spans="3:6" hidden="1" x14ac:dyDescent="0.35"/>
    <row r="10136" spans="3:6" x14ac:dyDescent="0.35">
      <c r="C10136" t="s">
        <v>40</v>
      </c>
      <c r="D10136">
        <v>39.700000000000003</v>
      </c>
      <c r="E10136">
        <v>1</v>
      </c>
      <c r="F10136" t="s">
        <v>46</v>
      </c>
    </row>
    <row r="10137" spans="3:6" hidden="1" x14ac:dyDescent="0.35"/>
    <row r="10138" spans="3:6" hidden="1" x14ac:dyDescent="0.35">
      <c r="C10138" t="s">
        <v>34</v>
      </c>
      <c r="D10138">
        <v>31</v>
      </c>
      <c r="E10138">
        <v>1</v>
      </c>
      <c r="F10138" t="s">
        <v>45</v>
      </c>
    </row>
    <row r="10139" spans="3:6" hidden="1" x14ac:dyDescent="0.35"/>
    <row r="10140" spans="3:6" x14ac:dyDescent="0.35">
      <c r="C10140" t="s">
        <v>34</v>
      </c>
      <c r="D10140">
        <v>55.7</v>
      </c>
      <c r="E10140">
        <v>1</v>
      </c>
      <c r="F10140" t="s">
        <v>46</v>
      </c>
    </row>
    <row r="10141" spans="3:6" hidden="1" x14ac:dyDescent="0.35"/>
    <row r="10142" spans="3:6" hidden="1" x14ac:dyDescent="0.35">
      <c r="C10142" t="s">
        <v>48</v>
      </c>
      <c r="D10142">
        <v>36.700000000000003</v>
      </c>
      <c r="E10142">
        <v>1</v>
      </c>
      <c r="F10142" t="s">
        <v>45</v>
      </c>
    </row>
    <row r="10143" spans="3:6" hidden="1" x14ac:dyDescent="0.35"/>
    <row r="10144" spans="3:6" x14ac:dyDescent="0.35">
      <c r="C10144" t="s">
        <v>48</v>
      </c>
      <c r="D10144">
        <v>64.7</v>
      </c>
      <c r="E10144">
        <v>1</v>
      </c>
      <c r="F10144" t="s">
        <v>46</v>
      </c>
    </row>
    <row r="10145" spans="2:16" hidden="1" x14ac:dyDescent="0.35"/>
    <row r="10146" spans="2:16" hidden="1" x14ac:dyDescent="0.35">
      <c r="C10146" t="s">
        <v>51</v>
      </c>
      <c r="D10146">
        <v>38.200000000000003</v>
      </c>
      <c r="E10146">
        <v>1</v>
      </c>
      <c r="F10146" t="s">
        <v>45</v>
      </c>
    </row>
    <row r="10147" spans="2:16" hidden="1" x14ac:dyDescent="0.35"/>
    <row r="10148" spans="2:16" x14ac:dyDescent="0.35">
      <c r="C10148" t="s">
        <v>51</v>
      </c>
      <c r="D10148">
        <v>67.400000000000006</v>
      </c>
      <c r="E10148">
        <v>1</v>
      </c>
      <c r="F10148" t="s">
        <v>46</v>
      </c>
    </row>
    <row r="10149" spans="2:16" hidden="1" x14ac:dyDescent="0.35"/>
    <row r="10150" spans="2:16" hidden="1" x14ac:dyDescent="0.35">
      <c r="C10150" t="s">
        <v>47</v>
      </c>
      <c r="D10150">
        <v>42.3</v>
      </c>
      <c r="E10150">
        <v>1</v>
      </c>
      <c r="F10150" t="s">
        <v>45</v>
      </c>
    </row>
    <row r="10151" spans="2:16" hidden="1" x14ac:dyDescent="0.35"/>
    <row r="10152" spans="2:16" x14ac:dyDescent="0.35">
      <c r="C10152" t="s">
        <v>47</v>
      </c>
      <c r="D10152">
        <v>75.099999999999994</v>
      </c>
      <c r="E10152">
        <v>1</v>
      </c>
      <c r="F10152" t="s">
        <v>46</v>
      </c>
    </row>
    <row r="10153" spans="2:16" hidden="1" x14ac:dyDescent="0.35"/>
    <row r="10154" spans="2:16" hidden="1" x14ac:dyDescent="0.35">
      <c r="C10154" t="s">
        <v>59</v>
      </c>
      <c r="D10154">
        <v>46</v>
      </c>
      <c r="E10154">
        <v>1</v>
      </c>
      <c r="F10154" t="s">
        <v>45</v>
      </c>
    </row>
    <row r="10155" spans="2:16" hidden="1" x14ac:dyDescent="0.35"/>
    <row r="10156" spans="2:16" x14ac:dyDescent="0.35">
      <c r="C10156" t="s">
        <v>59</v>
      </c>
      <c r="D10156">
        <v>81.099999999999994</v>
      </c>
      <c r="E10156">
        <v>1</v>
      </c>
      <c r="F10156" t="s">
        <v>46</v>
      </c>
    </row>
    <row r="10157" spans="2:16" hidden="1" x14ac:dyDescent="0.35"/>
    <row r="10158" spans="2:16" hidden="1" x14ac:dyDescent="0.35">
      <c r="B10158" t="s">
        <v>44</v>
      </c>
      <c r="C10158">
        <v>2014</v>
      </c>
      <c r="D10158">
        <v>7</v>
      </c>
      <c r="E10158">
        <v>24</v>
      </c>
      <c r="F10158">
        <v>8</v>
      </c>
      <c r="G10158">
        <v>16</v>
      </c>
      <c r="H10158">
        <v>53.3</v>
      </c>
      <c r="I10158">
        <v>-9.3699999999999992</v>
      </c>
      <c r="J10158">
        <v>112.99</v>
      </c>
      <c r="K10158">
        <v>32</v>
      </c>
      <c r="L10158">
        <v>4.9000000000000004</v>
      </c>
      <c r="M10158">
        <v>0</v>
      </c>
      <c r="N10158">
        <v>0</v>
      </c>
      <c r="O10158">
        <v>1.274</v>
      </c>
      <c r="P10158">
        <v>829</v>
      </c>
    </row>
    <row r="10159" spans="2:16" hidden="1" x14ac:dyDescent="0.35"/>
    <row r="10160" spans="2:16" hidden="1" x14ac:dyDescent="0.35">
      <c r="C10160" t="s">
        <v>47</v>
      </c>
      <c r="D10160">
        <v>22.5</v>
      </c>
      <c r="E10160">
        <v>1</v>
      </c>
      <c r="F10160" t="s">
        <v>45</v>
      </c>
    </row>
    <row r="10161" spans="3:6" hidden="1" x14ac:dyDescent="0.35"/>
    <row r="10162" spans="3:6" x14ac:dyDescent="0.35">
      <c r="C10162" t="s">
        <v>47</v>
      </c>
      <c r="D10162">
        <v>40</v>
      </c>
      <c r="E10162">
        <v>1</v>
      </c>
      <c r="F10162" t="s">
        <v>46</v>
      </c>
    </row>
    <row r="10163" spans="3:6" hidden="1" x14ac:dyDescent="0.35"/>
    <row r="10164" spans="3:6" hidden="1" x14ac:dyDescent="0.35">
      <c r="C10164" t="s">
        <v>48</v>
      </c>
      <c r="D10164">
        <v>27.5</v>
      </c>
      <c r="E10164">
        <v>1</v>
      </c>
      <c r="F10164" t="s">
        <v>45</v>
      </c>
    </row>
    <row r="10165" spans="3:6" hidden="1" x14ac:dyDescent="0.35"/>
    <row r="10166" spans="3:6" x14ac:dyDescent="0.35">
      <c r="C10166" t="s">
        <v>48</v>
      </c>
      <c r="D10166">
        <v>49.1</v>
      </c>
      <c r="E10166">
        <v>1</v>
      </c>
      <c r="F10166" t="s">
        <v>46</v>
      </c>
    </row>
    <row r="10167" spans="3:6" hidden="1" x14ac:dyDescent="0.35"/>
    <row r="10168" spans="3:6" hidden="1" x14ac:dyDescent="0.35">
      <c r="C10168" t="s">
        <v>18</v>
      </c>
      <c r="D10168">
        <v>30.9</v>
      </c>
      <c r="E10168">
        <v>1</v>
      </c>
      <c r="F10168" t="s">
        <v>45</v>
      </c>
    </row>
    <row r="10169" spans="3:6" hidden="1" x14ac:dyDescent="0.35"/>
    <row r="10170" spans="3:6" x14ac:dyDescent="0.35">
      <c r="C10170" t="s">
        <v>18</v>
      </c>
      <c r="D10170">
        <v>57.5</v>
      </c>
      <c r="E10170">
        <v>1</v>
      </c>
      <c r="F10170" t="s">
        <v>46</v>
      </c>
    </row>
    <row r="10171" spans="3:6" hidden="1" x14ac:dyDescent="0.35"/>
    <row r="10172" spans="3:6" hidden="1" x14ac:dyDescent="0.35">
      <c r="C10172" t="s">
        <v>49</v>
      </c>
      <c r="D10172">
        <v>31.9</v>
      </c>
      <c r="E10172">
        <v>1</v>
      </c>
      <c r="F10172" t="s">
        <v>45</v>
      </c>
    </row>
    <row r="10173" spans="3:6" hidden="1" x14ac:dyDescent="0.35"/>
    <row r="10174" spans="3:6" x14ac:dyDescent="0.35">
      <c r="C10174" t="s">
        <v>49</v>
      </c>
      <c r="D10174">
        <v>56.8</v>
      </c>
      <c r="E10174">
        <v>1</v>
      </c>
      <c r="F10174" t="s">
        <v>46</v>
      </c>
    </row>
    <row r="10175" spans="3:6" hidden="1" x14ac:dyDescent="0.35"/>
    <row r="10176" spans="3:6" hidden="1" x14ac:dyDescent="0.35">
      <c r="C10176" t="s">
        <v>34</v>
      </c>
      <c r="D10176">
        <v>38.5</v>
      </c>
      <c r="E10176">
        <v>1</v>
      </c>
      <c r="F10176" t="s">
        <v>45</v>
      </c>
    </row>
    <row r="10177" spans="2:16" hidden="1" x14ac:dyDescent="0.35"/>
    <row r="10178" spans="2:16" x14ac:dyDescent="0.35">
      <c r="C10178" t="s">
        <v>34</v>
      </c>
      <c r="D10178">
        <v>68.8</v>
      </c>
      <c r="E10178">
        <v>1</v>
      </c>
      <c r="F10178" t="s">
        <v>46</v>
      </c>
    </row>
    <row r="10179" spans="2:16" hidden="1" x14ac:dyDescent="0.35"/>
    <row r="10180" spans="2:16" hidden="1" x14ac:dyDescent="0.35">
      <c r="C10180" t="s">
        <v>3</v>
      </c>
      <c r="D10180">
        <v>38.799999999999997</v>
      </c>
      <c r="E10180">
        <v>1</v>
      </c>
      <c r="F10180" t="s">
        <v>45</v>
      </c>
    </row>
    <row r="10181" spans="2:16" hidden="1" x14ac:dyDescent="0.35"/>
    <row r="10182" spans="2:16" x14ac:dyDescent="0.35">
      <c r="C10182" t="s">
        <v>3</v>
      </c>
      <c r="D10182">
        <v>67.900000000000006</v>
      </c>
      <c r="E10182">
        <v>1</v>
      </c>
      <c r="F10182" t="s">
        <v>46</v>
      </c>
    </row>
    <row r="10183" spans="2:16" hidden="1" x14ac:dyDescent="0.35"/>
    <row r="10184" spans="2:16" hidden="1" x14ac:dyDescent="0.35">
      <c r="C10184" t="s">
        <v>55</v>
      </c>
      <c r="D10184">
        <v>39.700000000000003</v>
      </c>
      <c r="E10184">
        <v>1</v>
      </c>
      <c r="F10184" t="s">
        <v>45</v>
      </c>
    </row>
    <row r="10185" spans="2:16" hidden="1" x14ac:dyDescent="0.35"/>
    <row r="10186" spans="2:16" x14ac:dyDescent="0.35">
      <c r="C10186" t="s">
        <v>55</v>
      </c>
      <c r="D10186">
        <v>68.900000000000006</v>
      </c>
      <c r="E10186">
        <v>1</v>
      </c>
      <c r="F10186" t="s">
        <v>46</v>
      </c>
    </row>
    <row r="10187" spans="2:16" hidden="1" x14ac:dyDescent="0.35"/>
    <row r="10188" spans="2:16" hidden="1" x14ac:dyDescent="0.35">
      <c r="C10188" t="s">
        <v>7</v>
      </c>
      <c r="D10188">
        <v>52.8</v>
      </c>
      <c r="E10188">
        <v>1</v>
      </c>
      <c r="F10188" t="s">
        <v>45</v>
      </c>
    </row>
    <row r="10189" spans="2:16" hidden="1" x14ac:dyDescent="0.35"/>
    <row r="10190" spans="2:16" x14ac:dyDescent="0.35">
      <c r="C10190" t="s">
        <v>7</v>
      </c>
      <c r="D10190">
        <v>94</v>
      </c>
      <c r="E10190">
        <v>1</v>
      </c>
      <c r="F10190" t="s">
        <v>46</v>
      </c>
    </row>
    <row r="10191" spans="2:16" hidden="1" x14ac:dyDescent="0.35"/>
    <row r="10192" spans="2:16" hidden="1" x14ac:dyDescent="0.35">
      <c r="B10192" t="s">
        <v>44</v>
      </c>
      <c r="C10192">
        <v>2014</v>
      </c>
      <c r="D10192">
        <v>7</v>
      </c>
      <c r="E10192">
        <v>24</v>
      </c>
      <c r="F10192">
        <v>8</v>
      </c>
      <c r="G10192">
        <v>41</v>
      </c>
      <c r="H10192">
        <v>8.1999999999999993</v>
      </c>
      <c r="I10192">
        <v>-9.25</v>
      </c>
      <c r="J10192">
        <v>111.48</v>
      </c>
      <c r="K10192">
        <v>30</v>
      </c>
      <c r="L10192">
        <v>5</v>
      </c>
      <c r="M10192">
        <v>0</v>
      </c>
      <c r="N10192">
        <v>0</v>
      </c>
      <c r="O10192">
        <v>1.1339999999999999</v>
      </c>
      <c r="P10192">
        <v>830</v>
      </c>
    </row>
    <row r="10193" spans="2:16" hidden="1" x14ac:dyDescent="0.35"/>
    <row r="10194" spans="2:16" hidden="1" x14ac:dyDescent="0.35">
      <c r="C10194" t="s">
        <v>3</v>
      </c>
      <c r="D10194">
        <v>23.6</v>
      </c>
      <c r="E10194">
        <v>1</v>
      </c>
      <c r="F10194" t="s">
        <v>45</v>
      </c>
    </row>
    <row r="10195" spans="2:16" hidden="1" x14ac:dyDescent="0.35"/>
    <row r="10196" spans="2:16" x14ac:dyDescent="0.35">
      <c r="C10196" t="s">
        <v>3</v>
      </c>
      <c r="D10196">
        <v>41.6</v>
      </c>
      <c r="E10196">
        <v>1</v>
      </c>
      <c r="F10196" t="s">
        <v>46</v>
      </c>
    </row>
    <row r="10197" spans="2:16" hidden="1" x14ac:dyDescent="0.35"/>
    <row r="10198" spans="2:16" hidden="1" x14ac:dyDescent="0.35">
      <c r="C10198" t="s">
        <v>18</v>
      </c>
      <c r="D10198">
        <v>23.8</v>
      </c>
      <c r="E10198">
        <v>1</v>
      </c>
      <c r="F10198" t="s">
        <v>45</v>
      </c>
    </row>
    <row r="10199" spans="2:16" hidden="1" x14ac:dyDescent="0.35"/>
    <row r="10200" spans="2:16" x14ac:dyDescent="0.35">
      <c r="C10200" t="s">
        <v>18</v>
      </c>
      <c r="D10200">
        <v>43</v>
      </c>
      <c r="E10200">
        <v>1</v>
      </c>
      <c r="F10200" t="s">
        <v>46</v>
      </c>
    </row>
    <row r="10201" spans="2:16" hidden="1" x14ac:dyDescent="0.35"/>
    <row r="10202" spans="2:16" hidden="1" x14ac:dyDescent="0.35">
      <c r="B10202" t="s">
        <v>44</v>
      </c>
      <c r="C10202">
        <v>2014</v>
      </c>
      <c r="D10202">
        <v>7</v>
      </c>
      <c r="E10202">
        <v>24</v>
      </c>
      <c r="F10202">
        <v>13</v>
      </c>
      <c r="G10202">
        <v>37</v>
      </c>
      <c r="H10202">
        <v>0.1</v>
      </c>
      <c r="I10202">
        <v>-9.66</v>
      </c>
      <c r="J10202">
        <v>113.85</v>
      </c>
      <c r="K10202">
        <v>11</v>
      </c>
      <c r="L10202">
        <v>3.9</v>
      </c>
      <c r="M10202">
        <v>0</v>
      </c>
      <c r="N10202">
        <v>0</v>
      </c>
      <c r="O10202">
        <v>0.82299999999999995</v>
      </c>
      <c r="P10202">
        <v>831</v>
      </c>
    </row>
    <row r="10203" spans="2:16" hidden="1" x14ac:dyDescent="0.35"/>
    <row r="10204" spans="2:16" hidden="1" x14ac:dyDescent="0.35">
      <c r="C10204" t="s">
        <v>47</v>
      </c>
      <c r="D10204">
        <v>22.4</v>
      </c>
      <c r="E10204">
        <v>1</v>
      </c>
      <c r="F10204" t="s">
        <v>45</v>
      </c>
    </row>
    <row r="10205" spans="2:16" hidden="1" x14ac:dyDescent="0.35"/>
    <row r="10206" spans="2:16" x14ac:dyDescent="0.35">
      <c r="C10206" t="s">
        <v>47</v>
      </c>
      <c r="D10206">
        <v>37.9</v>
      </c>
      <c r="E10206">
        <v>1</v>
      </c>
      <c r="F10206" t="s">
        <v>46</v>
      </c>
    </row>
    <row r="10207" spans="2:16" hidden="1" x14ac:dyDescent="0.35"/>
    <row r="10208" spans="2:16" hidden="1" x14ac:dyDescent="0.35">
      <c r="C10208" t="s">
        <v>31</v>
      </c>
      <c r="D10208">
        <v>24.3</v>
      </c>
      <c r="E10208">
        <v>1</v>
      </c>
      <c r="F10208" t="s">
        <v>45</v>
      </c>
    </row>
    <row r="10209" spans="2:16" hidden="1" x14ac:dyDescent="0.35"/>
    <row r="10210" spans="2:16" x14ac:dyDescent="0.35">
      <c r="C10210" t="s">
        <v>31</v>
      </c>
      <c r="D10210">
        <v>44.1</v>
      </c>
      <c r="E10210">
        <v>1</v>
      </c>
      <c r="F10210" t="s">
        <v>46</v>
      </c>
    </row>
    <row r="10211" spans="2:16" hidden="1" x14ac:dyDescent="0.35"/>
    <row r="10212" spans="2:16" hidden="1" x14ac:dyDescent="0.35">
      <c r="C10212" t="s">
        <v>48</v>
      </c>
      <c r="D10212">
        <v>34</v>
      </c>
      <c r="E10212">
        <v>1</v>
      </c>
      <c r="F10212" t="s">
        <v>45</v>
      </c>
    </row>
    <row r="10213" spans="2:16" hidden="1" x14ac:dyDescent="0.35"/>
    <row r="10214" spans="2:16" x14ac:dyDescent="0.35">
      <c r="C10214" t="s">
        <v>48</v>
      </c>
      <c r="D10214">
        <v>58.2</v>
      </c>
      <c r="E10214">
        <v>1</v>
      </c>
      <c r="F10214" t="s">
        <v>46</v>
      </c>
    </row>
    <row r="10215" spans="2:16" hidden="1" x14ac:dyDescent="0.35"/>
    <row r="10216" spans="2:16" hidden="1" x14ac:dyDescent="0.35">
      <c r="C10216" t="s">
        <v>34</v>
      </c>
      <c r="D10216">
        <v>48.7</v>
      </c>
      <c r="E10216">
        <v>1</v>
      </c>
      <c r="F10216" t="s">
        <v>45</v>
      </c>
    </row>
    <row r="10217" spans="2:16" hidden="1" x14ac:dyDescent="0.35"/>
    <row r="10218" spans="2:16" x14ac:dyDescent="0.35">
      <c r="C10218" t="s">
        <v>34</v>
      </c>
      <c r="D10218">
        <v>85.6</v>
      </c>
      <c r="E10218">
        <v>1</v>
      </c>
      <c r="F10218" t="s">
        <v>46</v>
      </c>
    </row>
    <row r="10219" spans="2:16" hidden="1" x14ac:dyDescent="0.35"/>
    <row r="10220" spans="2:16" hidden="1" x14ac:dyDescent="0.35">
      <c r="B10220" t="s">
        <v>44</v>
      </c>
      <c r="C10220">
        <v>2014</v>
      </c>
      <c r="D10220">
        <v>7</v>
      </c>
      <c r="E10220">
        <v>25</v>
      </c>
      <c r="F10220">
        <v>0</v>
      </c>
      <c r="G10220">
        <v>15</v>
      </c>
      <c r="H10220">
        <v>38.9</v>
      </c>
      <c r="I10220">
        <v>-9.2799999999999994</v>
      </c>
      <c r="J10220">
        <v>113.04</v>
      </c>
      <c r="K10220">
        <v>27</v>
      </c>
      <c r="L10220">
        <v>4.3</v>
      </c>
      <c r="M10220">
        <v>0</v>
      </c>
      <c r="N10220">
        <v>0</v>
      </c>
      <c r="O10220">
        <v>0.53200000000000003</v>
      </c>
      <c r="P10220">
        <v>832</v>
      </c>
    </row>
    <row r="10221" spans="2:16" hidden="1" x14ac:dyDescent="0.35"/>
    <row r="10222" spans="2:16" hidden="1" x14ac:dyDescent="0.35">
      <c r="C10222" t="s">
        <v>47</v>
      </c>
      <c r="D10222">
        <v>22.6</v>
      </c>
      <c r="E10222">
        <v>1</v>
      </c>
      <c r="F10222" t="s">
        <v>45</v>
      </c>
    </row>
    <row r="10223" spans="2:16" hidden="1" x14ac:dyDescent="0.35"/>
    <row r="10224" spans="2:16" x14ac:dyDescent="0.35">
      <c r="C10224" t="s">
        <v>47</v>
      </c>
      <c r="D10224">
        <v>39.299999999999997</v>
      </c>
      <c r="E10224">
        <v>1</v>
      </c>
      <c r="F10224" t="s">
        <v>46</v>
      </c>
    </row>
    <row r="10225" spans="3:6" hidden="1" x14ac:dyDescent="0.35"/>
    <row r="10226" spans="3:6" hidden="1" x14ac:dyDescent="0.35">
      <c r="C10226" t="s">
        <v>48</v>
      </c>
      <c r="D10226">
        <v>27.6</v>
      </c>
      <c r="E10226">
        <v>1</v>
      </c>
      <c r="F10226" t="s">
        <v>45</v>
      </c>
    </row>
    <row r="10227" spans="3:6" hidden="1" x14ac:dyDescent="0.35"/>
    <row r="10228" spans="3:6" x14ac:dyDescent="0.35">
      <c r="C10228" t="s">
        <v>48</v>
      </c>
      <c r="D10228">
        <v>47.9</v>
      </c>
      <c r="E10228">
        <v>1</v>
      </c>
      <c r="F10228" t="s">
        <v>46</v>
      </c>
    </row>
    <row r="10229" spans="3:6" hidden="1" x14ac:dyDescent="0.35"/>
    <row r="10230" spans="3:6" hidden="1" x14ac:dyDescent="0.35">
      <c r="C10230" t="s">
        <v>34</v>
      </c>
      <c r="D10230">
        <v>38.299999999999997</v>
      </c>
      <c r="E10230">
        <v>1</v>
      </c>
      <c r="F10230" t="s">
        <v>45</v>
      </c>
    </row>
    <row r="10231" spans="3:6" hidden="1" x14ac:dyDescent="0.35"/>
    <row r="10232" spans="3:6" x14ac:dyDescent="0.35">
      <c r="C10232" t="s">
        <v>34</v>
      </c>
      <c r="D10232">
        <v>67.400000000000006</v>
      </c>
      <c r="E10232">
        <v>1</v>
      </c>
      <c r="F10232" t="s">
        <v>46</v>
      </c>
    </row>
    <row r="10233" spans="3:6" hidden="1" x14ac:dyDescent="0.35"/>
    <row r="10234" spans="3:6" hidden="1" x14ac:dyDescent="0.35">
      <c r="C10234" t="s">
        <v>3</v>
      </c>
      <c r="D10234">
        <v>39.1</v>
      </c>
      <c r="E10234">
        <v>1</v>
      </c>
      <c r="F10234" t="s">
        <v>45</v>
      </c>
    </row>
    <row r="10235" spans="3:6" hidden="1" x14ac:dyDescent="0.35"/>
    <row r="10236" spans="3:6" x14ac:dyDescent="0.35">
      <c r="C10236" t="s">
        <v>3</v>
      </c>
      <c r="D10236">
        <v>67.8</v>
      </c>
      <c r="E10236">
        <v>1</v>
      </c>
      <c r="F10236" t="s">
        <v>46</v>
      </c>
    </row>
    <row r="10237" spans="3:6" hidden="1" x14ac:dyDescent="0.35"/>
    <row r="10238" spans="3:6" hidden="1" x14ac:dyDescent="0.35">
      <c r="C10238" t="s">
        <v>40</v>
      </c>
      <c r="D10238">
        <v>40.6</v>
      </c>
      <c r="E10238">
        <v>1</v>
      </c>
      <c r="F10238" t="s">
        <v>45</v>
      </c>
    </row>
    <row r="10239" spans="3:6" hidden="1" x14ac:dyDescent="0.35"/>
    <row r="10240" spans="3:6" x14ac:dyDescent="0.35">
      <c r="C10240" t="s">
        <v>40</v>
      </c>
      <c r="D10240">
        <v>68.5</v>
      </c>
      <c r="E10240">
        <v>1</v>
      </c>
      <c r="F10240" t="s">
        <v>46</v>
      </c>
    </row>
    <row r="10241" spans="2:16" hidden="1" x14ac:dyDescent="0.35"/>
    <row r="10242" spans="2:16" hidden="1" x14ac:dyDescent="0.35">
      <c r="B10242" t="s">
        <v>44</v>
      </c>
      <c r="C10242">
        <v>2014</v>
      </c>
      <c r="D10242">
        <v>7</v>
      </c>
      <c r="E10242">
        <v>26</v>
      </c>
      <c r="F10242">
        <v>5</v>
      </c>
      <c r="G10242">
        <v>57</v>
      </c>
      <c r="H10242">
        <v>54.6</v>
      </c>
      <c r="I10242">
        <v>-7.19</v>
      </c>
      <c r="J10242">
        <v>111.44</v>
      </c>
      <c r="K10242">
        <v>244</v>
      </c>
      <c r="L10242">
        <v>3.5</v>
      </c>
      <c r="M10242">
        <v>0</v>
      </c>
      <c r="N10242">
        <v>0</v>
      </c>
      <c r="O10242">
        <v>0.63900000000000001</v>
      </c>
      <c r="P10242">
        <v>833</v>
      </c>
    </row>
    <row r="10243" spans="2:16" hidden="1" x14ac:dyDescent="0.35"/>
    <row r="10244" spans="2:16" hidden="1" x14ac:dyDescent="0.35">
      <c r="C10244" t="s">
        <v>40</v>
      </c>
      <c r="D10244">
        <v>32.200000000000003</v>
      </c>
      <c r="E10244">
        <v>1</v>
      </c>
      <c r="F10244" t="s">
        <v>45</v>
      </c>
    </row>
    <row r="10245" spans="2:16" hidden="1" x14ac:dyDescent="0.35"/>
    <row r="10246" spans="2:16" x14ac:dyDescent="0.35">
      <c r="C10246" t="s">
        <v>40</v>
      </c>
      <c r="D10246">
        <v>57</v>
      </c>
      <c r="E10246">
        <v>1</v>
      </c>
      <c r="F10246" t="s">
        <v>46</v>
      </c>
    </row>
    <row r="10247" spans="2:16" hidden="1" x14ac:dyDescent="0.35"/>
    <row r="10248" spans="2:16" hidden="1" x14ac:dyDescent="0.35">
      <c r="C10248" t="s">
        <v>3</v>
      </c>
      <c r="D10248">
        <v>32.700000000000003</v>
      </c>
      <c r="E10248">
        <v>1</v>
      </c>
      <c r="F10248" t="s">
        <v>45</v>
      </c>
    </row>
    <row r="10249" spans="2:16" hidden="1" x14ac:dyDescent="0.35"/>
    <row r="10250" spans="2:16" x14ac:dyDescent="0.35">
      <c r="C10250" t="s">
        <v>3</v>
      </c>
      <c r="D10250">
        <v>60.4</v>
      </c>
      <c r="E10250">
        <v>1</v>
      </c>
      <c r="F10250" t="s">
        <v>46</v>
      </c>
    </row>
    <row r="10251" spans="2:16" hidden="1" x14ac:dyDescent="0.35"/>
    <row r="10252" spans="2:16" hidden="1" x14ac:dyDescent="0.35">
      <c r="C10252" t="s">
        <v>7</v>
      </c>
      <c r="D10252">
        <v>33.4</v>
      </c>
      <c r="E10252">
        <v>1</v>
      </c>
      <c r="F10252" t="s">
        <v>45</v>
      </c>
    </row>
    <row r="10253" spans="2:16" hidden="1" x14ac:dyDescent="0.35"/>
    <row r="10254" spans="2:16" x14ac:dyDescent="0.35">
      <c r="C10254" t="s">
        <v>7</v>
      </c>
      <c r="D10254">
        <v>59.8</v>
      </c>
      <c r="E10254">
        <v>1</v>
      </c>
      <c r="F10254" t="s">
        <v>46</v>
      </c>
    </row>
    <row r="10255" spans="2:16" hidden="1" x14ac:dyDescent="0.35"/>
    <row r="10256" spans="2:16" hidden="1" x14ac:dyDescent="0.35">
      <c r="C10256" t="s">
        <v>50</v>
      </c>
      <c r="D10256">
        <v>34.299999999999997</v>
      </c>
      <c r="E10256">
        <v>1</v>
      </c>
      <c r="F10256" t="s">
        <v>45</v>
      </c>
    </row>
    <row r="10257" spans="2:16" hidden="1" x14ac:dyDescent="0.35"/>
    <row r="10258" spans="2:16" x14ac:dyDescent="0.35">
      <c r="C10258" t="s">
        <v>50</v>
      </c>
      <c r="D10258">
        <v>62.3</v>
      </c>
      <c r="E10258">
        <v>1</v>
      </c>
      <c r="F10258" t="s">
        <v>46</v>
      </c>
    </row>
    <row r="10259" spans="2:16" hidden="1" x14ac:dyDescent="0.35"/>
    <row r="10260" spans="2:16" hidden="1" x14ac:dyDescent="0.35">
      <c r="C10260" t="s">
        <v>34</v>
      </c>
      <c r="D10260">
        <v>34.5</v>
      </c>
      <c r="E10260">
        <v>1</v>
      </c>
      <c r="F10260" t="s">
        <v>45</v>
      </c>
    </row>
    <row r="10261" spans="2:16" hidden="1" x14ac:dyDescent="0.35"/>
    <row r="10262" spans="2:16" x14ac:dyDescent="0.35">
      <c r="C10262" t="s">
        <v>34</v>
      </c>
      <c r="D10262">
        <v>61.7</v>
      </c>
      <c r="E10262">
        <v>1</v>
      </c>
      <c r="F10262" t="s">
        <v>46</v>
      </c>
    </row>
    <row r="10263" spans="2:16" hidden="1" x14ac:dyDescent="0.35"/>
    <row r="10264" spans="2:16" hidden="1" x14ac:dyDescent="0.35">
      <c r="B10264" t="s">
        <v>44</v>
      </c>
      <c r="C10264">
        <v>2014</v>
      </c>
      <c r="D10264">
        <v>7</v>
      </c>
      <c r="E10264">
        <v>26</v>
      </c>
      <c r="F10264">
        <v>9</v>
      </c>
      <c r="G10264">
        <v>14</v>
      </c>
      <c r="H10264">
        <v>17.899999999999999</v>
      </c>
      <c r="I10264">
        <v>-8.85</v>
      </c>
      <c r="J10264">
        <v>112.49</v>
      </c>
      <c r="K10264">
        <v>31</v>
      </c>
      <c r="L10264">
        <v>3.3</v>
      </c>
      <c r="M10264">
        <v>0</v>
      </c>
      <c r="N10264">
        <v>0</v>
      </c>
      <c r="O10264">
        <v>0.218</v>
      </c>
      <c r="P10264">
        <v>834</v>
      </c>
    </row>
    <row r="10265" spans="2:16" hidden="1" x14ac:dyDescent="0.35"/>
    <row r="10266" spans="2:16" hidden="1" x14ac:dyDescent="0.35">
      <c r="C10266" t="s">
        <v>31</v>
      </c>
      <c r="D10266">
        <v>19.3</v>
      </c>
      <c r="E10266">
        <v>1</v>
      </c>
      <c r="F10266" t="s">
        <v>45</v>
      </c>
    </row>
    <row r="10267" spans="2:16" hidden="1" x14ac:dyDescent="0.35"/>
    <row r="10268" spans="2:16" x14ac:dyDescent="0.35">
      <c r="C10268" t="s">
        <v>31</v>
      </c>
      <c r="D10268">
        <v>33.6</v>
      </c>
      <c r="E10268">
        <v>1</v>
      </c>
      <c r="F10268" t="s">
        <v>46</v>
      </c>
    </row>
    <row r="10269" spans="2:16" hidden="1" x14ac:dyDescent="0.35"/>
    <row r="10270" spans="2:16" hidden="1" x14ac:dyDescent="0.35">
      <c r="C10270" t="s">
        <v>18</v>
      </c>
      <c r="D10270">
        <v>22.6</v>
      </c>
      <c r="E10270">
        <v>1</v>
      </c>
      <c r="F10270" t="s">
        <v>45</v>
      </c>
    </row>
    <row r="10271" spans="2:16" hidden="1" x14ac:dyDescent="0.35"/>
    <row r="10272" spans="2:16" x14ac:dyDescent="0.35">
      <c r="C10272" t="s">
        <v>18</v>
      </c>
      <c r="D10272">
        <v>39.6</v>
      </c>
      <c r="E10272">
        <v>1</v>
      </c>
      <c r="F10272" t="s">
        <v>46</v>
      </c>
    </row>
    <row r="10273" spans="3:6" hidden="1" x14ac:dyDescent="0.35"/>
    <row r="10274" spans="3:6" hidden="1" x14ac:dyDescent="0.35">
      <c r="C10274" t="s">
        <v>48</v>
      </c>
      <c r="D10274">
        <v>25.6</v>
      </c>
      <c r="E10274">
        <v>1</v>
      </c>
      <c r="F10274" t="s">
        <v>45</v>
      </c>
    </row>
    <row r="10275" spans="3:6" hidden="1" x14ac:dyDescent="0.35"/>
    <row r="10276" spans="3:6" x14ac:dyDescent="0.35">
      <c r="C10276" t="s">
        <v>48</v>
      </c>
      <c r="D10276">
        <v>45.1</v>
      </c>
      <c r="E10276">
        <v>1</v>
      </c>
      <c r="F10276" t="s">
        <v>46</v>
      </c>
    </row>
    <row r="10277" spans="3:6" hidden="1" x14ac:dyDescent="0.35"/>
    <row r="10278" spans="3:6" hidden="1" x14ac:dyDescent="0.35">
      <c r="C10278" t="s">
        <v>47</v>
      </c>
      <c r="D10278">
        <v>27.1</v>
      </c>
      <c r="E10278">
        <v>1</v>
      </c>
      <c r="F10278" t="s">
        <v>45</v>
      </c>
    </row>
    <row r="10279" spans="3:6" hidden="1" x14ac:dyDescent="0.35"/>
    <row r="10280" spans="3:6" x14ac:dyDescent="0.35">
      <c r="C10280" t="s">
        <v>47</v>
      </c>
      <c r="D10280">
        <v>46.5</v>
      </c>
      <c r="E10280">
        <v>1</v>
      </c>
      <c r="F10280" t="s">
        <v>46</v>
      </c>
    </row>
    <row r="10281" spans="3:6" hidden="1" x14ac:dyDescent="0.35"/>
    <row r="10282" spans="3:6" hidden="1" x14ac:dyDescent="0.35">
      <c r="C10282" t="s">
        <v>34</v>
      </c>
      <c r="D10282">
        <v>30.7</v>
      </c>
      <c r="E10282">
        <v>1</v>
      </c>
      <c r="F10282" t="s">
        <v>45</v>
      </c>
    </row>
    <row r="10283" spans="3:6" hidden="1" x14ac:dyDescent="0.35"/>
    <row r="10284" spans="3:6" x14ac:dyDescent="0.35">
      <c r="C10284" t="s">
        <v>34</v>
      </c>
      <c r="D10284">
        <v>53.8</v>
      </c>
      <c r="E10284">
        <v>1</v>
      </c>
      <c r="F10284" t="s">
        <v>46</v>
      </c>
    </row>
    <row r="10285" spans="3:6" hidden="1" x14ac:dyDescent="0.35"/>
    <row r="10286" spans="3:6" hidden="1" x14ac:dyDescent="0.35">
      <c r="C10286" t="s">
        <v>49</v>
      </c>
      <c r="D10286">
        <v>32</v>
      </c>
      <c r="E10286">
        <v>1</v>
      </c>
      <c r="F10286" t="s">
        <v>45</v>
      </c>
    </row>
    <row r="10287" spans="3:6" hidden="1" x14ac:dyDescent="0.35"/>
    <row r="10288" spans="3:6" x14ac:dyDescent="0.35">
      <c r="C10288" t="s">
        <v>49</v>
      </c>
      <c r="D10288">
        <v>56.7</v>
      </c>
      <c r="E10288">
        <v>1</v>
      </c>
      <c r="F10288" t="s">
        <v>46</v>
      </c>
    </row>
    <row r="10289" spans="2:16" hidden="1" x14ac:dyDescent="0.35"/>
    <row r="10290" spans="2:16" hidden="1" x14ac:dyDescent="0.35">
      <c r="B10290" t="s">
        <v>44</v>
      </c>
      <c r="C10290">
        <v>2014</v>
      </c>
      <c r="D10290">
        <v>7</v>
      </c>
      <c r="E10290">
        <v>27</v>
      </c>
      <c r="F10290">
        <v>12</v>
      </c>
      <c r="G10290">
        <v>21</v>
      </c>
      <c r="H10290">
        <v>55.2</v>
      </c>
      <c r="I10290">
        <v>-6.98</v>
      </c>
      <c r="J10290">
        <v>111.25</v>
      </c>
      <c r="K10290">
        <v>10</v>
      </c>
      <c r="L10290">
        <v>3.3</v>
      </c>
      <c r="M10290">
        <v>0</v>
      </c>
      <c r="N10290">
        <v>0</v>
      </c>
      <c r="O10290">
        <v>0.44</v>
      </c>
      <c r="P10290">
        <v>835</v>
      </c>
    </row>
    <row r="10291" spans="2:16" hidden="1" x14ac:dyDescent="0.35"/>
    <row r="10292" spans="2:16" hidden="1" x14ac:dyDescent="0.35">
      <c r="C10292" t="s">
        <v>40</v>
      </c>
      <c r="D10292">
        <v>9.4</v>
      </c>
      <c r="E10292">
        <v>1</v>
      </c>
      <c r="F10292" t="s">
        <v>45</v>
      </c>
    </row>
    <row r="10293" spans="2:16" hidden="1" x14ac:dyDescent="0.35"/>
    <row r="10294" spans="2:16" x14ac:dyDescent="0.35">
      <c r="C10294" t="s">
        <v>40</v>
      </c>
      <c r="D10294">
        <v>16</v>
      </c>
      <c r="E10294">
        <v>1</v>
      </c>
      <c r="F10294" t="s">
        <v>46</v>
      </c>
    </row>
    <row r="10295" spans="2:16" hidden="1" x14ac:dyDescent="0.35"/>
    <row r="10296" spans="2:16" hidden="1" x14ac:dyDescent="0.35">
      <c r="C10296" t="s">
        <v>50</v>
      </c>
      <c r="D10296">
        <v>16</v>
      </c>
      <c r="E10296">
        <v>1</v>
      </c>
      <c r="F10296" t="s">
        <v>45</v>
      </c>
    </row>
    <row r="10297" spans="2:16" hidden="1" x14ac:dyDescent="0.35"/>
    <row r="10298" spans="2:16" x14ac:dyDescent="0.35">
      <c r="C10298" t="s">
        <v>50</v>
      </c>
      <c r="D10298">
        <v>27.4</v>
      </c>
      <c r="E10298">
        <v>1</v>
      </c>
      <c r="F10298" t="s">
        <v>46</v>
      </c>
    </row>
    <row r="10299" spans="2:16" hidden="1" x14ac:dyDescent="0.35"/>
    <row r="10300" spans="2:16" hidden="1" x14ac:dyDescent="0.35">
      <c r="C10300" t="s">
        <v>3</v>
      </c>
      <c r="D10300">
        <v>17.100000000000001</v>
      </c>
      <c r="E10300">
        <v>1</v>
      </c>
      <c r="F10300" t="s">
        <v>45</v>
      </c>
    </row>
    <row r="10301" spans="2:16" hidden="1" x14ac:dyDescent="0.35"/>
    <row r="10302" spans="2:16" x14ac:dyDescent="0.35">
      <c r="C10302" t="s">
        <v>3</v>
      </c>
      <c r="D10302">
        <v>30.5</v>
      </c>
      <c r="E10302">
        <v>1</v>
      </c>
      <c r="F10302" t="s">
        <v>46</v>
      </c>
    </row>
    <row r="10303" spans="2:16" hidden="1" x14ac:dyDescent="0.35"/>
    <row r="10304" spans="2:16" hidden="1" x14ac:dyDescent="0.35">
      <c r="C10304" t="s">
        <v>18</v>
      </c>
      <c r="D10304">
        <v>17.399999999999999</v>
      </c>
      <c r="E10304">
        <v>1</v>
      </c>
      <c r="F10304" t="s">
        <v>45</v>
      </c>
    </row>
    <row r="10305" spans="2:16" hidden="1" x14ac:dyDescent="0.35"/>
    <row r="10306" spans="2:16" x14ac:dyDescent="0.35">
      <c r="C10306" t="s">
        <v>18</v>
      </c>
      <c r="D10306">
        <v>30</v>
      </c>
      <c r="E10306">
        <v>1</v>
      </c>
      <c r="F10306" t="s">
        <v>46</v>
      </c>
    </row>
    <row r="10307" spans="2:16" hidden="1" x14ac:dyDescent="0.35"/>
    <row r="10308" spans="2:16" hidden="1" x14ac:dyDescent="0.35">
      <c r="C10308" t="s">
        <v>34</v>
      </c>
      <c r="D10308">
        <v>22.3</v>
      </c>
      <c r="E10308">
        <v>1</v>
      </c>
      <c r="F10308" t="s">
        <v>45</v>
      </c>
    </row>
    <row r="10309" spans="2:16" hidden="1" x14ac:dyDescent="0.35"/>
    <row r="10310" spans="2:16" x14ac:dyDescent="0.35">
      <c r="C10310" t="s">
        <v>34</v>
      </c>
      <c r="D10310">
        <v>39.700000000000003</v>
      </c>
      <c r="E10310">
        <v>1</v>
      </c>
      <c r="F10310" t="s">
        <v>46</v>
      </c>
    </row>
    <row r="10311" spans="2:16" hidden="1" x14ac:dyDescent="0.35"/>
    <row r="10312" spans="2:16" hidden="1" x14ac:dyDescent="0.35">
      <c r="B10312" t="s">
        <v>44</v>
      </c>
      <c r="C10312">
        <v>2014</v>
      </c>
      <c r="D10312">
        <v>7</v>
      </c>
      <c r="E10312">
        <v>31</v>
      </c>
      <c r="F10312">
        <v>3</v>
      </c>
      <c r="G10312">
        <v>34</v>
      </c>
      <c r="H10312">
        <v>13.9</v>
      </c>
      <c r="I10312">
        <v>-8.93</v>
      </c>
      <c r="J10312">
        <v>113.08</v>
      </c>
      <c r="K10312">
        <v>10</v>
      </c>
      <c r="L10312">
        <v>4</v>
      </c>
      <c r="M10312">
        <v>0</v>
      </c>
      <c r="N10312">
        <v>0</v>
      </c>
      <c r="O10312">
        <v>0.85699999999999998</v>
      </c>
      <c r="P10312">
        <v>836</v>
      </c>
    </row>
    <row r="10313" spans="2:16" hidden="1" x14ac:dyDescent="0.35"/>
    <row r="10314" spans="2:16" hidden="1" x14ac:dyDescent="0.35">
      <c r="C10314" t="s">
        <v>31</v>
      </c>
      <c r="D10314">
        <v>14.4</v>
      </c>
      <c r="E10314">
        <v>1</v>
      </c>
      <c r="F10314" t="s">
        <v>45</v>
      </c>
    </row>
    <row r="10315" spans="2:16" hidden="1" x14ac:dyDescent="0.35"/>
    <row r="10316" spans="2:16" x14ac:dyDescent="0.35">
      <c r="C10316" t="s">
        <v>31</v>
      </c>
      <c r="D10316">
        <v>23.9</v>
      </c>
      <c r="E10316">
        <v>1</v>
      </c>
      <c r="F10316" t="s">
        <v>46</v>
      </c>
    </row>
    <row r="10317" spans="2:16" hidden="1" x14ac:dyDescent="0.35"/>
    <row r="10318" spans="2:16" hidden="1" x14ac:dyDescent="0.35">
      <c r="C10318" t="s">
        <v>47</v>
      </c>
      <c r="D10318">
        <v>20.100000000000001</v>
      </c>
      <c r="E10318">
        <v>1</v>
      </c>
      <c r="F10318" t="s">
        <v>45</v>
      </c>
    </row>
    <row r="10319" spans="2:16" hidden="1" x14ac:dyDescent="0.35"/>
    <row r="10320" spans="2:16" x14ac:dyDescent="0.35">
      <c r="C10320" t="s">
        <v>47</v>
      </c>
      <c r="D10320">
        <v>34.6</v>
      </c>
      <c r="E10320">
        <v>1</v>
      </c>
      <c r="F10320" t="s">
        <v>46</v>
      </c>
    </row>
    <row r="10321" spans="2:16" hidden="1" x14ac:dyDescent="0.35"/>
    <row r="10322" spans="2:16" hidden="1" x14ac:dyDescent="0.35">
      <c r="C10322" t="s">
        <v>34</v>
      </c>
      <c r="D10322">
        <v>35.700000000000003</v>
      </c>
      <c r="E10322">
        <v>1</v>
      </c>
      <c r="F10322" t="s">
        <v>45</v>
      </c>
    </row>
    <row r="10323" spans="2:16" hidden="1" x14ac:dyDescent="0.35"/>
    <row r="10324" spans="2:16" x14ac:dyDescent="0.35">
      <c r="C10324" t="s">
        <v>34</v>
      </c>
      <c r="D10324">
        <v>61.5</v>
      </c>
      <c r="E10324">
        <v>1</v>
      </c>
      <c r="F10324" t="s">
        <v>46</v>
      </c>
    </row>
    <row r="10325" spans="2:16" hidden="1" x14ac:dyDescent="0.35"/>
    <row r="10326" spans="2:16" hidden="1" x14ac:dyDescent="0.35">
      <c r="C10326" t="s">
        <v>40</v>
      </c>
      <c r="D10326">
        <v>37.299999999999997</v>
      </c>
      <c r="E10326">
        <v>1</v>
      </c>
      <c r="F10326" t="s">
        <v>45</v>
      </c>
    </row>
    <row r="10327" spans="2:16" hidden="1" x14ac:dyDescent="0.35"/>
    <row r="10328" spans="2:16" x14ac:dyDescent="0.35">
      <c r="C10328" t="s">
        <v>40</v>
      </c>
      <c r="D10328">
        <v>37.9</v>
      </c>
      <c r="E10328">
        <v>1</v>
      </c>
      <c r="F10328" t="s">
        <v>46</v>
      </c>
    </row>
    <row r="10329" spans="2:16" hidden="1" x14ac:dyDescent="0.35"/>
    <row r="10330" spans="2:16" hidden="1" x14ac:dyDescent="0.35">
      <c r="C10330" t="s">
        <v>3</v>
      </c>
      <c r="D10330">
        <v>37.9</v>
      </c>
      <c r="E10330">
        <v>1</v>
      </c>
      <c r="F10330" t="s">
        <v>45</v>
      </c>
    </row>
    <row r="10331" spans="2:16" hidden="1" x14ac:dyDescent="0.35"/>
    <row r="10332" spans="2:16" x14ac:dyDescent="0.35">
      <c r="C10332" t="s">
        <v>3</v>
      </c>
      <c r="D10332">
        <v>65.2</v>
      </c>
      <c r="E10332">
        <v>1</v>
      </c>
      <c r="F10332" t="s">
        <v>46</v>
      </c>
    </row>
    <row r="10333" spans="2:16" hidden="1" x14ac:dyDescent="0.35"/>
    <row r="10334" spans="2:16" hidden="1" x14ac:dyDescent="0.35">
      <c r="B10334" t="s">
        <v>44</v>
      </c>
      <c r="C10334">
        <v>2014</v>
      </c>
      <c r="D10334">
        <v>8</v>
      </c>
      <c r="E10334">
        <v>3</v>
      </c>
      <c r="F10334">
        <v>13</v>
      </c>
      <c r="G10334">
        <v>38</v>
      </c>
      <c r="H10334">
        <v>8.5</v>
      </c>
      <c r="I10334">
        <v>-8.93</v>
      </c>
      <c r="J10334">
        <v>110.39</v>
      </c>
      <c r="K10334">
        <v>21</v>
      </c>
      <c r="L10334">
        <v>3.8</v>
      </c>
      <c r="M10334">
        <v>0</v>
      </c>
      <c r="N10334">
        <v>0</v>
      </c>
      <c r="O10334">
        <v>0.84099999999999997</v>
      </c>
      <c r="P10334">
        <v>837</v>
      </c>
    </row>
    <row r="10335" spans="2:16" hidden="1" x14ac:dyDescent="0.35"/>
    <row r="10336" spans="2:16" hidden="1" x14ac:dyDescent="0.35">
      <c r="C10336" t="s">
        <v>3</v>
      </c>
      <c r="D10336">
        <v>21.2</v>
      </c>
      <c r="E10336">
        <v>1</v>
      </c>
      <c r="F10336" t="s">
        <v>45</v>
      </c>
    </row>
    <row r="10337" spans="2:16" hidden="1" x14ac:dyDescent="0.35"/>
    <row r="10338" spans="2:16" x14ac:dyDescent="0.35">
      <c r="C10338" t="s">
        <v>3</v>
      </c>
      <c r="D10338">
        <v>36</v>
      </c>
      <c r="E10338">
        <v>1</v>
      </c>
      <c r="F10338" t="s">
        <v>46</v>
      </c>
    </row>
    <row r="10339" spans="2:16" hidden="1" x14ac:dyDescent="0.35"/>
    <row r="10340" spans="2:16" hidden="1" x14ac:dyDescent="0.35">
      <c r="C10340" t="s">
        <v>50</v>
      </c>
      <c r="D10340">
        <v>30.8</v>
      </c>
      <c r="E10340">
        <v>1</v>
      </c>
      <c r="F10340" t="s">
        <v>45</v>
      </c>
    </row>
    <row r="10341" spans="2:16" hidden="1" x14ac:dyDescent="0.35"/>
    <row r="10342" spans="2:16" x14ac:dyDescent="0.35">
      <c r="C10342" t="s">
        <v>50</v>
      </c>
      <c r="D10342">
        <v>55.3</v>
      </c>
      <c r="E10342">
        <v>1</v>
      </c>
      <c r="F10342" t="s">
        <v>46</v>
      </c>
    </row>
    <row r="10343" spans="2:16" hidden="1" x14ac:dyDescent="0.35"/>
    <row r="10344" spans="2:16" hidden="1" x14ac:dyDescent="0.35">
      <c r="C10344" t="s">
        <v>59</v>
      </c>
      <c r="D10344">
        <v>36.1</v>
      </c>
      <c r="E10344">
        <v>1</v>
      </c>
      <c r="F10344" t="s">
        <v>45</v>
      </c>
    </row>
    <row r="10345" spans="2:16" hidden="1" x14ac:dyDescent="0.35"/>
    <row r="10346" spans="2:16" x14ac:dyDescent="0.35">
      <c r="C10346" t="s">
        <v>59</v>
      </c>
      <c r="D10346">
        <v>61.8</v>
      </c>
      <c r="E10346">
        <v>1</v>
      </c>
      <c r="F10346" t="s">
        <v>46</v>
      </c>
    </row>
    <row r="10347" spans="2:16" hidden="1" x14ac:dyDescent="0.35"/>
    <row r="10348" spans="2:16" hidden="1" x14ac:dyDescent="0.35">
      <c r="C10348" t="s">
        <v>57</v>
      </c>
      <c r="D10348">
        <v>37.299999999999997</v>
      </c>
      <c r="E10348">
        <v>1</v>
      </c>
      <c r="F10348" t="s">
        <v>45</v>
      </c>
    </row>
    <row r="10349" spans="2:16" hidden="1" x14ac:dyDescent="0.35"/>
    <row r="10350" spans="2:16" x14ac:dyDescent="0.35">
      <c r="C10350" t="s">
        <v>57</v>
      </c>
      <c r="D10350">
        <v>65.2</v>
      </c>
      <c r="E10350">
        <v>1</v>
      </c>
      <c r="F10350" t="s">
        <v>46</v>
      </c>
    </row>
    <row r="10351" spans="2:16" hidden="1" x14ac:dyDescent="0.35"/>
    <row r="10352" spans="2:16" hidden="1" x14ac:dyDescent="0.35">
      <c r="B10352" t="s">
        <v>44</v>
      </c>
      <c r="C10352">
        <v>2014</v>
      </c>
      <c r="D10352">
        <v>8</v>
      </c>
      <c r="E10352">
        <v>4</v>
      </c>
      <c r="F10352">
        <v>4</v>
      </c>
      <c r="G10352">
        <v>43</v>
      </c>
      <c r="H10352">
        <v>10.9</v>
      </c>
      <c r="I10352">
        <v>-9.07</v>
      </c>
      <c r="J10352">
        <v>111.33</v>
      </c>
      <c r="K10352">
        <v>15</v>
      </c>
      <c r="L10352">
        <v>3.7</v>
      </c>
      <c r="M10352">
        <v>0</v>
      </c>
      <c r="N10352">
        <v>0</v>
      </c>
      <c r="O10352">
        <v>0.60599999999999998</v>
      </c>
      <c r="P10352">
        <v>838</v>
      </c>
    </row>
    <row r="10353" spans="3:6" hidden="1" x14ac:dyDescent="0.35"/>
    <row r="10354" spans="3:6" hidden="1" x14ac:dyDescent="0.35">
      <c r="C10354" t="s">
        <v>3</v>
      </c>
      <c r="D10354">
        <v>22.9</v>
      </c>
      <c r="E10354">
        <v>1</v>
      </c>
      <c r="F10354" t="s">
        <v>45</v>
      </c>
    </row>
    <row r="10355" spans="3:6" hidden="1" x14ac:dyDescent="0.35"/>
    <row r="10356" spans="3:6" x14ac:dyDescent="0.35">
      <c r="C10356" t="s">
        <v>3</v>
      </c>
      <c r="D10356">
        <v>40.299999999999997</v>
      </c>
      <c r="E10356">
        <v>1</v>
      </c>
      <c r="F10356" t="s">
        <v>46</v>
      </c>
    </row>
    <row r="10357" spans="3:6" hidden="1" x14ac:dyDescent="0.35"/>
    <row r="10358" spans="3:6" hidden="1" x14ac:dyDescent="0.35">
      <c r="C10358" t="s">
        <v>14</v>
      </c>
      <c r="D10358">
        <v>24</v>
      </c>
      <c r="E10358">
        <v>1</v>
      </c>
      <c r="F10358" t="s">
        <v>45</v>
      </c>
    </row>
    <row r="10359" spans="3:6" hidden="1" x14ac:dyDescent="0.35"/>
    <row r="10360" spans="3:6" x14ac:dyDescent="0.35">
      <c r="C10360" t="s">
        <v>14</v>
      </c>
      <c r="D10360">
        <v>42.2</v>
      </c>
      <c r="E10360">
        <v>1</v>
      </c>
      <c r="F10360" t="s">
        <v>46</v>
      </c>
    </row>
    <row r="10361" spans="3:6" hidden="1" x14ac:dyDescent="0.35"/>
    <row r="10362" spans="3:6" hidden="1" x14ac:dyDescent="0.35">
      <c r="C10362" t="s">
        <v>18</v>
      </c>
      <c r="D10362">
        <v>24.8</v>
      </c>
      <c r="E10362">
        <v>1</v>
      </c>
      <c r="F10362" t="s">
        <v>45</v>
      </c>
    </row>
    <row r="10363" spans="3:6" hidden="1" x14ac:dyDescent="0.35"/>
    <row r="10364" spans="3:6" x14ac:dyDescent="0.35">
      <c r="C10364" t="s">
        <v>18</v>
      </c>
      <c r="D10364">
        <v>43.4</v>
      </c>
      <c r="E10364">
        <v>1</v>
      </c>
      <c r="F10364" t="s">
        <v>46</v>
      </c>
    </row>
    <row r="10365" spans="3:6" hidden="1" x14ac:dyDescent="0.35"/>
    <row r="10366" spans="3:6" hidden="1" x14ac:dyDescent="0.35">
      <c r="C10366" t="s">
        <v>40</v>
      </c>
      <c r="D10366">
        <v>29.3</v>
      </c>
      <c r="E10366">
        <v>1</v>
      </c>
      <c r="F10366" t="s">
        <v>45</v>
      </c>
    </row>
    <row r="10367" spans="3:6" hidden="1" x14ac:dyDescent="0.35"/>
    <row r="10368" spans="3:6" x14ac:dyDescent="0.35">
      <c r="C10368" t="s">
        <v>40</v>
      </c>
      <c r="D10368">
        <v>51.7</v>
      </c>
      <c r="E10368">
        <v>1</v>
      </c>
      <c r="F10368" t="s">
        <v>46</v>
      </c>
    </row>
    <row r="10369" spans="2:16" hidden="1" x14ac:dyDescent="0.35"/>
    <row r="10370" spans="2:16" hidden="1" x14ac:dyDescent="0.35">
      <c r="C10370" t="s">
        <v>31</v>
      </c>
      <c r="D10370">
        <v>35.9</v>
      </c>
      <c r="E10370">
        <v>1</v>
      </c>
      <c r="F10370" t="s">
        <v>45</v>
      </c>
    </row>
    <row r="10371" spans="2:16" hidden="1" x14ac:dyDescent="0.35"/>
    <row r="10372" spans="2:16" x14ac:dyDescent="0.35">
      <c r="C10372" t="s">
        <v>31</v>
      </c>
      <c r="D10372">
        <v>64.3</v>
      </c>
      <c r="E10372">
        <v>1</v>
      </c>
      <c r="F10372" t="s">
        <v>46</v>
      </c>
    </row>
    <row r="10373" spans="2:16" hidden="1" x14ac:dyDescent="0.35"/>
    <row r="10374" spans="2:16" hidden="1" x14ac:dyDescent="0.35">
      <c r="C10374" t="s">
        <v>47</v>
      </c>
      <c r="D10374">
        <v>44.2</v>
      </c>
      <c r="E10374">
        <v>1</v>
      </c>
      <c r="F10374" t="s">
        <v>45</v>
      </c>
    </row>
    <row r="10375" spans="2:16" hidden="1" x14ac:dyDescent="0.35"/>
    <row r="10376" spans="2:16" x14ac:dyDescent="0.35">
      <c r="C10376" t="s">
        <v>47</v>
      </c>
      <c r="D10376">
        <v>77</v>
      </c>
      <c r="E10376">
        <v>1</v>
      </c>
      <c r="F10376" t="s">
        <v>46</v>
      </c>
    </row>
    <row r="10377" spans="2:16" hidden="1" x14ac:dyDescent="0.35"/>
    <row r="10378" spans="2:16" hidden="1" x14ac:dyDescent="0.35">
      <c r="B10378" t="s">
        <v>44</v>
      </c>
      <c r="C10378">
        <v>2014</v>
      </c>
      <c r="D10378">
        <v>8</v>
      </c>
      <c r="E10378">
        <v>5</v>
      </c>
      <c r="F10378">
        <v>5</v>
      </c>
      <c r="G10378">
        <v>46</v>
      </c>
      <c r="H10378">
        <v>36.4</v>
      </c>
      <c r="I10378">
        <v>-8.61</v>
      </c>
      <c r="J10378">
        <v>110.29</v>
      </c>
      <c r="K10378">
        <v>38</v>
      </c>
      <c r="L10378">
        <v>3.2</v>
      </c>
      <c r="M10378">
        <v>0</v>
      </c>
      <c r="N10378">
        <v>0</v>
      </c>
      <c r="O10378">
        <v>0.184</v>
      </c>
      <c r="P10378">
        <v>839</v>
      </c>
    </row>
    <row r="10379" spans="2:16" hidden="1" x14ac:dyDescent="0.35"/>
    <row r="10380" spans="2:16" hidden="1" x14ac:dyDescent="0.35">
      <c r="B10380" t="s">
        <v>44</v>
      </c>
      <c r="C10380">
        <v>2014</v>
      </c>
      <c r="D10380">
        <v>8</v>
      </c>
      <c r="E10380">
        <v>11</v>
      </c>
      <c r="F10380">
        <v>18</v>
      </c>
      <c r="G10380">
        <v>42</v>
      </c>
      <c r="H10380">
        <v>6.6</v>
      </c>
      <c r="I10380">
        <v>-7.32</v>
      </c>
      <c r="J10380">
        <v>113.07</v>
      </c>
      <c r="K10380">
        <v>10</v>
      </c>
      <c r="L10380">
        <v>2.9</v>
      </c>
      <c r="M10380">
        <v>0</v>
      </c>
      <c r="N10380">
        <v>0</v>
      </c>
      <c r="O10380">
        <v>0.502</v>
      </c>
      <c r="P10380">
        <v>840</v>
      </c>
    </row>
    <row r="10381" spans="2:16" hidden="1" x14ac:dyDescent="0.35"/>
    <row r="10382" spans="2:16" hidden="1" x14ac:dyDescent="0.35">
      <c r="C10382" t="s">
        <v>34</v>
      </c>
      <c r="D10382">
        <v>15</v>
      </c>
      <c r="E10382">
        <v>1</v>
      </c>
      <c r="F10382" t="s">
        <v>45</v>
      </c>
    </row>
    <row r="10383" spans="2:16" hidden="1" x14ac:dyDescent="0.35"/>
    <row r="10384" spans="2:16" x14ac:dyDescent="0.35">
      <c r="C10384" t="s">
        <v>34</v>
      </c>
      <c r="D10384">
        <v>23.9</v>
      </c>
      <c r="E10384">
        <v>1</v>
      </c>
      <c r="F10384" t="s">
        <v>46</v>
      </c>
    </row>
    <row r="10385" spans="2:16" hidden="1" x14ac:dyDescent="0.35"/>
    <row r="10386" spans="2:16" hidden="1" x14ac:dyDescent="0.35">
      <c r="C10386" t="s">
        <v>18</v>
      </c>
      <c r="D10386">
        <v>24.2</v>
      </c>
      <c r="E10386">
        <v>1</v>
      </c>
      <c r="F10386" t="s">
        <v>45</v>
      </c>
    </row>
    <row r="10387" spans="2:16" hidden="1" x14ac:dyDescent="0.35"/>
    <row r="10388" spans="2:16" x14ac:dyDescent="0.35">
      <c r="C10388" t="s">
        <v>18</v>
      </c>
      <c r="D10388">
        <v>42.4</v>
      </c>
      <c r="E10388">
        <v>1</v>
      </c>
      <c r="F10388" t="s">
        <v>46</v>
      </c>
    </row>
    <row r="10389" spans="2:16" hidden="1" x14ac:dyDescent="0.35"/>
    <row r="10390" spans="2:16" hidden="1" x14ac:dyDescent="0.35">
      <c r="C10390" t="s">
        <v>47</v>
      </c>
      <c r="D10390">
        <v>27.7</v>
      </c>
      <c r="E10390">
        <v>1</v>
      </c>
      <c r="F10390" t="s">
        <v>45</v>
      </c>
    </row>
    <row r="10391" spans="2:16" hidden="1" x14ac:dyDescent="0.35"/>
    <row r="10392" spans="2:16" x14ac:dyDescent="0.35">
      <c r="C10392" t="s">
        <v>47</v>
      </c>
      <c r="D10392">
        <v>48.2</v>
      </c>
      <c r="E10392">
        <v>1</v>
      </c>
      <c r="F10392" t="s">
        <v>46</v>
      </c>
    </row>
    <row r="10393" spans="2:16" hidden="1" x14ac:dyDescent="0.35"/>
    <row r="10394" spans="2:16" hidden="1" x14ac:dyDescent="0.35">
      <c r="B10394" t="s">
        <v>44</v>
      </c>
      <c r="C10394">
        <v>2014</v>
      </c>
      <c r="D10394">
        <v>8</v>
      </c>
      <c r="E10394">
        <v>12</v>
      </c>
      <c r="F10394">
        <v>16</v>
      </c>
      <c r="G10394">
        <v>29</v>
      </c>
      <c r="H10394">
        <v>3.6</v>
      </c>
      <c r="I10394">
        <v>-9.06</v>
      </c>
      <c r="J10394">
        <v>113.14</v>
      </c>
      <c r="K10394">
        <v>24</v>
      </c>
      <c r="L10394">
        <v>3.8</v>
      </c>
      <c r="M10394">
        <v>0</v>
      </c>
      <c r="N10394">
        <v>0</v>
      </c>
      <c r="O10394">
        <v>0.51900000000000002</v>
      </c>
      <c r="P10394">
        <v>841</v>
      </c>
    </row>
    <row r="10395" spans="2:16" hidden="1" x14ac:dyDescent="0.35"/>
    <row r="10396" spans="2:16" hidden="1" x14ac:dyDescent="0.35">
      <c r="C10396" t="s">
        <v>31</v>
      </c>
      <c r="D10396">
        <v>15.9</v>
      </c>
      <c r="E10396">
        <v>1</v>
      </c>
      <c r="F10396" t="s">
        <v>45</v>
      </c>
    </row>
    <row r="10397" spans="2:16" hidden="1" x14ac:dyDescent="0.35"/>
    <row r="10398" spans="2:16" x14ac:dyDescent="0.35">
      <c r="C10398" t="s">
        <v>31</v>
      </c>
      <c r="D10398">
        <v>28</v>
      </c>
      <c r="E10398">
        <v>1</v>
      </c>
      <c r="F10398" t="s">
        <v>46</v>
      </c>
    </row>
    <row r="10399" spans="2:16" hidden="1" x14ac:dyDescent="0.35"/>
    <row r="10400" spans="2:16" hidden="1" x14ac:dyDescent="0.35">
      <c r="C10400" t="s">
        <v>47</v>
      </c>
      <c r="D10400">
        <v>20.3</v>
      </c>
      <c r="E10400">
        <v>1</v>
      </c>
      <c r="F10400" t="s">
        <v>45</v>
      </c>
    </row>
    <row r="10401" spans="2:16" hidden="1" x14ac:dyDescent="0.35"/>
    <row r="10402" spans="2:16" x14ac:dyDescent="0.35">
      <c r="C10402" t="s">
        <v>47</v>
      </c>
      <c r="D10402">
        <v>36.1</v>
      </c>
      <c r="E10402">
        <v>1</v>
      </c>
      <c r="F10402" t="s">
        <v>46</v>
      </c>
    </row>
    <row r="10403" spans="2:16" hidden="1" x14ac:dyDescent="0.35"/>
    <row r="10404" spans="2:16" hidden="1" x14ac:dyDescent="0.35">
      <c r="C10404" t="s">
        <v>18</v>
      </c>
      <c r="D10404">
        <v>31</v>
      </c>
      <c r="E10404">
        <v>1</v>
      </c>
      <c r="F10404" t="s">
        <v>45</v>
      </c>
    </row>
    <row r="10405" spans="2:16" hidden="1" x14ac:dyDescent="0.35"/>
    <row r="10406" spans="2:16" x14ac:dyDescent="0.35">
      <c r="C10406" t="s">
        <v>18</v>
      </c>
      <c r="D10406">
        <v>54.5</v>
      </c>
      <c r="E10406">
        <v>1</v>
      </c>
      <c r="F10406" t="s">
        <v>46</v>
      </c>
    </row>
    <row r="10407" spans="2:16" hidden="1" x14ac:dyDescent="0.35"/>
    <row r="10408" spans="2:16" hidden="1" x14ac:dyDescent="0.35">
      <c r="C10408" t="s">
        <v>34</v>
      </c>
      <c r="D10408">
        <v>36</v>
      </c>
      <c r="E10408">
        <v>1</v>
      </c>
      <c r="F10408" t="s">
        <v>45</v>
      </c>
    </row>
    <row r="10409" spans="2:16" hidden="1" x14ac:dyDescent="0.35"/>
    <row r="10410" spans="2:16" x14ac:dyDescent="0.35">
      <c r="C10410" t="s">
        <v>34</v>
      </c>
      <c r="D10410">
        <v>62.7</v>
      </c>
      <c r="E10410">
        <v>1</v>
      </c>
      <c r="F10410" t="s">
        <v>46</v>
      </c>
    </row>
    <row r="10411" spans="2:16" hidden="1" x14ac:dyDescent="0.35"/>
    <row r="10412" spans="2:16" hidden="1" x14ac:dyDescent="0.35">
      <c r="B10412" t="s">
        <v>44</v>
      </c>
      <c r="C10412">
        <v>2014</v>
      </c>
      <c r="D10412">
        <v>8</v>
      </c>
      <c r="E10412">
        <v>17</v>
      </c>
      <c r="F10412">
        <v>20</v>
      </c>
      <c r="G10412">
        <v>15</v>
      </c>
      <c r="H10412">
        <v>15.6</v>
      </c>
      <c r="I10412">
        <v>-9.34</v>
      </c>
      <c r="J10412">
        <v>112.51</v>
      </c>
      <c r="K10412">
        <v>10</v>
      </c>
      <c r="L10412">
        <v>4.8</v>
      </c>
      <c r="M10412">
        <v>0</v>
      </c>
      <c r="N10412">
        <v>0</v>
      </c>
      <c r="O10412">
        <v>1.73</v>
      </c>
      <c r="P10412">
        <v>842</v>
      </c>
    </row>
    <row r="10413" spans="2:16" hidden="1" x14ac:dyDescent="0.35"/>
    <row r="10414" spans="2:16" hidden="1" x14ac:dyDescent="0.35">
      <c r="C10414" t="s">
        <v>3</v>
      </c>
      <c r="D10414">
        <v>36.200000000000003</v>
      </c>
      <c r="E10414">
        <v>1</v>
      </c>
      <c r="F10414" t="s">
        <v>45</v>
      </c>
    </row>
    <row r="10415" spans="2:16" hidden="1" x14ac:dyDescent="0.35"/>
    <row r="10416" spans="2:16" x14ac:dyDescent="0.35">
      <c r="C10416" t="s">
        <v>3</v>
      </c>
      <c r="D10416">
        <v>62</v>
      </c>
      <c r="E10416">
        <v>1</v>
      </c>
      <c r="F10416" t="s">
        <v>46</v>
      </c>
    </row>
    <row r="10417" spans="2:16" hidden="1" x14ac:dyDescent="0.35"/>
    <row r="10418" spans="2:16" hidden="1" x14ac:dyDescent="0.35">
      <c r="C10418" t="s">
        <v>40</v>
      </c>
      <c r="D10418">
        <v>39.9</v>
      </c>
      <c r="E10418">
        <v>1</v>
      </c>
      <c r="F10418" t="s">
        <v>45</v>
      </c>
    </row>
    <row r="10419" spans="2:16" hidden="1" x14ac:dyDescent="0.35"/>
    <row r="10420" spans="2:16" x14ac:dyDescent="0.35">
      <c r="C10420" t="s">
        <v>40</v>
      </c>
      <c r="D10420">
        <v>67</v>
      </c>
      <c r="E10420">
        <v>1</v>
      </c>
      <c r="F10420" t="s">
        <v>46</v>
      </c>
    </row>
    <row r="10421" spans="2:16" hidden="1" x14ac:dyDescent="0.35"/>
    <row r="10422" spans="2:16" hidden="1" x14ac:dyDescent="0.35">
      <c r="C10422" t="s">
        <v>34</v>
      </c>
      <c r="D10422">
        <v>40.799999999999997</v>
      </c>
      <c r="E10422">
        <v>1</v>
      </c>
      <c r="F10422" t="s">
        <v>45</v>
      </c>
    </row>
    <row r="10423" spans="2:16" hidden="1" x14ac:dyDescent="0.35"/>
    <row r="10424" spans="2:16" x14ac:dyDescent="0.35">
      <c r="C10424" t="s">
        <v>34</v>
      </c>
      <c r="D10424">
        <v>66.400000000000006</v>
      </c>
      <c r="E10424">
        <v>1</v>
      </c>
      <c r="F10424" t="s">
        <v>46</v>
      </c>
    </row>
    <row r="10425" spans="2:16" hidden="1" x14ac:dyDescent="0.35"/>
    <row r="10426" spans="2:16" hidden="1" x14ac:dyDescent="0.35">
      <c r="B10426" t="s">
        <v>44</v>
      </c>
      <c r="C10426">
        <v>2014</v>
      </c>
      <c r="D10426">
        <v>8</v>
      </c>
      <c r="E10426">
        <v>19</v>
      </c>
      <c r="F10426">
        <v>15</v>
      </c>
      <c r="G10426">
        <v>31</v>
      </c>
      <c r="H10426">
        <v>4.7</v>
      </c>
      <c r="I10426">
        <v>-9.32</v>
      </c>
      <c r="J10426">
        <v>113.7</v>
      </c>
      <c r="K10426">
        <v>10</v>
      </c>
      <c r="L10426">
        <v>3.1</v>
      </c>
      <c r="M10426">
        <v>0</v>
      </c>
      <c r="N10426">
        <v>0</v>
      </c>
      <c r="O10426">
        <v>0.56799999999999995</v>
      </c>
      <c r="P10426">
        <v>843</v>
      </c>
    </row>
    <row r="10427" spans="2:16" hidden="1" x14ac:dyDescent="0.35"/>
    <row r="10428" spans="2:16" hidden="1" x14ac:dyDescent="0.35">
      <c r="C10428" t="s">
        <v>47</v>
      </c>
      <c r="D10428">
        <v>17.7</v>
      </c>
      <c r="E10428">
        <v>1</v>
      </c>
      <c r="F10428" t="s">
        <v>45</v>
      </c>
    </row>
    <row r="10429" spans="2:16" hidden="1" x14ac:dyDescent="0.35"/>
    <row r="10430" spans="2:16" x14ac:dyDescent="0.35">
      <c r="C10430" t="s">
        <v>47</v>
      </c>
      <c r="D10430">
        <v>32.1</v>
      </c>
      <c r="E10430">
        <v>1</v>
      </c>
      <c r="F10430" t="s">
        <v>46</v>
      </c>
    </row>
    <row r="10431" spans="2:16" hidden="1" x14ac:dyDescent="0.35"/>
    <row r="10432" spans="2:16" hidden="1" x14ac:dyDescent="0.35">
      <c r="B10432" t="s">
        <v>44</v>
      </c>
      <c r="C10432">
        <v>2014</v>
      </c>
      <c r="D10432">
        <v>8</v>
      </c>
      <c r="E10432">
        <v>27</v>
      </c>
      <c r="F10432">
        <v>12</v>
      </c>
      <c r="G10432">
        <v>58</v>
      </c>
      <c r="H10432">
        <v>25.2</v>
      </c>
      <c r="I10432">
        <v>-9.4</v>
      </c>
      <c r="J10432">
        <v>111.82</v>
      </c>
      <c r="K10432">
        <v>10</v>
      </c>
      <c r="L10432">
        <v>4.5</v>
      </c>
      <c r="M10432">
        <v>0</v>
      </c>
      <c r="N10432">
        <v>0</v>
      </c>
      <c r="O10432">
        <v>1.1679999999999999</v>
      </c>
      <c r="P10432">
        <v>844</v>
      </c>
    </row>
    <row r="10433" spans="3:6" hidden="1" x14ac:dyDescent="0.35"/>
    <row r="10434" spans="3:6" hidden="1" x14ac:dyDescent="0.35">
      <c r="C10434" t="s">
        <v>3</v>
      </c>
      <c r="D10434">
        <v>30.8</v>
      </c>
      <c r="E10434">
        <v>1</v>
      </c>
      <c r="F10434" t="s">
        <v>45</v>
      </c>
    </row>
    <row r="10435" spans="3:6" hidden="1" x14ac:dyDescent="0.35"/>
    <row r="10436" spans="3:6" x14ac:dyDescent="0.35">
      <c r="C10436" t="s">
        <v>3</v>
      </c>
      <c r="D10436">
        <v>52.3</v>
      </c>
      <c r="E10436">
        <v>1</v>
      </c>
      <c r="F10436" t="s">
        <v>46</v>
      </c>
    </row>
    <row r="10437" spans="3:6" hidden="1" x14ac:dyDescent="0.35"/>
    <row r="10438" spans="3:6" hidden="1" x14ac:dyDescent="0.35">
      <c r="C10438" t="s">
        <v>40</v>
      </c>
      <c r="D10438">
        <v>38.299999999999997</v>
      </c>
      <c r="E10438">
        <v>1</v>
      </c>
      <c r="F10438" t="s">
        <v>45</v>
      </c>
    </row>
    <row r="10439" spans="3:6" hidden="1" x14ac:dyDescent="0.35"/>
    <row r="10440" spans="3:6" x14ac:dyDescent="0.35">
      <c r="C10440" t="s">
        <v>40</v>
      </c>
      <c r="D10440">
        <v>61.2</v>
      </c>
      <c r="E10440">
        <v>1</v>
      </c>
      <c r="F10440" t="s">
        <v>46</v>
      </c>
    </row>
    <row r="10441" spans="3:6" hidden="1" x14ac:dyDescent="0.35"/>
    <row r="10442" spans="3:6" hidden="1" x14ac:dyDescent="0.35">
      <c r="C10442" t="s">
        <v>47</v>
      </c>
      <c r="D10442">
        <v>39.4</v>
      </c>
      <c r="E10442">
        <v>1</v>
      </c>
      <c r="F10442" t="s">
        <v>45</v>
      </c>
    </row>
    <row r="10443" spans="3:6" hidden="1" x14ac:dyDescent="0.35"/>
    <row r="10444" spans="3:6" x14ac:dyDescent="0.35">
      <c r="C10444" t="s">
        <v>47</v>
      </c>
      <c r="D10444">
        <v>67.5</v>
      </c>
      <c r="E10444">
        <v>1</v>
      </c>
      <c r="F10444" t="s">
        <v>46</v>
      </c>
    </row>
    <row r="10445" spans="3:6" hidden="1" x14ac:dyDescent="0.35"/>
    <row r="10446" spans="3:6" hidden="1" x14ac:dyDescent="0.35">
      <c r="C10446" t="s">
        <v>57</v>
      </c>
      <c r="D10446">
        <v>55.6</v>
      </c>
      <c r="E10446">
        <v>1</v>
      </c>
      <c r="F10446" t="s">
        <v>45</v>
      </c>
    </row>
    <row r="10447" spans="3:6" hidden="1" x14ac:dyDescent="0.35"/>
    <row r="10448" spans="3:6" x14ac:dyDescent="0.35">
      <c r="C10448" t="s">
        <v>57</v>
      </c>
      <c r="D10448">
        <v>98.8</v>
      </c>
      <c r="E10448">
        <v>1</v>
      </c>
      <c r="F10448" t="s">
        <v>46</v>
      </c>
    </row>
    <row r="10449" spans="2:16" hidden="1" x14ac:dyDescent="0.35"/>
    <row r="10450" spans="2:16" hidden="1" x14ac:dyDescent="0.35">
      <c r="C10450" t="s">
        <v>59</v>
      </c>
      <c r="D10450">
        <v>56.2</v>
      </c>
      <c r="E10450">
        <v>1</v>
      </c>
      <c r="F10450" t="s">
        <v>45</v>
      </c>
    </row>
    <row r="10451" spans="2:16" hidden="1" x14ac:dyDescent="0.35"/>
    <row r="10452" spans="2:16" x14ac:dyDescent="0.35">
      <c r="C10452" t="s">
        <v>59</v>
      </c>
      <c r="D10452">
        <v>95.9</v>
      </c>
      <c r="E10452">
        <v>1</v>
      </c>
      <c r="F10452" t="s">
        <v>46</v>
      </c>
    </row>
    <row r="10453" spans="2:16" hidden="1" x14ac:dyDescent="0.35"/>
    <row r="10454" spans="2:16" hidden="1" x14ac:dyDescent="0.35">
      <c r="B10454" t="s">
        <v>44</v>
      </c>
      <c r="C10454">
        <v>2014</v>
      </c>
      <c r="D10454">
        <v>8</v>
      </c>
      <c r="E10454">
        <v>28</v>
      </c>
      <c r="F10454">
        <v>8</v>
      </c>
      <c r="G10454">
        <v>26</v>
      </c>
      <c r="H10454">
        <v>21.1</v>
      </c>
      <c r="I10454">
        <v>-8.81</v>
      </c>
      <c r="J10454">
        <v>110</v>
      </c>
      <c r="K10454">
        <v>17</v>
      </c>
      <c r="L10454">
        <v>4.5999999999999996</v>
      </c>
      <c r="M10454">
        <v>0</v>
      </c>
      <c r="N10454">
        <v>0</v>
      </c>
      <c r="O10454">
        <v>0.872</v>
      </c>
      <c r="P10454">
        <v>845</v>
      </c>
    </row>
    <row r="10455" spans="2:16" hidden="1" x14ac:dyDescent="0.35"/>
    <row r="10456" spans="2:16" hidden="1" x14ac:dyDescent="0.35">
      <c r="C10456" t="s">
        <v>3</v>
      </c>
      <c r="D10456">
        <v>23</v>
      </c>
      <c r="E10456">
        <v>1</v>
      </c>
      <c r="F10456" t="s">
        <v>45</v>
      </c>
    </row>
    <row r="10457" spans="2:16" hidden="1" x14ac:dyDescent="0.35"/>
    <row r="10458" spans="2:16" x14ac:dyDescent="0.35">
      <c r="C10458" t="s">
        <v>3</v>
      </c>
      <c r="D10458">
        <v>39.1</v>
      </c>
      <c r="E10458">
        <v>1</v>
      </c>
      <c r="F10458" t="s">
        <v>46</v>
      </c>
    </row>
    <row r="10459" spans="2:16" hidden="1" x14ac:dyDescent="0.35"/>
    <row r="10460" spans="2:16" hidden="1" x14ac:dyDescent="0.35">
      <c r="C10460" t="s">
        <v>51</v>
      </c>
      <c r="D10460">
        <v>24.1</v>
      </c>
      <c r="E10460">
        <v>1</v>
      </c>
      <c r="F10460" t="s">
        <v>45</v>
      </c>
    </row>
    <row r="10461" spans="2:16" hidden="1" x14ac:dyDescent="0.35"/>
    <row r="10462" spans="2:16" x14ac:dyDescent="0.35">
      <c r="C10462" t="s">
        <v>51</v>
      </c>
      <c r="D10462">
        <v>41.5</v>
      </c>
      <c r="E10462">
        <v>1</v>
      </c>
      <c r="F10462" t="s">
        <v>46</v>
      </c>
    </row>
    <row r="10463" spans="2:16" hidden="1" x14ac:dyDescent="0.35"/>
    <row r="10464" spans="2:16" hidden="1" x14ac:dyDescent="0.35">
      <c r="C10464" t="s">
        <v>50</v>
      </c>
      <c r="D10464">
        <v>31.5</v>
      </c>
      <c r="E10464">
        <v>1</v>
      </c>
      <c r="F10464" t="s">
        <v>45</v>
      </c>
    </row>
    <row r="10465" spans="2:16" hidden="1" x14ac:dyDescent="0.35"/>
    <row r="10466" spans="2:16" x14ac:dyDescent="0.35">
      <c r="C10466" t="s">
        <v>50</v>
      </c>
      <c r="D10466">
        <v>54.6</v>
      </c>
      <c r="E10466">
        <v>1</v>
      </c>
      <c r="F10466" t="s">
        <v>46</v>
      </c>
    </row>
    <row r="10467" spans="2:16" hidden="1" x14ac:dyDescent="0.35"/>
    <row r="10468" spans="2:16" hidden="1" x14ac:dyDescent="0.35">
      <c r="C10468" t="s">
        <v>57</v>
      </c>
      <c r="D10468">
        <v>33.700000000000003</v>
      </c>
      <c r="E10468">
        <v>1</v>
      </c>
      <c r="F10468" t="s">
        <v>45</v>
      </c>
    </row>
    <row r="10469" spans="2:16" hidden="1" x14ac:dyDescent="0.35"/>
    <row r="10470" spans="2:16" x14ac:dyDescent="0.35">
      <c r="C10470" t="s">
        <v>57</v>
      </c>
      <c r="D10470">
        <v>58.7</v>
      </c>
      <c r="E10470">
        <v>1</v>
      </c>
      <c r="F10470" t="s">
        <v>46</v>
      </c>
    </row>
    <row r="10471" spans="2:16" hidden="1" x14ac:dyDescent="0.35"/>
    <row r="10472" spans="2:16" hidden="1" x14ac:dyDescent="0.35">
      <c r="C10472" t="s">
        <v>40</v>
      </c>
      <c r="D10472">
        <v>35.6</v>
      </c>
      <c r="E10472">
        <v>1</v>
      </c>
      <c r="F10472" t="s">
        <v>45</v>
      </c>
    </row>
    <row r="10473" spans="2:16" hidden="1" x14ac:dyDescent="0.35"/>
    <row r="10474" spans="2:16" x14ac:dyDescent="0.35">
      <c r="C10474" t="s">
        <v>40</v>
      </c>
      <c r="D10474">
        <v>65.599999999999994</v>
      </c>
      <c r="E10474">
        <v>1</v>
      </c>
      <c r="F10474" t="s">
        <v>46</v>
      </c>
    </row>
    <row r="10475" spans="2:16" hidden="1" x14ac:dyDescent="0.35"/>
    <row r="10476" spans="2:16" hidden="1" x14ac:dyDescent="0.35">
      <c r="C10476" t="s">
        <v>34</v>
      </c>
      <c r="D10476">
        <v>48.6</v>
      </c>
      <c r="E10476">
        <v>1</v>
      </c>
      <c r="F10476" t="s">
        <v>45</v>
      </c>
    </row>
    <row r="10477" spans="2:16" hidden="1" x14ac:dyDescent="0.35"/>
    <row r="10478" spans="2:16" x14ac:dyDescent="0.35">
      <c r="C10478" t="s">
        <v>34</v>
      </c>
      <c r="D10478">
        <v>84.9</v>
      </c>
      <c r="E10478">
        <v>1</v>
      </c>
      <c r="F10478" t="s">
        <v>46</v>
      </c>
    </row>
    <row r="10479" spans="2:16" hidden="1" x14ac:dyDescent="0.35"/>
    <row r="10480" spans="2:16" hidden="1" x14ac:dyDescent="0.35">
      <c r="B10480" t="s">
        <v>44</v>
      </c>
      <c r="C10480">
        <v>2014</v>
      </c>
      <c r="D10480">
        <v>8</v>
      </c>
      <c r="E10480">
        <v>29</v>
      </c>
      <c r="F10480">
        <v>21</v>
      </c>
      <c r="G10480">
        <v>32</v>
      </c>
      <c r="H10480">
        <v>41.1</v>
      </c>
      <c r="I10480">
        <v>-8.8699999999999992</v>
      </c>
      <c r="J10480">
        <v>110.24</v>
      </c>
      <c r="K10480">
        <v>17</v>
      </c>
      <c r="L10480">
        <v>3.8</v>
      </c>
      <c r="M10480">
        <v>0</v>
      </c>
      <c r="N10480">
        <v>0</v>
      </c>
      <c r="O10480">
        <v>0.89700000000000002</v>
      </c>
      <c r="P10480">
        <v>846</v>
      </c>
    </row>
    <row r="10481" spans="2:16" hidden="1" x14ac:dyDescent="0.35"/>
    <row r="10482" spans="2:16" hidden="1" x14ac:dyDescent="0.35">
      <c r="C10482" t="s">
        <v>50</v>
      </c>
      <c r="D10482">
        <v>32.700000000000003</v>
      </c>
      <c r="E10482">
        <v>1</v>
      </c>
      <c r="F10482" t="s">
        <v>45</v>
      </c>
    </row>
    <row r="10483" spans="2:16" hidden="1" x14ac:dyDescent="0.35"/>
    <row r="10484" spans="2:16" x14ac:dyDescent="0.35">
      <c r="C10484" t="s">
        <v>50</v>
      </c>
      <c r="D10484">
        <v>55.2</v>
      </c>
      <c r="E10484">
        <v>1</v>
      </c>
      <c r="F10484" t="s">
        <v>46</v>
      </c>
    </row>
    <row r="10485" spans="2:16" hidden="1" x14ac:dyDescent="0.35"/>
    <row r="10486" spans="2:16" hidden="1" x14ac:dyDescent="0.35">
      <c r="C10486" t="s">
        <v>59</v>
      </c>
      <c r="D10486">
        <v>34</v>
      </c>
      <c r="E10486">
        <v>1</v>
      </c>
      <c r="F10486" t="s">
        <v>45</v>
      </c>
    </row>
    <row r="10487" spans="2:16" hidden="1" x14ac:dyDescent="0.35"/>
    <row r="10488" spans="2:16" x14ac:dyDescent="0.35">
      <c r="C10488" t="s">
        <v>59</v>
      </c>
      <c r="D10488">
        <v>58.6</v>
      </c>
      <c r="E10488">
        <v>1</v>
      </c>
      <c r="F10488" t="s">
        <v>46</v>
      </c>
    </row>
    <row r="10489" spans="2:16" hidden="1" x14ac:dyDescent="0.35"/>
    <row r="10490" spans="2:16" hidden="1" x14ac:dyDescent="0.35">
      <c r="B10490" t="s">
        <v>44</v>
      </c>
      <c r="C10490">
        <v>2014</v>
      </c>
      <c r="D10490">
        <v>8</v>
      </c>
      <c r="E10490">
        <v>31</v>
      </c>
      <c r="F10490">
        <v>23</v>
      </c>
      <c r="G10490">
        <v>1</v>
      </c>
      <c r="H10490">
        <v>0.7</v>
      </c>
      <c r="I10490">
        <v>-9.43</v>
      </c>
      <c r="J10490">
        <v>113.99</v>
      </c>
      <c r="K10490">
        <v>20</v>
      </c>
      <c r="L10490">
        <v>4.3</v>
      </c>
      <c r="M10490">
        <v>0</v>
      </c>
      <c r="N10490">
        <v>0</v>
      </c>
      <c r="O10490">
        <v>0.64200000000000002</v>
      </c>
      <c r="P10490">
        <v>847</v>
      </c>
    </row>
    <row r="10491" spans="2:16" hidden="1" x14ac:dyDescent="0.35"/>
    <row r="10492" spans="2:16" hidden="1" x14ac:dyDescent="0.35">
      <c r="C10492" t="s">
        <v>47</v>
      </c>
      <c r="D10492">
        <v>17.5</v>
      </c>
      <c r="E10492">
        <v>1</v>
      </c>
      <c r="F10492" t="s">
        <v>45</v>
      </c>
    </row>
    <row r="10493" spans="2:16" hidden="1" x14ac:dyDescent="0.35"/>
    <row r="10494" spans="2:16" x14ac:dyDescent="0.35">
      <c r="C10494" t="s">
        <v>47</v>
      </c>
      <c r="D10494">
        <v>31.4</v>
      </c>
      <c r="E10494">
        <v>1</v>
      </c>
      <c r="F10494" t="s">
        <v>46</v>
      </c>
    </row>
    <row r="10495" spans="2:16" hidden="1" x14ac:dyDescent="0.35"/>
    <row r="10496" spans="2:16" hidden="1" x14ac:dyDescent="0.35">
      <c r="C10496" t="s">
        <v>31</v>
      </c>
      <c r="D10496">
        <v>22.1</v>
      </c>
      <c r="E10496">
        <v>1</v>
      </c>
      <c r="F10496" t="s">
        <v>45</v>
      </c>
    </row>
    <row r="10497" spans="2:16" hidden="1" x14ac:dyDescent="0.35"/>
    <row r="10498" spans="2:16" x14ac:dyDescent="0.35">
      <c r="C10498" t="s">
        <v>31</v>
      </c>
      <c r="D10498">
        <v>38.4</v>
      </c>
      <c r="E10498">
        <v>1</v>
      </c>
      <c r="F10498" t="s">
        <v>46</v>
      </c>
    </row>
    <row r="10499" spans="2:16" hidden="1" x14ac:dyDescent="0.35"/>
    <row r="10500" spans="2:16" hidden="1" x14ac:dyDescent="0.35">
      <c r="C10500" t="s">
        <v>55</v>
      </c>
      <c r="D10500">
        <v>39.4</v>
      </c>
      <c r="E10500">
        <v>1</v>
      </c>
      <c r="F10500" t="s">
        <v>45</v>
      </c>
    </row>
    <row r="10501" spans="2:16" hidden="1" x14ac:dyDescent="0.35"/>
    <row r="10502" spans="2:16" x14ac:dyDescent="0.35">
      <c r="C10502" t="s">
        <v>55</v>
      </c>
      <c r="D10502">
        <v>68.3</v>
      </c>
      <c r="E10502">
        <v>1</v>
      </c>
      <c r="F10502" t="s">
        <v>46</v>
      </c>
    </row>
    <row r="10503" spans="2:16" hidden="1" x14ac:dyDescent="0.35"/>
    <row r="10504" spans="2:16" hidden="1" x14ac:dyDescent="0.35">
      <c r="C10504" t="s">
        <v>34</v>
      </c>
      <c r="D10504">
        <v>46.2</v>
      </c>
      <c r="E10504">
        <v>1</v>
      </c>
      <c r="F10504" t="s">
        <v>45</v>
      </c>
    </row>
    <row r="10505" spans="2:16" hidden="1" x14ac:dyDescent="0.35"/>
    <row r="10506" spans="2:16" x14ac:dyDescent="0.35">
      <c r="C10506" t="s">
        <v>34</v>
      </c>
      <c r="D10506">
        <v>80.7</v>
      </c>
      <c r="E10506">
        <v>1</v>
      </c>
      <c r="F10506" t="s">
        <v>46</v>
      </c>
    </row>
    <row r="10507" spans="2:16" hidden="1" x14ac:dyDescent="0.35"/>
    <row r="10508" spans="2:16" hidden="1" x14ac:dyDescent="0.35">
      <c r="B10508" t="s">
        <v>44</v>
      </c>
      <c r="C10508">
        <v>2014</v>
      </c>
      <c r="D10508">
        <v>9</v>
      </c>
      <c r="E10508">
        <v>2</v>
      </c>
      <c r="F10508">
        <v>7</v>
      </c>
      <c r="G10508">
        <v>47</v>
      </c>
      <c r="H10508">
        <v>55.4</v>
      </c>
      <c r="I10508">
        <v>-9.1199999999999992</v>
      </c>
      <c r="J10508">
        <v>111.35</v>
      </c>
      <c r="K10508">
        <v>18</v>
      </c>
      <c r="L10508">
        <v>3.1</v>
      </c>
      <c r="M10508">
        <v>0</v>
      </c>
      <c r="N10508">
        <v>0</v>
      </c>
      <c r="O10508">
        <v>0.161</v>
      </c>
      <c r="P10508">
        <v>848</v>
      </c>
    </row>
    <row r="10509" spans="2:16" hidden="1" x14ac:dyDescent="0.35"/>
    <row r="10510" spans="2:16" hidden="1" x14ac:dyDescent="0.35">
      <c r="C10510" t="s">
        <v>3</v>
      </c>
      <c r="D10510">
        <v>24</v>
      </c>
      <c r="E10510">
        <v>1</v>
      </c>
      <c r="F10510" t="s">
        <v>45</v>
      </c>
    </row>
    <row r="10511" spans="2:16" hidden="1" x14ac:dyDescent="0.35"/>
    <row r="10512" spans="2:16" x14ac:dyDescent="0.35">
      <c r="C10512" t="s">
        <v>3</v>
      </c>
      <c r="D10512">
        <v>41.5</v>
      </c>
      <c r="E10512">
        <v>1</v>
      </c>
      <c r="F10512" t="s">
        <v>46</v>
      </c>
    </row>
    <row r="10513" spans="2:16" hidden="1" x14ac:dyDescent="0.35"/>
    <row r="10514" spans="2:16" hidden="1" x14ac:dyDescent="0.35">
      <c r="C10514" t="s">
        <v>14</v>
      </c>
      <c r="D10514">
        <v>24.5</v>
      </c>
      <c r="E10514">
        <v>1</v>
      </c>
      <c r="F10514" t="s">
        <v>45</v>
      </c>
    </row>
    <row r="10515" spans="2:16" hidden="1" x14ac:dyDescent="0.35"/>
    <row r="10516" spans="2:16" x14ac:dyDescent="0.35">
      <c r="C10516" t="s">
        <v>14</v>
      </c>
      <c r="D10516">
        <v>42.9</v>
      </c>
      <c r="E10516">
        <v>1</v>
      </c>
      <c r="F10516" t="s">
        <v>46</v>
      </c>
    </row>
    <row r="10517" spans="2:16" hidden="1" x14ac:dyDescent="0.35"/>
    <row r="10518" spans="2:16" hidden="1" x14ac:dyDescent="0.35">
      <c r="C10518" t="s">
        <v>31</v>
      </c>
      <c r="D10518">
        <v>36.4</v>
      </c>
      <c r="E10518">
        <v>1</v>
      </c>
      <c r="F10518" t="s">
        <v>45</v>
      </c>
    </row>
    <row r="10519" spans="2:16" hidden="1" x14ac:dyDescent="0.35"/>
    <row r="10520" spans="2:16" x14ac:dyDescent="0.35">
      <c r="C10520" t="s">
        <v>31</v>
      </c>
      <c r="D10520">
        <v>64.099999999999994</v>
      </c>
      <c r="E10520">
        <v>1</v>
      </c>
      <c r="F10520" t="s">
        <v>46</v>
      </c>
    </row>
    <row r="10521" spans="2:16" hidden="1" x14ac:dyDescent="0.35"/>
    <row r="10522" spans="2:16" hidden="1" x14ac:dyDescent="0.35">
      <c r="B10522" t="s">
        <v>44</v>
      </c>
      <c r="C10522">
        <v>2014</v>
      </c>
      <c r="D10522">
        <v>9</v>
      </c>
      <c r="E10522">
        <v>2</v>
      </c>
      <c r="F10522">
        <v>18</v>
      </c>
      <c r="G10522">
        <v>39</v>
      </c>
      <c r="H10522">
        <v>40.799999999999997</v>
      </c>
      <c r="I10522">
        <v>-10.14</v>
      </c>
      <c r="J10522">
        <v>111.15</v>
      </c>
      <c r="K10522">
        <v>30</v>
      </c>
      <c r="L10522">
        <v>4.7</v>
      </c>
      <c r="M10522">
        <v>0</v>
      </c>
      <c r="N10522">
        <v>0</v>
      </c>
      <c r="O10522">
        <v>0.91500000000000004</v>
      </c>
      <c r="P10522">
        <v>849</v>
      </c>
    </row>
    <row r="10523" spans="2:16" hidden="1" x14ac:dyDescent="0.35"/>
    <row r="10524" spans="2:16" hidden="1" x14ac:dyDescent="0.35">
      <c r="C10524" t="s">
        <v>3</v>
      </c>
      <c r="D10524">
        <v>35.299999999999997</v>
      </c>
      <c r="E10524">
        <v>1</v>
      </c>
      <c r="F10524" t="s">
        <v>45</v>
      </c>
    </row>
    <row r="10525" spans="2:16" hidden="1" x14ac:dyDescent="0.35"/>
    <row r="10526" spans="2:16" x14ac:dyDescent="0.35">
      <c r="C10526" t="s">
        <v>3</v>
      </c>
      <c r="D10526">
        <v>62.9</v>
      </c>
      <c r="E10526">
        <v>1</v>
      </c>
      <c r="F10526" t="s">
        <v>46</v>
      </c>
    </row>
    <row r="10527" spans="2:16" hidden="1" x14ac:dyDescent="0.35"/>
    <row r="10528" spans="2:16" hidden="1" x14ac:dyDescent="0.35">
      <c r="B10528" t="s">
        <v>44</v>
      </c>
      <c r="C10528">
        <v>2014</v>
      </c>
      <c r="D10528">
        <v>9</v>
      </c>
      <c r="E10528">
        <v>2</v>
      </c>
      <c r="F10528">
        <v>20</v>
      </c>
      <c r="G10528">
        <v>49</v>
      </c>
      <c r="H10528">
        <v>15.6</v>
      </c>
      <c r="I10528">
        <v>-7.96</v>
      </c>
      <c r="J10528">
        <v>110.47</v>
      </c>
      <c r="K10528">
        <v>10</v>
      </c>
      <c r="L10528">
        <v>3.4</v>
      </c>
      <c r="M10528">
        <v>0</v>
      </c>
      <c r="N10528">
        <v>0</v>
      </c>
      <c r="O10528">
        <v>0.91900000000000004</v>
      </c>
      <c r="P10528">
        <v>850</v>
      </c>
    </row>
    <row r="10529" spans="2:16" hidden="1" x14ac:dyDescent="0.35"/>
    <row r="10530" spans="2:16" hidden="1" x14ac:dyDescent="0.35">
      <c r="C10530" t="s">
        <v>3</v>
      </c>
      <c r="D10530">
        <v>8.6999999999999993</v>
      </c>
      <c r="E10530">
        <v>1</v>
      </c>
      <c r="F10530" t="s">
        <v>45</v>
      </c>
    </row>
    <row r="10531" spans="2:16" hidden="1" x14ac:dyDescent="0.35"/>
    <row r="10532" spans="2:16" x14ac:dyDescent="0.35">
      <c r="C10532" t="s">
        <v>3</v>
      </c>
      <c r="D10532">
        <v>14.3</v>
      </c>
      <c r="E10532">
        <v>1</v>
      </c>
      <c r="F10532" t="s">
        <v>46</v>
      </c>
    </row>
    <row r="10533" spans="2:16" hidden="1" x14ac:dyDescent="0.35"/>
    <row r="10534" spans="2:16" hidden="1" x14ac:dyDescent="0.35">
      <c r="C10534" t="s">
        <v>20</v>
      </c>
      <c r="D10534">
        <v>30.4</v>
      </c>
      <c r="E10534">
        <v>1</v>
      </c>
      <c r="F10534" t="s">
        <v>45</v>
      </c>
    </row>
    <row r="10535" spans="2:16" hidden="1" x14ac:dyDescent="0.35"/>
    <row r="10536" spans="2:16" x14ac:dyDescent="0.35">
      <c r="C10536" t="s">
        <v>20</v>
      </c>
      <c r="D10536">
        <v>54.2</v>
      </c>
      <c r="E10536">
        <v>1</v>
      </c>
      <c r="F10536" t="s">
        <v>46</v>
      </c>
    </row>
    <row r="10537" spans="2:16" hidden="1" x14ac:dyDescent="0.35"/>
    <row r="10538" spans="2:16" hidden="1" x14ac:dyDescent="0.35">
      <c r="C10538" t="s">
        <v>59</v>
      </c>
      <c r="D10538">
        <v>33.6</v>
      </c>
      <c r="E10538">
        <v>1</v>
      </c>
      <c r="F10538" t="s">
        <v>45</v>
      </c>
    </row>
    <row r="10539" spans="2:16" hidden="1" x14ac:dyDescent="0.35"/>
    <row r="10540" spans="2:16" x14ac:dyDescent="0.35">
      <c r="C10540" t="s">
        <v>59</v>
      </c>
      <c r="D10540">
        <v>59.7</v>
      </c>
      <c r="E10540">
        <v>1</v>
      </c>
      <c r="F10540" t="s">
        <v>46</v>
      </c>
    </row>
    <row r="10541" spans="2:16" hidden="1" x14ac:dyDescent="0.35"/>
    <row r="10542" spans="2:16" hidden="1" x14ac:dyDescent="0.35">
      <c r="B10542" t="s">
        <v>44</v>
      </c>
      <c r="C10542">
        <v>2014</v>
      </c>
      <c r="D10542">
        <v>9</v>
      </c>
      <c r="E10542">
        <v>6</v>
      </c>
      <c r="F10542">
        <v>19</v>
      </c>
      <c r="G10542">
        <v>50</v>
      </c>
      <c r="H10542">
        <v>21.2</v>
      </c>
      <c r="I10542">
        <v>-9.67</v>
      </c>
      <c r="J10542">
        <v>112.48</v>
      </c>
      <c r="K10542">
        <v>18</v>
      </c>
      <c r="L10542">
        <v>4.9000000000000004</v>
      </c>
      <c r="M10542">
        <v>0</v>
      </c>
      <c r="N10542">
        <v>0</v>
      </c>
      <c r="O10542">
        <v>1.5660000000000001</v>
      </c>
      <c r="P10542">
        <v>851</v>
      </c>
    </row>
    <row r="10543" spans="2:16" hidden="1" x14ac:dyDescent="0.35"/>
    <row r="10544" spans="2:16" hidden="1" x14ac:dyDescent="0.35">
      <c r="C10544" t="s">
        <v>31</v>
      </c>
      <c r="D10544">
        <v>25.3</v>
      </c>
      <c r="E10544">
        <v>1</v>
      </c>
      <c r="F10544" t="s">
        <v>45</v>
      </c>
    </row>
    <row r="10545" spans="3:6" hidden="1" x14ac:dyDescent="0.35"/>
    <row r="10546" spans="3:6" x14ac:dyDescent="0.35">
      <c r="C10546" t="s">
        <v>31</v>
      </c>
      <c r="D10546">
        <v>41.4</v>
      </c>
      <c r="E10546">
        <v>1</v>
      </c>
      <c r="F10546" t="s">
        <v>46</v>
      </c>
    </row>
    <row r="10547" spans="3:6" hidden="1" x14ac:dyDescent="0.35"/>
    <row r="10548" spans="3:6" hidden="1" x14ac:dyDescent="0.35">
      <c r="C10548" t="s">
        <v>47</v>
      </c>
      <c r="D10548">
        <v>32.1</v>
      </c>
      <c r="E10548">
        <v>1</v>
      </c>
      <c r="F10548" t="s">
        <v>45</v>
      </c>
    </row>
    <row r="10549" spans="3:6" hidden="1" x14ac:dyDescent="0.35"/>
    <row r="10550" spans="3:6" x14ac:dyDescent="0.35">
      <c r="C10550" t="s">
        <v>47</v>
      </c>
      <c r="D10550">
        <v>54.7</v>
      </c>
      <c r="E10550">
        <v>1</v>
      </c>
      <c r="F10550" t="s">
        <v>46</v>
      </c>
    </row>
    <row r="10551" spans="3:6" hidden="1" x14ac:dyDescent="0.35"/>
    <row r="10552" spans="3:6" hidden="1" x14ac:dyDescent="0.35">
      <c r="C10552" t="s">
        <v>3</v>
      </c>
      <c r="D10552">
        <v>37.299999999999997</v>
      </c>
      <c r="E10552">
        <v>1</v>
      </c>
      <c r="F10552" t="s">
        <v>45</v>
      </c>
    </row>
    <row r="10553" spans="3:6" hidden="1" x14ac:dyDescent="0.35"/>
    <row r="10554" spans="3:6" x14ac:dyDescent="0.35">
      <c r="C10554" t="s">
        <v>3</v>
      </c>
      <c r="D10554">
        <v>63.7</v>
      </c>
      <c r="E10554">
        <v>1</v>
      </c>
      <c r="F10554" t="s">
        <v>46</v>
      </c>
    </row>
    <row r="10555" spans="3:6" hidden="1" x14ac:dyDescent="0.35"/>
    <row r="10556" spans="3:6" hidden="1" x14ac:dyDescent="0.35">
      <c r="C10556" t="s">
        <v>40</v>
      </c>
      <c r="D10556">
        <v>41.5</v>
      </c>
      <c r="E10556">
        <v>1</v>
      </c>
      <c r="F10556" t="s">
        <v>45</v>
      </c>
    </row>
    <row r="10557" spans="3:6" hidden="1" x14ac:dyDescent="0.35"/>
    <row r="10558" spans="3:6" x14ac:dyDescent="0.35">
      <c r="C10558" t="s">
        <v>40</v>
      </c>
      <c r="D10558">
        <v>72.900000000000006</v>
      </c>
      <c r="E10558">
        <v>1</v>
      </c>
      <c r="F10558" t="s">
        <v>46</v>
      </c>
    </row>
    <row r="10559" spans="3:6" hidden="1" x14ac:dyDescent="0.35"/>
    <row r="10560" spans="3:6" hidden="1" x14ac:dyDescent="0.35">
      <c r="C10560" t="s">
        <v>20</v>
      </c>
      <c r="D10560">
        <v>45.1</v>
      </c>
      <c r="E10560">
        <v>1</v>
      </c>
      <c r="F10560" t="s">
        <v>45</v>
      </c>
    </row>
    <row r="10561" spans="2:16" hidden="1" x14ac:dyDescent="0.35"/>
    <row r="10562" spans="2:16" x14ac:dyDescent="0.35">
      <c r="C10562" t="s">
        <v>20</v>
      </c>
      <c r="D10562">
        <v>81.900000000000006</v>
      </c>
      <c r="E10562">
        <v>1</v>
      </c>
      <c r="F10562" t="s">
        <v>46</v>
      </c>
    </row>
    <row r="10563" spans="2:16" hidden="1" x14ac:dyDescent="0.35"/>
    <row r="10564" spans="2:16" hidden="1" x14ac:dyDescent="0.35">
      <c r="C10564" t="s">
        <v>55</v>
      </c>
      <c r="D10564">
        <v>45.2</v>
      </c>
      <c r="E10564">
        <v>1</v>
      </c>
      <c r="F10564" t="s">
        <v>45</v>
      </c>
    </row>
    <row r="10565" spans="2:16" hidden="1" x14ac:dyDescent="0.35"/>
    <row r="10566" spans="2:16" x14ac:dyDescent="0.35">
      <c r="C10566" t="s">
        <v>55</v>
      </c>
      <c r="D10566">
        <v>83.1</v>
      </c>
      <c r="E10566">
        <v>1</v>
      </c>
      <c r="F10566" t="s">
        <v>46</v>
      </c>
    </row>
    <row r="10567" spans="2:16" hidden="1" x14ac:dyDescent="0.35"/>
    <row r="10568" spans="2:16" hidden="1" x14ac:dyDescent="0.35">
      <c r="C10568" t="s">
        <v>51</v>
      </c>
      <c r="D10568">
        <v>59.3</v>
      </c>
      <c r="E10568">
        <v>1</v>
      </c>
      <c r="F10568" t="s">
        <v>45</v>
      </c>
    </row>
    <row r="10569" spans="2:16" hidden="1" x14ac:dyDescent="0.35"/>
    <row r="10570" spans="2:16" x14ac:dyDescent="0.35">
      <c r="C10570" t="s">
        <v>51</v>
      </c>
      <c r="D10570">
        <v>99.6</v>
      </c>
      <c r="E10570">
        <v>1</v>
      </c>
      <c r="F10570" t="s">
        <v>46</v>
      </c>
    </row>
    <row r="10571" spans="2:16" hidden="1" x14ac:dyDescent="0.35"/>
    <row r="10572" spans="2:16" hidden="1" x14ac:dyDescent="0.35">
      <c r="B10572" t="s">
        <v>44</v>
      </c>
      <c r="C10572">
        <v>2014</v>
      </c>
      <c r="D10572">
        <v>9</v>
      </c>
      <c r="E10572">
        <v>7</v>
      </c>
      <c r="F10572">
        <v>10</v>
      </c>
      <c r="G10572">
        <v>52</v>
      </c>
      <c r="H10572">
        <v>55.1</v>
      </c>
      <c r="I10572">
        <v>-9.08</v>
      </c>
      <c r="J10572">
        <v>110.08</v>
      </c>
      <c r="K10572">
        <v>10</v>
      </c>
      <c r="L10572">
        <v>4.0999999999999996</v>
      </c>
      <c r="M10572">
        <v>0</v>
      </c>
      <c r="N10572">
        <v>0</v>
      </c>
      <c r="O10572">
        <v>0.94199999999999995</v>
      </c>
      <c r="P10572">
        <v>852</v>
      </c>
    </row>
    <row r="10573" spans="2:16" hidden="1" x14ac:dyDescent="0.35"/>
    <row r="10574" spans="2:16" hidden="1" x14ac:dyDescent="0.35">
      <c r="C10574" t="s">
        <v>57</v>
      </c>
      <c r="D10574">
        <v>38.200000000000003</v>
      </c>
      <c r="E10574">
        <v>1</v>
      </c>
      <c r="F10574" t="s">
        <v>45</v>
      </c>
    </row>
    <row r="10575" spans="2:16" hidden="1" x14ac:dyDescent="0.35"/>
    <row r="10576" spans="2:16" x14ac:dyDescent="0.35">
      <c r="C10576" t="s">
        <v>57</v>
      </c>
      <c r="D10576">
        <v>66.2</v>
      </c>
      <c r="E10576">
        <v>1</v>
      </c>
      <c r="F10576" t="s">
        <v>46</v>
      </c>
    </row>
    <row r="10577" spans="2:16" hidden="1" x14ac:dyDescent="0.35"/>
    <row r="10578" spans="2:16" hidden="1" x14ac:dyDescent="0.35">
      <c r="C10578" t="s">
        <v>40</v>
      </c>
      <c r="D10578">
        <v>38.6</v>
      </c>
      <c r="E10578">
        <v>1</v>
      </c>
      <c r="F10578" t="s">
        <v>45</v>
      </c>
    </row>
    <row r="10579" spans="2:16" hidden="1" x14ac:dyDescent="0.35"/>
    <row r="10580" spans="2:16" x14ac:dyDescent="0.35">
      <c r="C10580" t="s">
        <v>40</v>
      </c>
      <c r="D10580">
        <v>38.6</v>
      </c>
      <c r="E10580">
        <v>1</v>
      </c>
      <c r="F10580" t="s">
        <v>46</v>
      </c>
    </row>
    <row r="10581" spans="2:16" hidden="1" x14ac:dyDescent="0.35"/>
    <row r="10582" spans="2:16" hidden="1" x14ac:dyDescent="0.35">
      <c r="B10582" t="s">
        <v>44</v>
      </c>
      <c r="C10582">
        <v>2014</v>
      </c>
      <c r="D10582">
        <v>9</v>
      </c>
      <c r="E10582">
        <v>9</v>
      </c>
      <c r="F10582">
        <v>2</v>
      </c>
      <c r="G10582">
        <v>35</v>
      </c>
      <c r="H10582">
        <v>51.2</v>
      </c>
      <c r="I10582">
        <v>-9.68</v>
      </c>
      <c r="J10582">
        <v>113.91</v>
      </c>
      <c r="K10582">
        <v>10</v>
      </c>
      <c r="L10582">
        <v>4</v>
      </c>
      <c r="M10582">
        <v>0</v>
      </c>
      <c r="N10582">
        <v>0</v>
      </c>
      <c r="O10582">
        <v>0.58099999999999996</v>
      </c>
      <c r="P10582">
        <v>853</v>
      </c>
    </row>
    <row r="10583" spans="2:16" hidden="1" x14ac:dyDescent="0.35"/>
    <row r="10584" spans="2:16" hidden="1" x14ac:dyDescent="0.35">
      <c r="B10584" t="s">
        <v>44</v>
      </c>
      <c r="C10584">
        <v>2014</v>
      </c>
      <c r="D10584">
        <v>9</v>
      </c>
      <c r="E10584">
        <v>10</v>
      </c>
      <c r="F10584">
        <v>22</v>
      </c>
      <c r="G10584">
        <v>5</v>
      </c>
      <c r="H10584">
        <v>11.3</v>
      </c>
      <c r="I10584">
        <v>-8.81</v>
      </c>
      <c r="J10584">
        <v>111.48</v>
      </c>
      <c r="K10584">
        <v>54</v>
      </c>
      <c r="L10584">
        <v>4</v>
      </c>
      <c r="M10584">
        <v>0</v>
      </c>
      <c r="N10584">
        <v>0</v>
      </c>
      <c r="O10584">
        <v>0.55400000000000005</v>
      </c>
      <c r="P10584">
        <v>854</v>
      </c>
    </row>
    <row r="10585" spans="2:16" hidden="1" x14ac:dyDescent="0.35"/>
    <row r="10586" spans="2:16" hidden="1" x14ac:dyDescent="0.35">
      <c r="C10586" t="s">
        <v>33</v>
      </c>
      <c r="D10586">
        <v>16.399999999999999</v>
      </c>
      <c r="E10586">
        <v>1</v>
      </c>
      <c r="F10586" t="s">
        <v>45</v>
      </c>
    </row>
    <row r="10587" spans="2:16" hidden="1" x14ac:dyDescent="0.35"/>
    <row r="10588" spans="2:16" x14ac:dyDescent="0.35">
      <c r="C10588" t="s">
        <v>33</v>
      </c>
      <c r="D10588">
        <v>28.4</v>
      </c>
      <c r="E10588">
        <v>1</v>
      </c>
      <c r="F10588" t="s">
        <v>46</v>
      </c>
    </row>
    <row r="10589" spans="2:16" hidden="1" x14ac:dyDescent="0.35"/>
    <row r="10590" spans="2:16" hidden="1" x14ac:dyDescent="0.35">
      <c r="C10590" t="s">
        <v>18</v>
      </c>
      <c r="D10590">
        <v>19.2</v>
      </c>
      <c r="E10590">
        <v>1</v>
      </c>
      <c r="F10590" t="s">
        <v>45</v>
      </c>
    </row>
    <row r="10591" spans="2:16" hidden="1" x14ac:dyDescent="0.35"/>
    <row r="10592" spans="2:16" x14ac:dyDescent="0.35">
      <c r="C10592" t="s">
        <v>18</v>
      </c>
      <c r="D10592">
        <v>33.799999999999997</v>
      </c>
      <c r="E10592">
        <v>1</v>
      </c>
      <c r="F10592" t="s">
        <v>46</v>
      </c>
    </row>
    <row r="10593" spans="2:16" hidden="1" x14ac:dyDescent="0.35"/>
    <row r="10594" spans="2:16" hidden="1" x14ac:dyDescent="0.35">
      <c r="B10594" t="s">
        <v>44</v>
      </c>
      <c r="C10594">
        <v>2014</v>
      </c>
      <c r="D10594">
        <v>9</v>
      </c>
      <c r="E10594">
        <v>16</v>
      </c>
      <c r="F10594">
        <v>11</v>
      </c>
      <c r="G10594">
        <v>59</v>
      </c>
      <c r="H10594">
        <v>34.200000000000003</v>
      </c>
      <c r="I10594">
        <v>-9.15</v>
      </c>
      <c r="J10594">
        <v>110.7</v>
      </c>
      <c r="K10594">
        <v>10</v>
      </c>
      <c r="L10594">
        <v>3.6</v>
      </c>
      <c r="M10594">
        <v>0</v>
      </c>
      <c r="N10594">
        <v>0</v>
      </c>
      <c r="O10594">
        <v>0.86099999999999999</v>
      </c>
      <c r="P10594">
        <v>855</v>
      </c>
    </row>
    <row r="10595" spans="2:16" hidden="1" x14ac:dyDescent="0.35"/>
    <row r="10596" spans="2:16" hidden="1" x14ac:dyDescent="0.35">
      <c r="C10596" t="s">
        <v>3</v>
      </c>
      <c r="D10596">
        <v>23.5</v>
      </c>
      <c r="E10596">
        <v>1</v>
      </c>
      <c r="F10596" t="s">
        <v>45</v>
      </c>
    </row>
    <row r="10597" spans="2:16" hidden="1" x14ac:dyDescent="0.35"/>
    <row r="10598" spans="2:16" x14ac:dyDescent="0.35">
      <c r="C10598" t="s">
        <v>3</v>
      </c>
      <c r="D10598">
        <v>41</v>
      </c>
      <c r="E10598">
        <v>1</v>
      </c>
      <c r="F10598" t="s">
        <v>46</v>
      </c>
    </row>
    <row r="10599" spans="2:16" hidden="1" x14ac:dyDescent="0.35"/>
    <row r="10600" spans="2:16" hidden="1" x14ac:dyDescent="0.35">
      <c r="C10600" t="s">
        <v>33</v>
      </c>
      <c r="D10600">
        <v>26.9</v>
      </c>
      <c r="E10600">
        <v>1</v>
      </c>
      <c r="F10600" t="s">
        <v>45</v>
      </c>
    </row>
    <row r="10601" spans="2:16" hidden="1" x14ac:dyDescent="0.35"/>
    <row r="10602" spans="2:16" x14ac:dyDescent="0.35">
      <c r="C10602" t="s">
        <v>33</v>
      </c>
      <c r="D10602">
        <v>48.6</v>
      </c>
      <c r="E10602">
        <v>1</v>
      </c>
      <c r="F10602" t="s">
        <v>46</v>
      </c>
    </row>
    <row r="10603" spans="2:16" hidden="1" x14ac:dyDescent="0.35"/>
    <row r="10604" spans="2:16" hidden="1" x14ac:dyDescent="0.35">
      <c r="C10604" t="s">
        <v>14</v>
      </c>
      <c r="D10604">
        <v>29.4</v>
      </c>
      <c r="E10604">
        <v>1</v>
      </c>
      <c r="F10604" t="s">
        <v>45</v>
      </c>
    </row>
    <row r="10605" spans="2:16" hidden="1" x14ac:dyDescent="0.35"/>
    <row r="10606" spans="2:16" x14ac:dyDescent="0.35">
      <c r="C10606" t="s">
        <v>14</v>
      </c>
      <c r="D10606">
        <v>52.6</v>
      </c>
      <c r="E10606">
        <v>1</v>
      </c>
      <c r="F10606" t="s">
        <v>46</v>
      </c>
    </row>
    <row r="10607" spans="2:16" hidden="1" x14ac:dyDescent="0.35"/>
    <row r="10608" spans="2:16" hidden="1" x14ac:dyDescent="0.35">
      <c r="C10608" t="s">
        <v>40</v>
      </c>
      <c r="D10608">
        <v>35.299999999999997</v>
      </c>
      <c r="E10608">
        <v>1</v>
      </c>
      <c r="F10608" t="s">
        <v>45</v>
      </c>
    </row>
    <row r="10609" spans="2:16" hidden="1" x14ac:dyDescent="0.35"/>
    <row r="10610" spans="2:16" x14ac:dyDescent="0.35">
      <c r="C10610" t="s">
        <v>40</v>
      </c>
      <c r="D10610">
        <v>57.5</v>
      </c>
      <c r="E10610">
        <v>1</v>
      </c>
      <c r="F10610" t="s">
        <v>46</v>
      </c>
    </row>
    <row r="10611" spans="2:16" hidden="1" x14ac:dyDescent="0.35"/>
    <row r="10612" spans="2:16" hidden="1" x14ac:dyDescent="0.35">
      <c r="C10612" t="s">
        <v>57</v>
      </c>
      <c r="D10612">
        <v>43.2</v>
      </c>
      <c r="E10612">
        <v>1</v>
      </c>
      <c r="F10612" t="s">
        <v>45</v>
      </c>
    </row>
    <row r="10613" spans="2:16" hidden="1" x14ac:dyDescent="0.35"/>
    <row r="10614" spans="2:16" x14ac:dyDescent="0.35">
      <c r="C10614" t="s">
        <v>57</v>
      </c>
      <c r="D10614">
        <v>74.599999999999994</v>
      </c>
      <c r="E10614">
        <v>1</v>
      </c>
      <c r="F10614" t="s">
        <v>46</v>
      </c>
    </row>
    <row r="10615" spans="2:16" hidden="1" x14ac:dyDescent="0.35"/>
    <row r="10616" spans="2:16" hidden="1" x14ac:dyDescent="0.35">
      <c r="C10616" t="s">
        <v>52</v>
      </c>
      <c r="D10616">
        <v>43.6</v>
      </c>
      <c r="E10616">
        <v>1</v>
      </c>
      <c r="F10616" t="s">
        <v>45</v>
      </c>
    </row>
    <row r="10617" spans="2:16" hidden="1" x14ac:dyDescent="0.35"/>
    <row r="10618" spans="2:16" x14ac:dyDescent="0.35">
      <c r="C10618" t="s">
        <v>52</v>
      </c>
      <c r="D10618">
        <v>72.599999999999994</v>
      </c>
      <c r="E10618">
        <v>1</v>
      </c>
      <c r="F10618" t="s">
        <v>46</v>
      </c>
    </row>
    <row r="10619" spans="2:16" hidden="1" x14ac:dyDescent="0.35"/>
    <row r="10620" spans="2:16" hidden="1" x14ac:dyDescent="0.35">
      <c r="B10620" t="s">
        <v>44</v>
      </c>
      <c r="C10620">
        <v>2014</v>
      </c>
      <c r="D10620">
        <v>9</v>
      </c>
      <c r="E10620">
        <v>17</v>
      </c>
      <c r="F10620">
        <v>22</v>
      </c>
      <c r="G10620">
        <v>10</v>
      </c>
      <c r="H10620">
        <v>44.4</v>
      </c>
      <c r="I10620">
        <v>-9.36</v>
      </c>
      <c r="J10620">
        <v>112.81</v>
      </c>
      <c r="K10620">
        <v>10</v>
      </c>
      <c r="L10620">
        <v>3.9</v>
      </c>
      <c r="M10620">
        <v>0</v>
      </c>
      <c r="N10620">
        <v>0</v>
      </c>
      <c r="O10620">
        <v>0.80200000000000005</v>
      </c>
      <c r="P10620">
        <v>856</v>
      </c>
    </row>
    <row r="10621" spans="2:16" hidden="1" x14ac:dyDescent="0.35"/>
    <row r="10622" spans="2:16" hidden="1" x14ac:dyDescent="0.35">
      <c r="C10622" t="s">
        <v>47</v>
      </c>
      <c r="D10622">
        <v>27.1</v>
      </c>
      <c r="E10622">
        <v>1</v>
      </c>
      <c r="F10622" t="s">
        <v>45</v>
      </c>
    </row>
    <row r="10623" spans="2:16" hidden="1" x14ac:dyDescent="0.35"/>
    <row r="10624" spans="2:16" x14ac:dyDescent="0.35">
      <c r="C10624" t="s">
        <v>47</v>
      </c>
      <c r="D10624">
        <v>47</v>
      </c>
      <c r="E10624">
        <v>1</v>
      </c>
      <c r="F10624" t="s">
        <v>46</v>
      </c>
    </row>
    <row r="10625" spans="3:6" hidden="1" x14ac:dyDescent="0.35"/>
    <row r="10626" spans="3:6" hidden="1" x14ac:dyDescent="0.35">
      <c r="C10626" t="s">
        <v>33</v>
      </c>
      <c r="D10626">
        <v>29.2</v>
      </c>
      <c r="E10626">
        <v>1</v>
      </c>
      <c r="F10626" t="s">
        <v>45</v>
      </c>
    </row>
    <row r="10627" spans="3:6" hidden="1" x14ac:dyDescent="0.35"/>
    <row r="10628" spans="3:6" x14ac:dyDescent="0.35">
      <c r="C10628" t="s">
        <v>33</v>
      </c>
      <c r="D10628">
        <v>50.5</v>
      </c>
      <c r="E10628">
        <v>1</v>
      </c>
      <c r="F10628" t="s">
        <v>46</v>
      </c>
    </row>
    <row r="10629" spans="3:6" hidden="1" x14ac:dyDescent="0.35"/>
    <row r="10630" spans="3:6" hidden="1" x14ac:dyDescent="0.35">
      <c r="C10630" t="s">
        <v>14</v>
      </c>
      <c r="D10630">
        <v>33.5</v>
      </c>
      <c r="E10630">
        <v>1</v>
      </c>
      <c r="F10630" t="s">
        <v>45</v>
      </c>
    </row>
    <row r="10631" spans="3:6" hidden="1" x14ac:dyDescent="0.35"/>
    <row r="10632" spans="3:6" x14ac:dyDescent="0.35">
      <c r="C10632" t="s">
        <v>14</v>
      </c>
      <c r="D10632">
        <v>57.8</v>
      </c>
      <c r="E10632">
        <v>1</v>
      </c>
      <c r="F10632" t="s">
        <v>46</v>
      </c>
    </row>
    <row r="10633" spans="3:6" hidden="1" x14ac:dyDescent="0.35"/>
    <row r="10634" spans="3:6" hidden="1" x14ac:dyDescent="0.35">
      <c r="C10634" t="s">
        <v>3</v>
      </c>
      <c r="D10634">
        <v>39.9</v>
      </c>
      <c r="E10634">
        <v>1</v>
      </c>
      <c r="F10634" t="s">
        <v>45</v>
      </c>
    </row>
    <row r="10635" spans="3:6" hidden="1" x14ac:dyDescent="0.35"/>
    <row r="10636" spans="3:6" x14ac:dyDescent="0.35">
      <c r="C10636" t="s">
        <v>3</v>
      </c>
      <c r="D10636">
        <v>69.400000000000006</v>
      </c>
      <c r="E10636">
        <v>1</v>
      </c>
      <c r="F10636" t="s">
        <v>46</v>
      </c>
    </row>
    <row r="10637" spans="3:6" hidden="1" x14ac:dyDescent="0.35"/>
    <row r="10638" spans="3:6" hidden="1" x14ac:dyDescent="0.35">
      <c r="C10638" t="s">
        <v>40</v>
      </c>
      <c r="D10638">
        <v>44.1</v>
      </c>
      <c r="E10638">
        <v>1</v>
      </c>
      <c r="F10638" t="s">
        <v>45</v>
      </c>
    </row>
    <row r="10639" spans="3:6" hidden="1" x14ac:dyDescent="0.35"/>
    <row r="10640" spans="3:6" x14ac:dyDescent="0.35">
      <c r="C10640" t="s">
        <v>40</v>
      </c>
      <c r="D10640">
        <v>44.3</v>
      </c>
      <c r="E10640">
        <v>1</v>
      </c>
      <c r="F10640" t="s">
        <v>46</v>
      </c>
    </row>
    <row r="10641" spans="2:16" hidden="1" x14ac:dyDescent="0.35"/>
    <row r="10642" spans="2:16" hidden="1" x14ac:dyDescent="0.35">
      <c r="B10642" t="s">
        <v>44</v>
      </c>
      <c r="C10642">
        <v>2014</v>
      </c>
      <c r="D10642">
        <v>9</v>
      </c>
      <c r="E10642">
        <v>19</v>
      </c>
      <c r="F10642">
        <v>17</v>
      </c>
      <c r="G10642">
        <v>51</v>
      </c>
      <c r="H10642">
        <v>1.2</v>
      </c>
      <c r="I10642">
        <v>-8.98</v>
      </c>
      <c r="J10642">
        <v>111.63</v>
      </c>
      <c r="K10642">
        <v>79</v>
      </c>
      <c r="L10642">
        <v>3.1</v>
      </c>
      <c r="M10642">
        <v>0</v>
      </c>
      <c r="N10642">
        <v>0</v>
      </c>
      <c r="O10642">
        <v>0.26800000000000002</v>
      </c>
      <c r="P10642">
        <v>857</v>
      </c>
    </row>
    <row r="10643" spans="2:16" hidden="1" x14ac:dyDescent="0.35"/>
    <row r="10644" spans="2:16" hidden="1" x14ac:dyDescent="0.35">
      <c r="C10644" t="s">
        <v>33</v>
      </c>
      <c r="D10644">
        <v>19.100000000000001</v>
      </c>
      <c r="E10644">
        <v>1</v>
      </c>
      <c r="F10644" t="s">
        <v>45</v>
      </c>
    </row>
    <row r="10645" spans="2:16" hidden="1" x14ac:dyDescent="0.35"/>
    <row r="10646" spans="2:16" x14ac:dyDescent="0.35">
      <c r="C10646" t="s">
        <v>33</v>
      </c>
      <c r="D10646">
        <v>33</v>
      </c>
      <c r="E10646">
        <v>1</v>
      </c>
      <c r="F10646" t="s">
        <v>46</v>
      </c>
    </row>
    <row r="10647" spans="2:16" hidden="1" x14ac:dyDescent="0.35"/>
    <row r="10648" spans="2:16" hidden="1" x14ac:dyDescent="0.35">
      <c r="C10648" t="s">
        <v>14</v>
      </c>
      <c r="D10648">
        <v>22</v>
      </c>
      <c r="E10648">
        <v>1</v>
      </c>
      <c r="F10648" t="s">
        <v>45</v>
      </c>
    </row>
    <row r="10649" spans="2:16" hidden="1" x14ac:dyDescent="0.35"/>
    <row r="10650" spans="2:16" x14ac:dyDescent="0.35">
      <c r="C10650" t="s">
        <v>14</v>
      </c>
      <c r="D10650">
        <v>38.200000000000003</v>
      </c>
      <c r="E10650">
        <v>1</v>
      </c>
      <c r="F10650" t="s">
        <v>46</v>
      </c>
    </row>
    <row r="10651" spans="2:16" hidden="1" x14ac:dyDescent="0.35"/>
    <row r="10652" spans="2:16" hidden="1" x14ac:dyDescent="0.35">
      <c r="C10652" t="s">
        <v>3</v>
      </c>
      <c r="D10652">
        <v>23.5</v>
      </c>
      <c r="E10652">
        <v>1</v>
      </c>
      <c r="F10652" t="s">
        <v>45</v>
      </c>
    </row>
    <row r="10653" spans="2:16" hidden="1" x14ac:dyDescent="0.35"/>
    <row r="10654" spans="2:16" x14ac:dyDescent="0.35">
      <c r="C10654" t="s">
        <v>3</v>
      </c>
      <c r="D10654">
        <v>40.700000000000003</v>
      </c>
      <c r="E10654">
        <v>1</v>
      </c>
      <c r="F10654" t="s">
        <v>46</v>
      </c>
    </row>
    <row r="10655" spans="2:16" hidden="1" x14ac:dyDescent="0.35"/>
    <row r="10656" spans="2:16" hidden="1" x14ac:dyDescent="0.35">
      <c r="C10656" t="s">
        <v>47</v>
      </c>
      <c r="D10656">
        <v>39.299999999999997</v>
      </c>
      <c r="E10656">
        <v>1</v>
      </c>
      <c r="F10656" t="s">
        <v>45</v>
      </c>
    </row>
    <row r="10657" spans="2:16" hidden="1" x14ac:dyDescent="0.35"/>
    <row r="10658" spans="2:16" x14ac:dyDescent="0.35">
      <c r="C10658" t="s">
        <v>47</v>
      </c>
      <c r="D10658">
        <v>69.5</v>
      </c>
      <c r="E10658">
        <v>1</v>
      </c>
      <c r="F10658" t="s">
        <v>46</v>
      </c>
    </row>
    <row r="10659" spans="2:16" hidden="1" x14ac:dyDescent="0.35"/>
    <row r="10660" spans="2:16" hidden="1" x14ac:dyDescent="0.35">
      <c r="B10660" t="s">
        <v>44</v>
      </c>
      <c r="C10660">
        <v>2014</v>
      </c>
      <c r="D10660">
        <v>9</v>
      </c>
      <c r="E10660">
        <v>20</v>
      </c>
      <c r="F10660">
        <v>12</v>
      </c>
      <c r="G10660">
        <v>5</v>
      </c>
      <c r="H10660">
        <v>22.9</v>
      </c>
      <c r="I10660">
        <v>-7.59</v>
      </c>
      <c r="J10660">
        <v>113.25</v>
      </c>
      <c r="K10660">
        <v>11</v>
      </c>
      <c r="L10660">
        <v>2.9</v>
      </c>
      <c r="M10660">
        <v>0</v>
      </c>
      <c r="N10660">
        <v>0</v>
      </c>
      <c r="O10660">
        <v>0.68300000000000005</v>
      </c>
      <c r="P10660">
        <v>858</v>
      </c>
    </row>
    <row r="10661" spans="2:16" hidden="1" x14ac:dyDescent="0.35"/>
    <row r="10662" spans="2:16" hidden="1" x14ac:dyDescent="0.35">
      <c r="C10662" t="s">
        <v>48</v>
      </c>
      <c r="D10662">
        <v>7.7</v>
      </c>
      <c r="E10662">
        <v>1</v>
      </c>
      <c r="F10662" t="s">
        <v>45</v>
      </c>
    </row>
    <row r="10663" spans="2:16" hidden="1" x14ac:dyDescent="0.35"/>
    <row r="10664" spans="2:16" x14ac:dyDescent="0.35">
      <c r="C10664" t="s">
        <v>48</v>
      </c>
      <c r="D10664">
        <v>8.1999999999999993</v>
      </c>
      <c r="E10664">
        <v>1</v>
      </c>
      <c r="F10664" t="s">
        <v>46</v>
      </c>
    </row>
    <row r="10665" spans="2:16" hidden="1" x14ac:dyDescent="0.35"/>
    <row r="10666" spans="2:16" hidden="1" x14ac:dyDescent="0.35">
      <c r="C10666" t="s">
        <v>47</v>
      </c>
      <c r="D10666">
        <v>24</v>
      </c>
      <c r="E10666">
        <v>1</v>
      </c>
      <c r="F10666" t="s">
        <v>45</v>
      </c>
    </row>
    <row r="10667" spans="2:16" hidden="1" x14ac:dyDescent="0.35"/>
    <row r="10668" spans="2:16" x14ac:dyDescent="0.35">
      <c r="C10668" t="s">
        <v>47</v>
      </c>
      <c r="D10668">
        <v>39.5</v>
      </c>
      <c r="E10668">
        <v>1</v>
      </c>
      <c r="F10668" t="s">
        <v>46</v>
      </c>
    </row>
    <row r="10669" spans="2:16" hidden="1" x14ac:dyDescent="0.35"/>
    <row r="10670" spans="2:16" hidden="1" x14ac:dyDescent="0.35">
      <c r="C10670" t="s">
        <v>33</v>
      </c>
      <c r="D10670">
        <v>25.3</v>
      </c>
      <c r="E10670">
        <v>1</v>
      </c>
      <c r="F10670" t="s">
        <v>45</v>
      </c>
    </row>
    <row r="10671" spans="2:16" hidden="1" x14ac:dyDescent="0.35"/>
    <row r="10672" spans="2:16" x14ac:dyDescent="0.35">
      <c r="C10672" t="s">
        <v>33</v>
      </c>
      <c r="D10672">
        <v>47.4</v>
      </c>
      <c r="E10672">
        <v>1</v>
      </c>
      <c r="F10672" t="s">
        <v>46</v>
      </c>
    </row>
    <row r="10673" spans="2:16" hidden="1" x14ac:dyDescent="0.35"/>
    <row r="10674" spans="2:16" hidden="1" x14ac:dyDescent="0.35">
      <c r="C10674" t="s">
        <v>40</v>
      </c>
      <c r="D10674">
        <v>30</v>
      </c>
      <c r="E10674">
        <v>1</v>
      </c>
      <c r="F10674" t="s">
        <v>45</v>
      </c>
    </row>
    <row r="10675" spans="2:16" hidden="1" x14ac:dyDescent="0.35"/>
    <row r="10676" spans="2:16" x14ac:dyDescent="0.35">
      <c r="C10676" t="s">
        <v>40</v>
      </c>
      <c r="D10676">
        <v>30.3</v>
      </c>
      <c r="E10676">
        <v>1</v>
      </c>
      <c r="F10676" t="s">
        <v>46</v>
      </c>
    </row>
    <row r="10677" spans="2:16" hidden="1" x14ac:dyDescent="0.35"/>
    <row r="10678" spans="2:16" hidden="1" x14ac:dyDescent="0.35">
      <c r="B10678" t="s">
        <v>44</v>
      </c>
      <c r="C10678">
        <v>2014</v>
      </c>
      <c r="D10678">
        <v>9</v>
      </c>
      <c r="E10678">
        <v>22</v>
      </c>
      <c r="F10678">
        <v>12</v>
      </c>
      <c r="G10678">
        <v>33</v>
      </c>
      <c r="H10678">
        <v>21.3</v>
      </c>
      <c r="I10678">
        <v>-8.9</v>
      </c>
      <c r="J10678">
        <v>112.49</v>
      </c>
      <c r="K10678">
        <v>10</v>
      </c>
      <c r="L10678">
        <v>3.2</v>
      </c>
      <c r="M10678">
        <v>0</v>
      </c>
      <c r="N10678">
        <v>0</v>
      </c>
      <c r="O10678">
        <v>0.45500000000000002</v>
      </c>
      <c r="P10678">
        <v>859</v>
      </c>
    </row>
    <row r="10679" spans="2:16" hidden="1" x14ac:dyDescent="0.35"/>
    <row r="10680" spans="2:16" hidden="1" x14ac:dyDescent="0.35">
      <c r="C10680" t="s">
        <v>33</v>
      </c>
      <c r="D10680">
        <v>21</v>
      </c>
      <c r="E10680">
        <v>1</v>
      </c>
      <c r="F10680" t="s">
        <v>45</v>
      </c>
    </row>
    <row r="10681" spans="2:16" hidden="1" x14ac:dyDescent="0.35"/>
    <row r="10682" spans="2:16" x14ac:dyDescent="0.35">
      <c r="C10682" t="s">
        <v>33</v>
      </c>
      <c r="D10682">
        <v>35.5</v>
      </c>
      <c r="E10682">
        <v>1</v>
      </c>
      <c r="F10682" t="s">
        <v>46</v>
      </c>
    </row>
    <row r="10683" spans="2:16" hidden="1" x14ac:dyDescent="0.35"/>
    <row r="10684" spans="2:16" hidden="1" x14ac:dyDescent="0.35">
      <c r="C10684" t="s">
        <v>14</v>
      </c>
      <c r="D10684">
        <v>24.4</v>
      </c>
      <c r="E10684">
        <v>1</v>
      </c>
      <c r="F10684" t="s">
        <v>45</v>
      </c>
    </row>
    <row r="10685" spans="2:16" hidden="1" x14ac:dyDescent="0.35"/>
    <row r="10686" spans="2:16" x14ac:dyDescent="0.35">
      <c r="C10686" t="s">
        <v>14</v>
      </c>
      <c r="D10686">
        <v>41.7</v>
      </c>
      <c r="E10686">
        <v>1</v>
      </c>
      <c r="F10686" t="s">
        <v>46</v>
      </c>
    </row>
    <row r="10687" spans="2:16" hidden="1" x14ac:dyDescent="0.35"/>
    <row r="10688" spans="2:16" hidden="1" x14ac:dyDescent="0.35">
      <c r="C10688" t="s">
        <v>47</v>
      </c>
      <c r="D10688">
        <v>28.6</v>
      </c>
      <c r="E10688">
        <v>1</v>
      </c>
      <c r="F10688" t="s">
        <v>45</v>
      </c>
    </row>
    <row r="10689" spans="2:16" hidden="1" x14ac:dyDescent="0.35"/>
    <row r="10690" spans="2:16" x14ac:dyDescent="0.35">
      <c r="C10690" t="s">
        <v>47</v>
      </c>
      <c r="D10690">
        <v>48.1</v>
      </c>
      <c r="E10690">
        <v>1</v>
      </c>
      <c r="F10690" t="s">
        <v>46</v>
      </c>
    </row>
    <row r="10691" spans="2:16" hidden="1" x14ac:dyDescent="0.35"/>
    <row r="10692" spans="2:16" hidden="1" x14ac:dyDescent="0.35">
      <c r="B10692" t="s">
        <v>44</v>
      </c>
      <c r="C10692">
        <v>2014</v>
      </c>
      <c r="D10692">
        <v>9</v>
      </c>
      <c r="E10692">
        <v>25</v>
      </c>
      <c r="F10692">
        <v>9</v>
      </c>
      <c r="G10692">
        <v>6</v>
      </c>
      <c r="H10692">
        <v>9.1</v>
      </c>
      <c r="I10692">
        <v>-8.98</v>
      </c>
      <c r="J10692">
        <v>111.08</v>
      </c>
      <c r="K10692">
        <v>63</v>
      </c>
      <c r="L10692">
        <v>4.8</v>
      </c>
      <c r="M10692">
        <v>0</v>
      </c>
      <c r="N10692">
        <v>0</v>
      </c>
      <c r="O10692">
        <v>0.97599999999999998</v>
      </c>
      <c r="P10692">
        <v>860</v>
      </c>
    </row>
    <row r="10693" spans="2:16" hidden="1" x14ac:dyDescent="0.35"/>
    <row r="10694" spans="2:16" hidden="1" x14ac:dyDescent="0.35">
      <c r="C10694" t="s">
        <v>3</v>
      </c>
      <c r="D10694">
        <v>20.2</v>
      </c>
      <c r="E10694">
        <v>1</v>
      </c>
      <c r="F10694" t="s">
        <v>45</v>
      </c>
    </row>
    <row r="10695" spans="2:16" hidden="1" x14ac:dyDescent="0.35"/>
    <row r="10696" spans="2:16" x14ac:dyDescent="0.35">
      <c r="C10696" t="s">
        <v>3</v>
      </c>
      <c r="D10696">
        <v>34.9</v>
      </c>
      <c r="E10696">
        <v>1</v>
      </c>
      <c r="F10696" t="s">
        <v>46</v>
      </c>
    </row>
    <row r="10697" spans="2:16" hidden="1" x14ac:dyDescent="0.35"/>
    <row r="10698" spans="2:16" hidden="1" x14ac:dyDescent="0.35">
      <c r="C10698" t="s">
        <v>33</v>
      </c>
      <c r="D10698">
        <v>21.1</v>
      </c>
      <c r="E10698">
        <v>1</v>
      </c>
      <c r="F10698" t="s">
        <v>45</v>
      </c>
    </row>
    <row r="10699" spans="2:16" hidden="1" x14ac:dyDescent="0.35"/>
    <row r="10700" spans="2:16" x14ac:dyDescent="0.35">
      <c r="C10700" t="s">
        <v>33</v>
      </c>
      <c r="D10700">
        <v>36.200000000000003</v>
      </c>
      <c r="E10700">
        <v>1</v>
      </c>
      <c r="F10700" t="s">
        <v>46</v>
      </c>
    </row>
    <row r="10701" spans="2:16" hidden="1" x14ac:dyDescent="0.35"/>
    <row r="10702" spans="2:16" hidden="1" x14ac:dyDescent="0.35">
      <c r="C10702" t="s">
        <v>14</v>
      </c>
      <c r="D10702">
        <v>23.3</v>
      </c>
      <c r="E10702">
        <v>1</v>
      </c>
      <c r="F10702" t="s">
        <v>45</v>
      </c>
    </row>
    <row r="10703" spans="2:16" hidden="1" x14ac:dyDescent="0.35"/>
    <row r="10704" spans="2:16" x14ac:dyDescent="0.35">
      <c r="C10704" t="s">
        <v>14</v>
      </c>
      <c r="D10704">
        <v>40.200000000000003</v>
      </c>
      <c r="E10704">
        <v>1</v>
      </c>
      <c r="F10704" t="s">
        <v>46</v>
      </c>
    </row>
    <row r="10705" spans="2:16" hidden="1" x14ac:dyDescent="0.35"/>
    <row r="10706" spans="2:16" hidden="1" x14ac:dyDescent="0.35">
      <c r="C10706" t="s">
        <v>50</v>
      </c>
      <c r="D10706">
        <v>32.6</v>
      </c>
      <c r="E10706">
        <v>1</v>
      </c>
      <c r="F10706" t="s">
        <v>45</v>
      </c>
    </row>
    <row r="10707" spans="2:16" hidden="1" x14ac:dyDescent="0.35"/>
    <row r="10708" spans="2:16" x14ac:dyDescent="0.35">
      <c r="C10708" t="s">
        <v>50</v>
      </c>
      <c r="D10708">
        <v>57.8</v>
      </c>
      <c r="E10708">
        <v>1</v>
      </c>
      <c r="F10708" t="s">
        <v>46</v>
      </c>
    </row>
    <row r="10709" spans="2:16" hidden="1" x14ac:dyDescent="0.35"/>
    <row r="10710" spans="2:16" hidden="1" x14ac:dyDescent="0.35">
      <c r="B10710" t="s">
        <v>44</v>
      </c>
      <c r="C10710">
        <v>2014</v>
      </c>
      <c r="D10710">
        <v>9</v>
      </c>
      <c r="E10710">
        <v>25</v>
      </c>
      <c r="F10710">
        <v>21</v>
      </c>
      <c r="G10710">
        <v>33</v>
      </c>
      <c r="H10710">
        <v>16.7</v>
      </c>
      <c r="I10710">
        <v>-9.09</v>
      </c>
      <c r="J10710">
        <v>111.39</v>
      </c>
      <c r="K10710">
        <v>10</v>
      </c>
      <c r="L10710">
        <v>3.8</v>
      </c>
      <c r="M10710">
        <v>0</v>
      </c>
      <c r="N10710">
        <v>0</v>
      </c>
      <c r="O10710">
        <v>0.55300000000000005</v>
      </c>
      <c r="P10710">
        <v>861</v>
      </c>
    </row>
    <row r="10711" spans="2:16" hidden="1" x14ac:dyDescent="0.35"/>
    <row r="10712" spans="2:16" hidden="1" x14ac:dyDescent="0.35">
      <c r="C10712" t="s">
        <v>33</v>
      </c>
      <c r="D10712">
        <v>20.9</v>
      </c>
      <c r="E10712">
        <v>1</v>
      </c>
      <c r="F10712" t="s">
        <v>45</v>
      </c>
    </row>
    <row r="10713" spans="2:16" hidden="1" x14ac:dyDescent="0.35"/>
    <row r="10714" spans="2:16" x14ac:dyDescent="0.35">
      <c r="C10714" t="s">
        <v>33</v>
      </c>
      <c r="D10714">
        <v>35.799999999999997</v>
      </c>
      <c r="E10714">
        <v>1</v>
      </c>
      <c r="F10714" t="s">
        <v>46</v>
      </c>
    </row>
    <row r="10715" spans="2:16" hidden="1" x14ac:dyDescent="0.35"/>
    <row r="10716" spans="2:16" hidden="1" x14ac:dyDescent="0.35">
      <c r="C10716" t="s">
        <v>3</v>
      </c>
      <c r="D10716">
        <v>24.2</v>
      </c>
      <c r="E10716">
        <v>1</v>
      </c>
      <c r="F10716" t="s">
        <v>45</v>
      </c>
    </row>
    <row r="10717" spans="2:16" hidden="1" x14ac:dyDescent="0.35"/>
    <row r="10718" spans="2:16" x14ac:dyDescent="0.35">
      <c r="C10718" t="s">
        <v>3</v>
      </c>
      <c r="D10718">
        <v>42.5</v>
      </c>
      <c r="E10718">
        <v>1</v>
      </c>
      <c r="F10718" t="s">
        <v>46</v>
      </c>
    </row>
    <row r="10719" spans="2:16" hidden="1" x14ac:dyDescent="0.35"/>
    <row r="10720" spans="2:16" hidden="1" x14ac:dyDescent="0.35">
      <c r="B10720" t="s">
        <v>44</v>
      </c>
      <c r="C10720">
        <v>2014</v>
      </c>
      <c r="D10720">
        <v>9</v>
      </c>
      <c r="E10720">
        <v>30</v>
      </c>
      <c r="F10720">
        <v>15</v>
      </c>
      <c r="G10720">
        <v>15</v>
      </c>
      <c r="H10720">
        <v>46.4</v>
      </c>
      <c r="I10720">
        <v>-9.3699999999999992</v>
      </c>
      <c r="J10720">
        <v>113.24</v>
      </c>
      <c r="K10720">
        <v>17</v>
      </c>
      <c r="L10720">
        <v>4</v>
      </c>
      <c r="M10720">
        <v>0</v>
      </c>
      <c r="N10720">
        <v>0</v>
      </c>
      <c r="O10720">
        <v>0.88200000000000001</v>
      </c>
      <c r="P10720">
        <v>862</v>
      </c>
    </row>
    <row r="10721" spans="3:6" hidden="1" x14ac:dyDescent="0.35"/>
    <row r="10722" spans="3:6" hidden="1" x14ac:dyDescent="0.35">
      <c r="C10722" t="s">
        <v>31</v>
      </c>
      <c r="D10722">
        <v>19.3</v>
      </c>
      <c r="E10722">
        <v>1</v>
      </c>
      <c r="F10722" t="s">
        <v>45</v>
      </c>
    </row>
    <row r="10723" spans="3:6" hidden="1" x14ac:dyDescent="0.35"/>
    <row r="10724" spans="3:6" x14ac:dyDescent="0.35">
      <c r="C10724" t="s">
        <v>31</v>
      </c>
      <c r="D10724">
        <v>34.9</v>
      </c>
      <c r="E10724">
        <v>1</v>
      </c>
      <c r="F10724" t="s">
        <v>46</v>
      </c>
    </row>
    <row r="10725" spans="3:6" hidden="1" x14ac:dyDescent="0.35"/>
    <row r="10726" spans="3:6" hidden="1" x14ac:dyDescent="0.35">
      <c r="C10726" t="s">
        <v>47</v>
      </c>
      <c r="D10726">
        <v>22.5</v>
      </c>
      <c r="E10726">
        <v>1</v>
      </c>
      <c r="F10726" t="s">
        <v>45</v>
      </c>
    </row>
    <row r="10727" spans="3:6" hidden="1" x14ac:dyDescent="0.35"/>
    <row r="10728" spans="3:6" x14ac:dyDescent="0.35">
      <c r="C10728" t="s">
        <v>47</v>
      </c>
      <c r="D10728">
        <v>38.799999999999997</v>
      </c>
      <c r="E10728">
        <v>1</v>
      </c>
      <c r="F10728" t="s">
        <v>46</v>
      </c>
    </row>
    <row r="10729" spans="3:6" hidden="1" x14ac:dyDescent="0.35"/>
    <row r="10730" spans="3:6" hidden="1" x14ac:dyDescent="0.35">
      <c r="C10730" t="s">
        <v>33</v>
      </c>
      <c r="D10730">
        <v>31.6</v>
      </c>
      <c r="E10730">
        <v>1</v>
      </c>
      <c r="F10730" t="s">
        <v>45</v>
      </c>
    </row>
    <row r="10731" spans="3:6" hidden="1" x14ac:dyDescent="0.35"/>
    <row r="10732" spans="3:6" x14ac:dyDescent="0.35">
      <c r="C10732" t="s">
        <v>33</v>
      </c>
      <c r="D10732">
        <v>56.3</v>
      </c>
      <c r="E10732">
        <v>1</v>
      </c>
      <c r="F10732" t="s">
        <v>46</v>
      </c>
    </row>
    <row r="10733" spans="3:6" hidden="1" x14ac:dyDescent="0.35"/>
    <row r="10734" spans="3:6" hidden="1" x14ac:dyDescent="0.35">
      <c r="C10734" t="s">
        <v>34</v>
      </c>
      <c r="D10734">
        <v>41.6</v>
      </c>
      <c r="E10734">
        <v>1</v>
      </c>
      <c r="F10734" t="s">
        <v>45</v>
      </c>
    </row>
    <row r="10735" spans="3:6" hidden="1" x14ac:dyDescent="0.35"/>
    <row r="10736" spans="3:6" x14ac:dyDescent="0.35">
      <c r="C10736" t="s">
        <v>34</v>
      </c>
      <c r="D10736">
        <v>72.900000000000006</v>
      </c>
      <c r="E10736">
        <v>1</v>
      </c>
      <c r="F10736" t="s">
        <v>46</v>
      </c>
    </row>
    <row r="10737" spans="2:16" hidden="1" x14ac:dyDescent="0.35"/>
    <row r="10738" spans="2:16" hidden="1" x14ac:dyDescent="0.35">
      <c r="B10738" t="s">
        <v>44</v>
      </c>
      <c r="C10738">
        <v>2014</v>
      </c>
      <c r="D10738">
        <v>9</v>
      </c>
      <c r="E10738">
        <v>30</v>
      </c>
      <c r="F10738">
        <v>16</v>
      </c>
      <c r="G10738">
        <v>33</v>
      </c>
      <c r="H10738">
        <v>46.1</v>
      </c>
      <c r="I10738">
        <v>-9.56</v>
      </c>
      <c r="J10738">
        <v>113.83</v>
      </c>
      <c r="K10738">
        <v>12</v>
      </c>
      <c r="L10738">
        <v>3.9</v>
      </c>
      <c r="M10738">
        <v>0</v>
      </c>
      <c r="N10738">
        <v>0</v>
      </c>
      <c r="O10738">
        <v>0.52600000000000002</v>
      </c>
      <c r="P10738">
        <v>863</v>
      </c>
    </row>
    <row r="10739" spans="2:16" hidden="1" x14ac:dyDescent="0.35"/>
    <row r="10740" spans="2:16" hidden="1" x14ac:dyDescent="0.35">
      <c r="C10740" t="s">
        <v>47</v>
      </c>
      <c r="D10740">
        <v>20.5</v>
      </c>
      <c r="E10740">
        <v>1</v>
      </c>
      <c r="F10740" t="s">
        <v>45</v>
      </c>
    </row>
    <row r="10741" spans="2:16" hidden="1" x14ac:dyDescent="0.35"/>
    <row r="10742" spans="2:16" x14ac:dyDescent="0.35">
      <c r="C10742" t="s">
        <v>47</v>
      </c>
      <c r="D10742">
        <v>35.700000000000003</v>
      </c>
      <c r="E10742">
        <v>1</v>
      </c>
      <c r="F10742" t="s">
        <v>46</v>
      </c>
    </row>
    <row r="10743" spans="2:16" hidden="1" x14ac:dyDescent="0.35"/>
    <row r="10744" spans="2:16" hidden="1" x14ac:dyDescent="0.35">
      <c r="C10744" t="s">
        <v>48</v>
      </c>
      <c r="D10744">
        <v>31.8</v>
      </c>
      <c r="E10744">
        <v>1</v>
      </c>
      <c r="F10744" t="s">
        <v>45</v>
      </c>
    </row>
    <row r="10745" spans="2:16" hidden="1" x14ac:dyDescent="0.35"/>
    <row r="10746" spans="2:16" x14ac:dyDescent="0.35">
      <c r="C10746" t="s">
        <v>48</v>
      </c>
      <c r="D10746">
        <v>55.1</v>
      </c>
      <c r="E10746">
        <v>1</v>
      </c>
      <c r="F10746" t="s">
        <v>46</v>
      </c>
    </row>
    <row r="10747" spans="2:16" hidden="1" x14ac:dyDescent="0.35"/>
    <row r="10748" spans="2:16" hidden="1" x14ac:dyDescent="0.35">
      <c r="C10748" t="s">
        <v>33</v>
      </c>
      <c r="D10748">
        <v>40.299999999999997</v>
      </c>
      <c r="E10748">
        <v>1</v>
      </c>
      <c r="F10748" t="s">
        <v>45</v>
      </c>
    </row>
    <row r="10749" spans="2:16" hidden="1" x14ac:dyDescent="0.35"/>
    <row r="10750" spans="2:16" x14ac:dyDescent="0.35">
      <c r="C10750" t="s">
        <v>33</v>
      </c>
      <c r="D10750">
        <v>71.5</v>
      </c>
      <c r="E10750">
        <v>1</v>
      </c>
      <c r="F10750" t="s">
        <v>46</v>
      </c>
    </row>
    <row r="10751" spans="2:16" hidden="1" x14ac:dyDescent="0.35"/>
    <row r="10752" spans="2:16" hidden="1" x14ac:dyDescent="0.35">
      <c r="C10752" t="s">
        <v>55</v>
      </c>
      <c r="D10752">
        <v>41.3</v>
      </c>
      <c r="E10752">
        <v>1</v>
      </c>
      <c r="F10752" t="s">
        <v>45</v>
      </c>
    </row>
    <row r="10753" spans="2:16" hidden="1" x14ac:dyDescent="0.35"/>
    <row r="10754" spans="2:16" x14ac:dyDescent="0.35">
      <c r="C10754" t="s">
        <v>55</v>
      </c>
      <c r="D10754">
        <v>72.2</v>
      </c>
      <c r="E10754">
        <v>1</v>
      </c>
      <c r="F10754" t="s">
        <v>46</v>
      </c>
    </row>
    <row r="10755" spans="2:16" hidden="1" x14ac:dyDescent="0.35"/>
    <row r="10756" spans="2:16" hidden="1" x14ac:dyDescent="0.35">
      <c r="C10756" t="s">
        <v>34</v>
      </c>
      <c r="D10756">
        <v>47.9</v>
      </c>
      <c r="E10756">
        <v>1</v>
      </c>
      <c r="F10756" t="s">
        <v>45</v>
      </c>
    </row>
    <row r="10757" spans="2:16" hidden="1" x14ac:dyDescent="0.35"/>
    <row r="10758" spans="2:16" x14ac:dyDescent="0.35">
      <c r="C10758" t="s">
        <v>34</v>
      </c>
      <c r="D10758">
        <v>83.3</v>
      </c>
      <c r="E10758">
        <v>1</v>
      </c>
      <c r="F10758" t="s">
        <v>46</v>
      </c>
    </row>
    <row r="10759" spans="2:16" hidden="1" x14ac:dyDescent="0.35"/>
    <row r="10760" spans="2:16" hidden="1" x14ac:dyDescent="0.35">
      <c r="C10760" t="s">
        <v>3</v>
      </c>
      <c r="D10760">
        <v>52.3</v>
      </c>
      <c r="E10760">
        <v>1</v>
      </c>
      <c r="F10760" t="s">
        <v>45</v>
      </c>
    </row>
    <row r="10761" spans="2:16" hidden="1" x14ac:dyDescent="0.35"/>
    <row r="10762" spans="2:16" x14ac:dyDescent="0.35">
      <c r="C10762" t="s">
        <v>3</v>
      </c>
      <c r="D10762">
        <v>92.6</v>
      </c>
      <c r="E10762">
        <v>1</v>
      </c>
      <c r="F10762" t="s">
        <v>46</v>
      </c>
    </row>
    <row r="10763" spans="2:16" hidden="1" x14ac:dyDescent="0.35"/>
    <row r="10764" spans="2:16" hidden="1" x14ac:dyDescent="0.35">
      <c r="B10764" t="s">
        <v>44</v>
      </c>
      <c r="C10764">
        <v>2014</v>
      </c>
      <c r="D10764">
        <v>10</v>
      </c>
      <c r="E10764">
        <v>2</v>
      </c>
      <c r="F10764">
        <v>15</v>
      </c>
      <c r="G10764">
        <v>52</v>
      </c>
      <c r="H10764">
        <v>53.8</v>
      </c>
      <c r="I10764">
        <v>-10.54</v>
      </c>
      <c r="J10764">
        <v>113.24</v>
      </c>
      <c r="K10764">
        <v>10</v>
      </c>
      <c r="L10764">
        <v>4.5999999999999996</v>
      </c>
      <c r="M10764">
        <v>0</v>
      </c>
      <c r="N10764">
        <v>0</v>
      </c>
      <c r="O10764">
        <v>0.66100000000000003</v>
      </c>
      <c r="P10764">
        <v>864</v>
      </c>
    </row>
    <row r="10765" spans="2:16" hidden="1" x14ac:dyDescent="0.35"/>
    <row r="10766" spans="2:16" hidden="1" x14ac:dyDescent="0.35">
      <c r="C10766" t="s">
        <v>47</v>
      </c>
      <c r="D10766">
        <v>36.1</v>
      </c>
      <c r="E10766">
        <v>1</v>
      </c>
      <c r="F10766" t="s">
        <v>45</v>
      </c>
    </row>
    <row r="10767" spans="2:16" hidden="1" x14ac:dyDescent="0.35"/>
    <row r="10768" spans="2:16" x14ac:dyDescent="0.35">
      <c r="C10768" t="s">
        <v>47</v>
      </c>
      <c r="D10768">
        <v>62.9</v>
      </c>
      <c r="E10768">
        <v>1</v>
      </c>
      <c r="F10768" t="s">
        <v>46</v>
      </c>
    </row>
    <row r="10769" spans="2:16" hidden="1" x14ac:dyDescent="0.35"/>
    <row r="10770" spans="2:16" hidden="1" x14ac:dyDescent="0.35">
      <c r="C10770" t="s">
        <v>33</v>
      </c>
      <c r="D10770">
        <v>44.9</v>
      </c>
      <c r="E10770">
        <v>1</v>
      </c>
      <c r="F10770" t="s">
        <v>45</v>
      </c>
    </row>
    <row r="10771" spans="2:16" hidden="1" x14ac:dyDescent="0.35"/>
    <row r="10772" spans="2:16" x14ac:dyDescent="0.35">
      <c r="C10772" t="s">
        <v>33</v>
      </c>
      <c r="D10772">
        <v>76.599999999999994</v>
      </c>
      <c r="E10772">
        <v>1</v>
      </c>
      <c r="F10772" t="s">
        <v>46</v>
      </c>
    </row>
    <row r="10773" spans="2:16" hidden="1" x14ac:dyDescent="0.35"/>
    <row r="10774" spans="2:16" hidden="1" x14ac:dyDescent="0.35">
      <c r="C10774" t="s">
        <v>3</v>
      </c>
      <c r="D10774">
        <v>54.7</v>
      </c>
      <c r="E10774">
        <v>1</v>
      </c>
      <c r="F10774" t="s">
        <v>45</v>
      </c>
    </row>
    <row r="10775" spans="2:16" hidden="1" x14ac:dyDescent="0.35"/>
    <row r="10776" spans="2:16" x14ac:dyDescent="0.35">
      <c r="C10776" t="s">
        <v>3</v>
      </c>
      <c r="D10776">
        <v>92.9</v>
      </c>
      <c r="E10776">
        <v>1</v>
      </c>
      <c r="F10776" t="s">
        <v>46</v>
      </c>
    </row>
    <row r="10777" spans="2:16" hidden="1" x14ac:dyDescent="0.35"/>
    <row r="10778" spans="2:16" hidden="1" x14ac:dyDescent="0.35">
      <c r="B10778" t="s">
        <v>44</v>
      </c>
      <c r="C10778">
        <v>2014</v>
      </c>
      <c r="D10778">
        <v>10</v>
      </c>
      <c r="E10778">
        <v>3</v>
      </c>
      <c r="F10778">
        <v>4</v>
      </c>
      <c r="G10778">
        <v>57</v>
      </c>
      <c r="H10778">
        <v>29.4</v>
      </c>
      <c r="I10778">
        <v>-9.25</v>
      </c>
      <c r="J10778">
        <v>110.37</v>
      </c>
      <c r="K10778">
        <v>51</v>
      </c>
      <c r="L10778">
        <v>4.5999999999999996</v>
      </c>
      <c r="M10778">
        <v>0</v>
      </c>
      <c r="N10778">
        <v>0</v>
      </c>
      <c r="O10778">
        <v>0.33</v>
      </c>
      <c r="P10778">
        <v>865</v>
      </c>
    </row>
    <row r="10779" spans="2:16" hidden="1" x14ac:dyDescent="0.35"/>
    <row r="10780" spans="2:16" hidden="1" x14ac:dyDescent="0.35">
      <c r="C10780" t="s">
        <v>3</v>
      </c>
      <c r="D10780">
        <v>24.2</v>
      </c>
      <c r="E10780">
        <v>1</v>
      </c>
      <c r="F10780" t="s">
        <v>45</v>
      </c>
    </row>
    <row r="10781" spans="2:16" hidden="1" x14ac:dyDescent="0.35"/>
    <row r="10782" spans="2:16" x14ac:dyDescent="0.35">
      <c r="C10782" t="s">
        <v>3</v>
      </c>
      <c r="D10782">
        <v>43.6</v>
      </c>
      <c r="E10782">
        <v>1</v>
      </c>
      <c r="F10782" t="s">
        <v>46</v>
      </c>
    </row>
    <row r="10783" spans="2:16" hidden="1" x14ac:dyDescent="0.35"/>
    <row r="10784" spans="2:16" hidden="1" x14ac:dyDescent="0.35">
      <c r="B10784" t="s">
        <v>44</v>
      </c>
      <c r="C10784">
        <v>2014</v>
      </c>
      <c r="D10784">
        <v>10</v>
      </c>
      <c r="E10784">
        <v>3</v>
      </c>
      <c r="F10784">
        <v>5</v>
      </c>
      <c r="G10784">
        <v>26</v>
      </c>
      <c r="H10784">
        <v>29.2</v>
      </c>
      <c r="I10784">
        <v>-9.24</v>
      </c>
      <c r="J10784">
        <v>110.39</v>
      </c>
      <c r="K10784">
        <v>10</v>
      </c>
      <c r="L10784">
        <v>4.4000000000000004</v>
      </c>
      <c r="M10784">
        <v>0</v>
      </c>
      <c r="N10784">
        <v>0</v>
      </c>
      <c r="O10784">
        <v>0.85299999999999998</v>
      </c>
      <c r="P10784">
        <v>866</v>
      </c>
    </row>
    <row r="10785" spans="2:16" hidden="1" x14ac:dyDescent="0.35"/>
    <row r="10786" spans="2:16" hidden="1" x14ac:dyDescent="0.35">
      <c r="B10786" t="s">
        <v>44</v>
      </c>
      <c r="C10786">
        <v>2014</v>
      </c>
      <c r="D10786">
        <v>10</v>
      </c>
      <c r="E10786">
        <v>3</v>
      </c>
      <c r="F10786">
        <v>6</v>
      </c>
      <c r="G10786">
        <v>29</v>
      </c>
      <c r="H10786">
        <v>49.6</v>
      </c>
      <c r="I10786">
        <v>-9.14</v>
      </c>
      <c r="J10786">
        <v>110.5</v>
      </c>
      <c r="K10786">
        <v>11</v>
      </c>
      <c r="L10786">
        <v>3.3</v>
      </c>
      <c r="M10786">
        <v>0</v>
      </c>
      <c r="N10786">
        <v>0</v>
      </c>
      <c r="O10786">
        <v>0.20799999999999999</v>
      </c>
      <c r="P10786">
        <v>867</v>
      </c>
    </row>
    <row r="10787" spans="2:16" hidden="1" x14ac:dyDescent="0.35"/>
    <row r="10788" spans="2:16" hidden="1" x14ac:dyDescent="0.35">
      <c r="C10788" t="s">
        <v>3</v>
      </c>
      <c r="D10788">
        <v>24.8</v>
      </c>
      <c r="E10788">
        <v>1</v>
      </c>
      <c r="F10788" t="s">
        <v>45</v>
      </c>
    </row>
    <row r="10789" spans="2:16" hidden="1" x14ac:dyDescent="0.35"/>
    <row r="10790" spans="2:16" x14ac:dyDescent="0.35">
      <c r="C10790" t="s">
        <v>3</v>
      </c>
      <c r="D10790">
        <v>42.9</v>
      </c>
      <c r="E10790">
        <v>1</v>
      </c>
      <c r="F10790" t="s">
        <v>46</v>
      </c>
    </row>
    <row r="10791" spans="2:16" hidden="1" x14ac:dyDescent="0.35"/>
    <row r="10792" spans="2:16" hidden="1" x14ac:dyDescent="0.35">
      <c r="C10792" t="s">
        <v>33</v>
      </c>
      <c r="D10792">
        <v>29.5</v>
      </c>
      <c r="E10792">
        <v>1</v>
      </c>
      <c r="F10792" t="s">
        <v>45</v>
      </c>
    </row>
    <row r="10793" spans="2:16" hidden="1" x14ac:dyDescent="0.35"/>
    <row r="10794" spans="2:16" x14ac:dyDescent="0.35">
      <c r="C10794" t="s">
        <v>33</v>
      </c>
      <c r="D10794">
        <v>51.8</v>
      </c>
      <c r="E10794">
        <v>1</v>
      </c>
      <c r="F10794" t="s">
        <v>46</v>
      </c>
    </row>
    <row r="10795" spans="2:16" hidden="1" x14ac:dyDescent="0.35"/>
    <row r="10796" spans="2:16" hidden="1" x14ac:dyDescent="0.35">
      <c r="B10796" t="s">
        <v>44</v>
      </c>
      <c r="C10796">
        <v>2014</v>
      </c>
      <c r="D10796">
        <v>10</v>
      </c>
      <c r="E10796">
        <v>3</v>
      </c>
      <c r="F10796">
        <v>8</v>
      </c>
      <c r="G10796">
        <v>50</v>
      </c>
      <c r="H10796">
        <v>24.1</v>
      </c>
      <c r="I10796">
        <v>-9.1300000000000008</v>
      </c>
      <c r="J10796">
        <v>110.38</v>
      </c>
      <c r="K10796">
        <v>10</v>
      </c>
      <c r="L10796">
        <v>3.7</v>
      </c>
      <c r="M10796">
        <v>0</v>
      </c>
      <c r="N10796">
        <v>0</v>
      </c>
      <c r="O10796">
        <v>0.441</v>
      </c>
      <c r="P10796">
        <v>868</v>
      </c>
    </row>
    <row r="10797" spans="2:16" hidden="1" x14ac:dyDescent="0.35"/>
    <row r="10798" spans="2:16" hidden="1" x14ac:dyDescent="0.35">
      <c r="C10798" t="s">
        <v>3</v>
      </c>
      <c r="D10798">
        <v>24.7</v>
      </c>
      <c r="E10798">
        <v>1</v>
      </c>
      <c r="F10798" t="s">
        <v>45</v>
      </c>
    </row>
    <row r="10799" spans="2:16" hidden="1" x14ac:dyDescent="0.35"/>
    <row r="10800" spans="2:16" x14ac:dyDescent="0.35">
      <c r="C10800" t="s">
        <v>3</v>
      </c>
      <c r="D10800">
        <v>44.7</v>
      </c>
      <c r="E10800">
        <v>1</v>
      </c>
      <c r="F10800" t="s">
        <v>46</v>
      </c>
    </row>
    <row r="10801" spans="2:16" hidden="1" x14ac:dyDescent="0.35"/>
    <row r="10802" spans="2:16" hidden="1" x14ac:dyDescent="0.35">
      <c r="B10802" t="s">
        <v>44</v>
      </c>
      <c r="C10802">
        <v>2014</v>
      </c>
      <c r="D10802">
        <v>10</v>
      </c>
      <c r="E10802">
        <v>3</v>
      </c>
      <c r="F10802">
        <v>11</v>
      </c>
      <c r="G10802">
        <v>30</v>
      </c>
      <c r="H10802">
        <v>6.6</v>
      </c>
      <c r="I10802">
        <v>-9.25</v>
      </c>
      <c r="J10802">
        <v>110.34</v>
      </c>
      <c r="K10802">
        <v>10</v>
      </c>
      <c r="L10802">
        <v>3.6</v>
      </c>
      <c r="M10802">
        <v>0</v>
      </c>
      <c r="N10802">
        <v>0</v>
      </c>
      <c r="O10802">
        <v>0.52100000000000002</v>
      </c>
      <c r="P10802">
        <v>869</v>
      </c>
    </row>
    <row r="10803" spans="2:16" hidden="1" x14ac:dyDescent="0.35"/>
    <row r="10804" spans="2:16" hidden="1" x14ac:dyDescent="0.35">
      <c r="C10804" t="s">
        <v>3</v>
      </c>
      <c r="D10804">
        <v>25.9</v>
      </c>
      <c r="E10804">
        <v>1</v>
      </c>
      <c r="F10804" t="s">
        <v>45</v>
      </c>
    </row>
    <row r="10805" spans="2:16" hidden="1" x14ac:dyDescent="0.35"/>
    <row r="10806" spans="2:16" x14ac:dyDescent="0.35">
      <c r="C10806" t="s">
        <v>3</v>
      </c>
      <c r="D10806">
        <v>47.4</v>
      </c>
      <c r="E10806">
        <v>1</v>
      </c>
      <c r="F10806" t="s">
        <v>46</v>
      </c>
    </row>
    <row r="10807" spans="2:16" hidden="1" x14ac:dyDescent="0.35"/>
    <row r="10808" spans="2:16" hidden="1" x14ac:dyDescent="0.35">
      <c r="B10808" t="s">
        <v>44</v>
      </c>
      <c r="C10808">
        <v>2014</v>
      </c>
      <c r="D10808">
        <v>10</v>
      </c>
      <c r="E10808">
        <v>3</v>
      </c>
      <c r="F10808">
        <v>16</v>
      </c>
      <c r="G10808">
        <v>6</v>
      </c>
      <c r="H10808">
        <v>45.3</v>
      </c>
      <c r="I10808">
        <v>-9.0399999999999991</v>
      </c>
      <c r="J10808">
        <v>110.49</v>
      </c>
      <c r="K10808">
        <v>10</v>
      </c>
      <c r="L10808">
        <v>3.3</v>
      </c>
      <c r="M10808">
        <v>0</v>
      </c>
      <c r="N10808">
        <v>0</v>
      </c>
      <c r="O10808">
        <v>0.81599999999999995</v>
      </c>
      <c r="P10808">
        <v>870</v>
      </c>
    </row>
    <row r="10809" spans="2:16" hidden="1" x14ac:dyDescent="0.35"/>
    <row r="10810" spans="2:16" hidden="1" x14ac:dyDescent="0.35">
      <c r="B10810" t="s">
        <v>44</v>
      </c>
      <c r="C10810">
        <v>2014</v>
      </c>
      <c r="D10810">
        <v>10</v>
      </c>
      <c r="E10810">
        <v>5</v>
      </c>
      <c r="F10810">
        <v>8</v>
      </c>
      <c r="G10810">
        <v>15</v>
      </c>
      <c r="H10810">
        <v>9.9</v>
      </c>
      <c r="I10810">
        <v>-8.48</v>
      </c>
      <c r="J10810">
        <v>110.34</v>
      </c>
      <c r="K10810">
        <v>23</v>
      </c>
      <c r="L10810">
        <v>3.2</v>
      </c>
      <c r="M10810">
        <v>0</v>
      </c>
      <c r="N10810">
        <v>0</v>
      </c>
      <c r="O10810">
        <v>0.72</v>
      </c>
      <c r="P10810">
        <v>871</v>
      </c>
    </row>
    <row r="10811" spans="2:16" hidden="1" x14ac:dyDescent="0.35"/>
    <row r="10812" spans="2:16" hidden="1" x14ac:dyDescent="0.35">
      <c r="C10812" t="s">
        <v>3</v>
      </c>
      <c r="D10812">
        <v>17</v>
      </c>
      <c r="E10812">
        <v>1</v>
      </c>
      <c r="F10812" t="s">
        <v>45</v>
      </c>
    </row>
    <row r="10813" spans="2:16" hidden="1" x14ac:dyDescent="0.35"/>
    <row r="10814" spans="2:16" x14ac:dyDescent="0.35">
      <c r="C10814" t="s">
        <v>3</v>
      </c>
      <c r="D10814">
        <v>27.7</v>
      </c>
      <c r="E10814">
        <v>1</v>
      </c>
      <c r="F10814" t="s">
        <v>46</v>
      </c>
    </row>
    <row r="10815" spans="2:16" hidden="1" x14ac:dyDescent="0.35"/>
    <row r="10816" spans="2:16" hidden="1" x14ac:dyDescent="0.35">
      <c r="C10816" t="s">
        <v>33</v>
      </c>
      <c r="D10816">
        <v>26</v>
      </c>
      <c r="E10816">
        <v>1</v>
      </c>
      <c r="F10816" t="s">
        <v>45</v>
      </c>
    </row>
    <row r="10817" spans="2:16" hidden="1" x14ac:dyDescent="0.35"/>
    <row r="10818" spans="2:16" x14ac:dyDescent="0.35">
      <c r="C10818" t="s">
        <v>33</v>
      </c>
      <c r="D10818">
        <v>44.6</v>
      </c>
      <c r="E10818">
        <v>1</v>
      </c>
      <c r="F10818" t="s">
        <v>46</v>
      </c>
    </row>
    <row r="10819" spans="2:16" hidden="1" x14ac:dyDescent="0.35"/>
    <row r="10820" spans="2:16" hidden="1" x14ac:dyDescent="0.35">
      <c r="B10820" t="s">
        <v>44</v>
      </c>
      <c r="C10820">
        <v>2014</v>
      </c>
      <c r="D10820">
        <v>10</v>
      </c>
      <c r="E10820">
        <v>6</v>
      </c>
      <c r="F10820">
        <v>19</v>
      </c>
      <c r="G10820">
        <v>29</v>
      </c>
      <c r="H10820">
        <v>3.6</v>
      </c>
      <c r="I10820">
        <v>-8.77</v>
      </c>
      <c r="J10820">
        <v>110.54</v>
      </c>
      <c r="K10820">
        <v>18</v>
      </c>
      <c r="L10820">
        <v>4.2</v>
      </c>
      <c r="M10820">
        <v>0</v>
      </c>
      <c r="N10820">
        <v>0</v>
      </c>
      <c r="O10820">
        <v>0.67200000000000004</v>
      </c>
      <c r="P10820">
        <v>872</v>
      </c>
    </row>
    <row r="10821" spans="2:16" hidden="1" x14ac:dyDescent="0.35"/>
    <row r="10822" spans="2:16" hidden="1" x14ac:dyDescent="0.35">
      <c r="C10822" t="s">
        <v>33</v>
      </c>
      <c r="D10822">
        <v>25.1</v>
      </c>
      <c r="E10822">
        <v>1</v>
      </c>
      <c r="F10822" t="s">
        <v>45</v>
      </c>
    </row>
    <row r="10823" spans="2:16" hidden="1" x14ac:dyDescent="0.35"/>
    <row r="10824" spans="2:16" x14ac:dyDescent="0.35">
      <c r="C10824" t="s">
        <v>33</v>
      </c>
      <c r="D10824">
        <v>42.5</v>
      </c>
      <c r="E10824">
        <v>1</v>
      </c>
      <c r="F10824" t="s">
        <v>46</v>
      </c>
    </row>
    <row r="10825" spans="2:16" hidden="1" x14ac:dyDescent="0.35"/>
    <row r="10826" spans="2:16" hidden="1" x14ac:dyDescent="0.35">
      <c r="C10826" t="s">
        <v>52</v>
      </c>
      <c r="D10826">
        <v>35</v>
      </c>
      <c r="E10826">
        <v>1</v>
      </c>
      <c r="F10826" t="s">
        <v>45</v>
      </c>
    </row>
    <row r="10827" spans="2:16" hidden="1" x14ac:dyDescent="0.35"/>
    <row r="10828" spans="2:16" x14ac:dyDescent="0.35">
      <c r="C10828" t="s">
        <v>52</v>
      </c>
      <c r="D10828">
        <v>62.2</v>
      </c>
      <c r="E10828">
        <v>1</v>
      </c>
      <c r="F10828" t="s">
        <v>46</v>
      </c>
    </row>
    <row r="10829" spans="2:16" hidden="1" x14ac:dyDescent="0.35"/>
    <row r="10830" spans="2:16" hidden="1" x14ac:dyDescent="0.35">
      <c r="B10830" t="s">
        <v>44</v>
      </c>
      <c r="C10830">
        <v>2014</v>
      </c>
      <c r="D10830">
        <v>10</v>
      </c>
      <c r="E10830">
        <v>12</v>
      </c>
      <c r="F10830">
        <v>5</v>
      </c>
      <c r="G10830">
        <v>24</v>
      </c>
      <c r="H10830">
        <v>49.3</v>
      </c>
      <c r="I10830">
        <v>-8.85</v>
      </c>
      <c r="J10830">
        <v>111.31</v>
      </c>
      <c r="K10830">
        <v>10</v>
      </c>
      <c r="L10830">
        <v>3.2</v>
      </c>
      <c r="M10830">
        <v>0</v>
      </c>
      <c r="N10830">
        <v>0</v>
      </c>
      <c r="O10830">
        <v>0.40200000000000002</v>
      </c>
      <c r="P10830">
        <v>873</v>
      </c>
    </row>
    <row r="10831" spans="2:16" hidden="1" x14ac:dyDescent="0.35"/>
    <row r="10832" spans="2:16" hidden="1" x14ac:dyDescent="0.35">
      <c r="C10832" t="s">
        <v>33</v>
      </c>
      <c r="D10832">
        <v>18.2</v>
      </c>
      <c r="E10832">
        <v>1</v>
      </c>
      <c r="F10832" t="s">
        <v>45</v>
      </c>
    </row>
    <row r="10833" spans="2:16" hidden="1" x14ac:dyDescent="0.35"/>
    <row r="10834" spans="2:16" x14ac:dyDescent="0.35">
      <c r="C10834" t="s">
        <v>33</v>
      </c>
      <c r="D10834">
        <v>32</v>
      </c>
      <c r="E10834">
        <v>1</v>
      </c>
      <c r="F10834" t="s">
        <v>46</v>
      </c>
    </row>
    <row r="10835" spans="2:16" hidden="1" x14ac:dyDescent="0.35"/>
    <row r="10836" spans="2:16" hidden="1" x14ac:dyDescent="0.35">
      <c r="C10836" t="s">
        <v>3</v>
      </c>
      <c r="D10836">
        <v>20.100000000000001</v>
      </c>
      <c r="E10836">
        <v>1</v>
      </c>
      <c r="F10836" t="s">
        <v>45</v>
      </c>
    </row>
    <row r="10837" spans="2:16" hidden="1" x14ac:dyDescent="0.35"/>
    <row r="10838" spans="2:16" x14ac:dyDescent="0.35">
      <c r="C10838" t="s">
        <v>3</v>
      </c>
      <c r="D10838">
        <v>35.4</v>
      </c>
      <c r="E10838">
        <v>1</v>
      </c>
      <c r="F10838" t="s">
        <v>46</v>
      </c>
    </row>
    <row r="10839" spans="2:16" hidden="1" x14ac:dyDescent="0.35"/>
    <row r="10840" spans="2:16" hidden="1" x14ac:dyDescent="0.35">
      <c r="B10840" t="s">
        <v>44</v>
      </c>
      <c r="C10840">
        <v>2014</v>
      </c>
      <c r="D10840">
        <v>10</v>
      </c>
      <c r="E10840">
        <v>14</v>
      </c>
      <c r="F10840">
        <v>0</v>
      </c>
      <c r="G10840">
        <v>50</v>
      </c>
      <c r="H10840">
        <v>21.5</v>
      </c>
      <c r="I10840">
        <v>-8.7799999999999994</v>
      </c>
      <c r="J10840">
        <v>111.34</v>
      </c>
      <c r="K10840">
        <v>106</v>
      </c>
      <c r="L10840">
        <v>4.3</v>
      </c>
      <c r="M10840">
        <v>0</v>
      </c>
      <c r="N10840">
        <v>0</v>
      </c>
      <c r="O10840">
        <v>1.6639999999999999</v>
      </c>
      <c r="P10840">
        <v>874</v>
      </c>
    </row>
    <row r="10841" spans="2:16" hidden="1" x14ac:dyDescent="0.35"/>
    <row r="10842" spans="2:16" hidden="1" x14ac:dyDescent="0.35">
      <c r="C10842" t="s">
        <v>33</v>
      </c>
      <c r="D10842">
        <v>21.1</v>
      </c>
      <c r="E10842">
        <v>1</v>
      </c>
      <c r="F10842" t="s">
        <v>45</v>
      </c>
    </row>
    <row r="10843" spans="2:16" hidden="1" x14ac:dyDescent="0.35"/>
    <row r="10844" spans="2:16" x14ac:dyDescent="0.35">
      <c r="C10844" t="s">
        <v>33</v>
      </c>
      <c r="D10844">
        <v>35.700000000000003</v>
      </c>
      <c r="E10844">
        <v>1</v>
      </c>
      <c r="F10844" t="s">
        <v>46</v>
      </c>
    </row>
    <row r="10845" spans="2:16" hidden="1" x14ac:dyDescent="0.35"/>
    <row r="10846" spans="2:16" hidden="1" x14ac:dyDescent="0.35">
      <c r="C10846" t="s">
        <v>18</v>
      </c>
      <c r="D10846">
        <v>23.4</v>
      </c>
      <c r="E10846">
        <v>1</v>
      </c>
      <c r="F10846" t="s">
        <v>45</v>
      </c>
    </row>
    <row r="10847" spans="2:16" hidden="1" x14ac:dyDescent="0.35"/>
    <row r="10848" spans="2:16" x14ac:dyDescent="0.35">
      <c r="C10848" t="s">
        <v>18</v>
      </c>
      <c r="D10848">
        <v>40</v>
      </c>
      <c r="E10848">
        <v>1</v>
      </c>
      <c r="F10848" t="s">
        <v>46</v>
      </c>
    </row>
    <row r="10849" spans="3:6" hidden="1" x14ac:dyDescent="0.35"/>
    <row r="10850" spans="3:6" hidden="1" x14ac:dyDescent="0.35">
      <c r="C10850" t="s">
        <v>50</v>
      </c>
      <c r="D10850">
        <v>32.9</v>
      </c>
      <c r="E10850">
        <v>1</v>
      </c>
      <c r="F10850" t="s">
        <v>45</v>
      </c>
    </row>
    <row r="10851" spans="3:6" hidden="1" x14ac:dyDescent="0.35"/>
    <row r="10852" spans="3:6" x14ac:dyDescent="0.35">
      <c r="C10852" t="s">
        <v>50</v>
      </c>
      <c r="D10852">
        <v>56.6</v>
      </c>
      <c r="E10852">
        <v>1</v>
      </c>
      <c r="F10852" t="s">
        <v>46</v>
      </c>
    </row>
    <row r="10853" spans="3:6" hidden="1" x14ac:dyDescent="0.35"/>
    <row r="10854" spans="3:6" hidden="1" x14ac:dyDescent="0.35">
      <c r="C10854" t="s">
        <v>20</v>
      </c>
      <c r="D10854">
        <v>33.299999999999997</v>
      </c>
      <c r="E10854">
        <v>1</v>
      </c>
      <c r="F10854" t="s">
        <v>45</v>
      </c>
    </row>
    <row r="10855" spans="3:6" hidden="1" x14ac:dyDescent="0.35"/>
    <row r="10856" spans="3:6" x14ac:dyDescent="0.35">
      <c r="C10856" t="s">
        <v>20</v>
      </c>
      <c r="D10856">
        <v>56.8</v>
      </c>
      <c r="E10856">
        <v>1</v>
      </c>
      <c r="F10856" t="s">
        <v>46</v>
      </c>
    </row>
    <row r="10857" spans="3:6" hidden="1" x14ac:dyDescent="0.35"/>
    <row r="10858" spans="3:6" hidden="1" x14ac:dyDescent="0.35">
      <c r="C10858" t="s">
        <v>34</v>
      </c>
      <c r="D10858">
        <v>35.700000000000003</v>
      </c>
      <c r="E10858">
        <v>1</v>
      </c>
      <c r="F10858" t="s">
        <v>45</v>
      </c>
    </row>
    <row r="10859" spans="3:6" hidden="1" x14ac:dyDescent="0.35"/>
    <row r="10860" spans="3:6" x14ac:dyDescent="0.35">
      <c r="C10860" t="s">
        <v>34</v>
      </c>
      <c r="D10860">
        <v>58.4</v>
      </c>
      <c r="E10860">
        <v>1</v>
      </c>
      <c r="F10860" t="s">
        <v>46</v>
      </c>
    </row>
    <row r="10861" spans="3:6" hidden="1" x14ac:dyDescent="0.35"/>
    <row r="10862" spans="3:6" hidden="1" x14ac:dyDescent="0.35">
      <c r="C10862" t="s">
        <v>60</v>
      </c>
      <c r="D10862">
        <v>65.900000000000006</v>
      </c>
      <c r="E10862">
        <v>1</v>
      </c>
      <c r="F10862" t="s">
        <v>45</v>
      </c>
    </row>
    <row r="10863" spans="3:6" hidden="1" x14ac:dyDescent="0.35"/>
    <row r="10864" spans="3:6" x14ac:dyDescent="0.35">
      <c r="C10864" t="s">
        <v>60</v>
      </c>
      <c r="D10864">
        <v>114.7</v>
      </c>
      <c r="E10864">
        <v>1</v>
      </c>
      <c r="F10864" t="s">
        <v>46</v>
      </c>
    </row>
    <row r="10865" spans="2:16" hidden="1" x14ac:dyDescent="0.35"/>
    <row r="10866" spans="2:16" hidden="1" x14ac:dyDescent="0.35">
      <c r="B10866" t="s">
        <v>44</v>
      </c>
      <c r="C10866">
        <v>2014</v>
      </c>
      <c r="D10866">
        <v>10</v>
      </c>
      <c r="E10866">
        <v>14</v>
      </c>
      <c r="F10866">
        <v>17</v>
      </c>
      <c r="G10866">
        <v>44</v>
      </c>
      <c r="H10866">
        <v>36.5</v>
      </c>
      <c r="I10866">
        <v>-9.31</v>
      </c>
      <c r="J10866">
        <v>113.55</v>
      </c>
      <c r="K10866">
        <v>10</v>
      </c>
      <c r="L10866">
        <v>3</v>
      </c>
      <c r="M10866">
        <v>0</v>
      </c>
      <c r="N10866">
        <v>0</v>
      </c>
      <c r="O10866">
        <v>0.34200000000000003</v>
      </c>
      <c r="P10866">
        <v>875</v>
      </c>
    </row>
    <row r="10867" spans="2:16" hidden="1" x14ac:dyDescent="0.35"/>
    <row r="10868" spans="2:16" hidden="1" x14ac:dyDescent="0.35">
      <c r="C10868" t="s">
        <v>47</v>
      </c>
      <c r="D10868">
        <v>19.600000000000001</v>
      </c>
      <c r="E10868">
        <v>1</v>
      </c>
      <c r="F10868" t="s">
        <v>45</v>
      </c>
    </row>
    <row r="10869" spans="2:16" hidden="1" x14ac:dyDescent="0.35"/>
    <row r="10870" spans="2:16" x14ac:dyDescent="0.35">
      <c r="C10870" t="s">
        <v>47</v>
      </c>
      <c r="D10870">
        <v>33.1</v>
      </c>
      <c r="E10870">
        <v>1</v>
      </c>
      <c r="F10870" t="s">
        <v>46</v>
      </c>
    </row>
    <row r="10871" spans="2:16" hidden="1" x14ac:dyDescent="0.35"/>
    <row r="10872" spans="2:16" hidden="1" x14ac:dyDescent="0.35">
      <c r="B10872" t="s">
        <v>44</v>
      </c>
      <c r="C10872">
        <v>2014</v>
      </c>
      <c r="D10872">
        <v>10</v>
      </c>
      <c r="E10872">
        <v>19</v>
      </c>
      <c r="F10872">
        <v>5</v>
      </c>
      <c r="G10872">
        <v>52</v>
      </c>
      <c r="H10872">
        <v>53.9</v>
      </c>
      <c r="I10872">
        <v>-8.6199999999999992</v>
      </c>
      <c r="J10872">
        <v>112.65</v>
      </c>
      <c r="K10872">
        <v>66</v>
      </c>
      <c r="L10872">
        <v>3.1</v>
      </c>
      <c r="M10872">
        <v>0</v>
      </c>
      <c r="N10872">
        <v>0</v>
      </c>
      <c r="O10872">
        <v>0.42199999999999999</v>
      </c>
      <c r="P10872">
        <v>876</v>
      </c>
    </row>
    <row r="10873" spans="2:16" hidden="1" x14ac:dyDescent="0.35"/>
    <row r="10874" spans="2:16" hidden="1" x14ac:dyDescent="0.35">
      <c r="C10874" t="s">
        <v>31</v>
      </c>
      <c r="D10874">
        <v>17</v>
      </c>
      <c r="E10874">
        <v>1</v>
      </c>
      <c r="F10874" t="s">
        <v>45</v>
      </c>
    </row>
    <row r="10875" spans="2:16" hidden="1" x14ac:dyDescent="0.35"/>
    <row r="10876" spans="2:16" x14ac:dyDescent="0.35">
      <c r="C10876" t="s">
        <v>31</v>
      </c>
      <c r="D10876">
        <v>30.3</v>
      </c>
      <c r="E10876">
        <v>1</v>
      </c>
      <c r="F10876" t="s">
        <v>46</v>
      </c>
    </row>
    <row r="10877" spans="2:16" hidden="1" x14ac:dyDescent="0.35"/>
    <row r="10878" spans="2:16" hidden="1" x14ac:dyDescent="0.35">
      <c r="C10878" t="s">
        <v>33</v>
      </c>
      <c r="D10878">
        <v>18.899999999999999</v>
      </c>
      <c r="E10878">
        <v>1</v>
      </c>
      <c r="F10878" t="s">
        <v>45</v>
      </c>
    </row>
    <row r="10879" spans="2:16" hidden="1" x14ac:dyDescent="0.35"/>
    <row r="10880" spans="2:16" x14ac:dyDescent="0.35">
      <c r="C10880" t="s">
        <v>33</v>
      </c>
      <c r="D10880">
        <v>33.4</v>
      </c>
      <c r="E10880">
        <v>1</v>
      </c>
      <c r="F10880" t="s">
        <v>46</v>
      </c>
    </row>
    <row r="10881" spans="3:6" hidden="1" x14ac:dyDescent="0.35"/>
    <row r="10882" spans="3:6" hidden="1" x14ac:dyDescent="0.35">
      <c r="C10882" t="s">
        <v>18</v>
      </c>
      <c r="D10882">
        <v>21.9</v>
      </c>
      <c r="E10882">
        <v>1</v>
      </c>
      <c r="F10882" t="s">
        <v>45</v>
      </c>
    </row>
    <row r="10883" spans="3:6" hidden="1" x14ac:dyDescent="0.35"/>
    <row r="10884" spans="3:6" x14ac:dyDescent="0.35">
      <c r="C10884" t="s">
        <v>18</v>
      </c>
      <c r="D10884">
        <v>38.5</v>
      </c>
      <c r="E10884">
        <v>1</v>
      </c>
      <c r="F10884" t="s">
        <v>46</v>
      </c>
    </row>
    <row r="10885" spans="3:6" hidden="1" x14ac:dyDescent="0.35"/>
    <row r="10886" spans="3:6" hidden="1" x14ac:dyDescent="0.35">
      <c r="C10886" t="s">
        <v>48</v>
      </c>
      <c r="D10886">
        <v>22.2</v>
      </c>
      <c r="E10886">
        <v>1</v>
      </c>
      <c r="F10886" t="s">
        <v>45</v>
      </c>
    </row>
    <row r="10887" spans="3:6" hidden="1" x14ac:dyDescent="0.35"/>
    <row r="10888" spans="3:6" x14ac:dyDescent="0.35">
      <c r="C10888" t="s">
        <v>48</v>
      </c>
      <c r="D10888">
        <v>38.6</v>
      </c>
      <c r="E10888">
        <v>1</v>
      </c>
      <c r="F10888" t="s">
        <v>46</v>
      </c>
    </row>
    <row r="10889" spans="3:6" hidden="1" x14ac:dyDescent="0.35"/>
    <row r="10890" spans="3:6" hidden="1" x14ac:dyDescent="0.35">
      <c r="C10890" t="s">
        <v>47</v>
      </c>
      <c r="D10890">
        <v>24.7</v>
      </c>
      <c r="E10890">
        <v>1</v>
      </c>
      <c r="F10890" t="s">
        <v>45</v>
      </c>
    </row>
    <row r="10891" spans="3:6" hidden="1" x14ac:dyDescent="0.35"/>
    <row r="10892" spans="3:6" x14ac:dyDescent="0.35">
      <c r="C10892" t="s">
        <v>47</v>
      </c>
      <c r="D10892">
        <v>43.3</v>
      </c>
      <c r="E10892">
        <v>1</v>
      </c>
      <c r="F10892" t="s">
        <v>46</v>
      </c>
    </row>
    <row r="10893" spans="3:6" hidden="1" x14ac:dyDescent="0.35"/>
    <row r="10894" spans="3:6" hidden="1" x14ac:dyDescent="0.35">
      <c r="C10894" t="s">
        <v>34</v>
      </c>
      <c r="D10894">
        <v>27.3</v>
      </c>
      <c r="E10894">
        <v>1</v>
      </c>
      <c r="F10894" t="s">
        <v>45</v>
      </c>
    </row>
    <row r="10895" spans="3:6" hidden="1" x14ac:dyDescent="0.35"/>
    <row r="10896" spans="3:6" x14ac:dyDescent="0.35">
      <c r="C10896" t="s">
        <v>34</v>
      </c>
      <c r="D10896">
        <v>49</v>
      </c>
      <c r="E10896">
        <v>1</v>
      </c>
      <c r="F10896" t="s">
        <v>46</v>
      </c>
    </row>
    <row r="10897" spans="2:16" hidden="1" x14ac:dyDescent="0.35"/>
    <row r="10898" spans="2:16" hidden="1" x14ac:dyDescent="0.35">
      <c r="C10898" t="s">
        <v>3</v>
      </c>
      <c r="D10898">
        <v>30.5</v>
      </c>
      <c r="E10898">
        <v>1</v>
      </c>
      <c r="F10898" t="s">
        <v>45</v>
      </c>
    </row>
    <row r="10899" spans="2:16" hidden="1" x14ac:dyDescent="0.35"/>
    <row r="10900" spans="2:16" x14ac:dyDescent="0.35">
      <c r="C10900" t="s">
        <v>3</v>
      </c>
      <c r="D10900">
        <v>52.4</v>
      </c>
      <c r="E10900">
        <v>1</v>
      </c>
      <c r="F10900" t="s">
        <v>46</v>
      </c>
    </row>
    <row r="10901" spans="2:16" hidden="1" x14ac:dyDescent="0.35"/>
    <row r="10902" spans="2:16" hidden="1" x14ac:dyDescent="0.35">
      <c r="B10902" t="s">
        <v>44</v>
      </c>
      <c r="C10902">
        <v>2014</v>
      </c>
      <c r="D10902">
        <v>10</v>
      </c>
      <c r="E10902">
        <v>20</v>
      </c>
      <c r="F10902">
        <v>16</v>
      </c>
      <c r="G10902">
        <v>51</v>
      </c>
      <c r="H10902">
        <v>4.3</v>
      </c>
      <c r="I10902">
        <v>-9.08</v>
      </c>
      <c r="J10902">
        <v>113.04</v>
      </c>
      <c r="K10902">
        <v>58</v>
      </c>
      <c r="L10902">
        <v>3</v>
      </c>
      <c r="M10902">
        <v>0</v>
      </c>
      <c r="N10902">
        <v>0</v>
      </c>
      <c r="O10902">
        <v>0.439</v>
      </c>
      <c r="P10902">
        <v>877</v>
      </c>
    </row>
    <row r="10903" spans="2:16" hidden="1" x14ac:dyDescent="0.35"/>
    <row r="10904" spans="2:16" hidden="1" x14ac:dyDescent="0.35">
      <c r="C10904" t="s">
        <v>31</v>
      </c>
      <c r="D10904">
        <v>16.8</v>
      </c>
      <c r="E10904">
        <v>1</v>
      </c>
      <c r="F10904" t="s">
        <v>45</v>
      </c>
    </row>
    <row r="10905" spans="2:16" hidden="1" x14ac:dyDescent="0.35"/>
    <row r="10906" spans="2:16" x14ac:dyDescent="0.35">
      <c r="C10906" t="s">
        <v>31</v>
      </c>
      <c r="D10906">
        <v>30</v>
      </c>
      <c r="E10906">
        <v>1</v>
      </c>
      <c r="F10906" t="s">
        <v>46</v>
      </c>
    </row>
    <row r="10907" spans="2:16" hidden="1" x14ac:dyDescent="0.35"/>
    <row r="10908" spans="2:16" hidden="1" x14ac:dyDescent="0.35">
      <c r="C10908" t="s">
        <v>47</v>
      </c>
      <c r="D10908">
        <v>21.4</v>
      </c>
      <c r="E10908">
        <v>1</v>
      </c>
      <c r="F10908" t="s">
        <v>45</v>
      </c>
    </row>
    <row r="10909" spans="2:16" hidden="1" x14ac:dyDescent="0.35"/>
    <row r="10910" spans="2:16" x14ac:dyDescent="0.35">
      <c r="C10910" t="s">
        <v>47</v>
      </c>
      <c r="D10910">
        <v>37.6</v>
      </c>
      <c r="E10910">
        <v>1</v>
      </c>
      <c r="F10910" t="s">
        <v>46</v>
      </c>
    </row>
    <row r="10911" spans="2:16" hidden="1" x14ac:dyDescent="0.35"/>
    <row r="10912" spans="2:16" hidden="1" x14ac:dyDescent="0.35">
      <c r="C10912" t="s">
        <v>33</v>
      </c>
      <c r="D10912">
        <v>26.3</v>
      </c>
      <c r="E10912">
        <v>1</v>
      </c>
      <c r="F10912" t="s">
        <v>45</v>
      </c>
    </row>
    <row r="10913" spans="2:16" hidden="1" x14ac:dyDescent="0.35"/>
    <row r="10914" spans="2:16" x14ac:dyDescent="0.35">
      <c r="C10914" t="s">
        <v>33</v>
      </c>
      <c r="D10914">
        <v>46.5</v>
      </c>
      <c r="E10914">
        <v>1</v>
      </c>
      <c r="F10914" t="s">
        <v>46</v>
      </c>
    </row>
    <row r="10915" spans="2:16" hidden="1" x14ac:dyDescent="0.35"/>
    <row r="10916" spans="2:16" hidden="1" x14ac:dyDescent="0.35">
      <c r="C10916" t="s">
        <v>3</v>
      </c>
      <c r="D10916">
        <v>37.5</v>
      </c>
      <c r="E10916">
        <v>1</v>
      </c>
      <c r="F10916" t="s">
        <v>45</v>
      </c>
    </row>
    <row r="10917" spans="2:16" hidden="1" x14ac:dyDescent="0.35"/>
    <row r="10918" spans="2:16" x14ac:dyDescent="0.35">
      <c r="C10918" t="s">
        <v>3</v>
      </c>
      <c r="D10918">
        <v>66.3</v>
      </c>
      <c r="E10918">
        <v>1</v>
      </c>
      <c r="F10918" t="s">
        <v>46</v>
      </c>
    </row>
    <row r="10919" spans="2:16" hidden="1" x14ac:dyDescent="0.35"/>
    <row r="10920" spans="2:16" hidden="1" x14ac:dyDescent="0.35">
      <c r="B10920" t="s">
        <v>44</v>
      </c>
      <c r="C10920">
        <v>2014</v>
      </c>
      <c r="D10920">
        <v>10</v>
      </c>
      <c r="E10920">
        <v>22</v>
      </c>
      <c r="F10920">
        <v>7</v>
      </c>
      <c r="G10920">
        <v>34</v>
      </c>
      <c r="H10920">
        <v>43.4</v>
      </c>
      <c r="I10920">
        <v>-8.8800000000000008</v>
      </c>
      <c r="J10920">
        <v>110.12</v>
      </c>
      <c r="K10920">
        <v>10</v>
      </c>
      <c r="L10920">
        <v>4.2</v>
      </c>
      <c r="M10920">
        <v>0</v>
      </c>
      <c r="N10920">
        <v>0</v>
      </c>
      <c r="O10920">
        <v>0.53900000000000003</v>
      </c>
      <c r="P10920">
        <v>878</v>
      </c>
    </row>
    <row r="10921" spans="2:16" hidden="1" x14ac:dyDescent="0.35"/>
    <row r="10922" spans="2:16" hidden="1" x14ac:dyDescent="0.35">
      <c r="C10922" t="s">
        <v>3</v>
      </c>
      <c r="D10922">
        <v>23.7</v>
      </c>
      <c r="E10922">
        <v>1</v>
      </c>
      <c r="F10922" t="s">
        <v>45</v>
      </c>
    </row>
    <row r="10923" spans="2:16" hidden="1" x14ac:dyDescent="0.35"/>
    <row r="10924" spans="2:16" x14ac:dyDescent="0.35">
      <c r="C10924" t="s">
        <v>3</v>
      </c>
      <c r="D10924">
        <v>40.6</v>
      </c>
      <c r="E10924">
        <v>1</v>
      </c>
      <c r="F10924" t="s">
        <v>46</v>
      </c>
    </row>
    <row r="10925" spans="2:16" hidden="1" x14ac:dyDescent="0.35"/>
    <row r="10926" spans="2:16" hidden="1" x14ac:dyDescent="0.35">
      <c r="B10926" t="s">
        <v>44</v>
      </c>
      <c r="C10926">
        <v>2014</v>
      </c>
      <c r="D10926">
        <v>10</v>
      </c>
      <c r="E10926">
        <v>24</v>
      </c>
      <c r="F10926">
        <v>3</v>
      </c>
      <c r="G10926">
        <v>31</v>
      </c>
      <c r="H10926">
        <v>36.299999999999997</v>
      </c>
      <c r="I10926">
        <v>-7.59</v>
      </c>
      <c r="J10926">
        <v>111.76</v>
      </c>
      <c r="K10926">
        <v>10</v>
      </c>
      <c r="L10926">
        <v>3.2</v>
      </c>
      <c r="M10926">
        <v>0</v>
      </c>
      <c r="N10926">
        <v>0</v>
      </c>
      <c r="O10926">
        <v>0.56000000000000005</v>
      </c>
      <c r="P10926">
        <v>879</v>
      </c>
    </row>
    <row r="10927" spans="2:16" hidden="1" x14ac:dyDescent="0.35"/>
    <row r="10928" spans="2:16" hidden="1" x14ac:dyDescent="0.35">
      <c r="C10928" t="s">
        <v>18</v>
      </c>
      <c r="D10928">
        <v>4.2</v>
      </c>
      <c r="E10928">
        <v>1</v>
      </c>
      <c r="F10928" t="s">
        <v>45</v>
      </c>
    </row>
    <row r="10929" spans="2:16" hidden="1" x14ac:dyDescent="0.35"/>
    <row r="10930" spans="2:16" x14ac:dyDescent="0.35">
      <c r="C10930" t="s">
        <v>18</v>
      </c>
      <c r="D10930">
        <v>7.6</v>
      </c>
      <c r="E10930">
        <v>1</v>
      </c>
      <c r="F10930" t="s">
        <v>46</v>
      </c>
    </row>
    <row r="10931" spans="2:16" hidden="1" x14ac:dyDescent="0.35"/>
    <row r="10932" spans="2:16" hidden="1" x14ac:dyDescent="0.35">
      <c r="C10932" t="s">
        <v>33</v>
      </c>
      <c r="D10932">
        <v>8.6999999999999993</v>
      </c>
      <c r="E10932">
        <v>1</v>
      </c>
      <c r="F10932" t="s">
        <v>45</v>
      </c>
    </row>
    <row r="10933" spans="2:16" hidden="1" x14ac:dyDescent="0.35"/>
    <row r="10934" spans="2:16" x14ac:dyDescent="0.35">
      <c r="C10934" t="s">
        <v>33</v>
      </c>
      <c r="D10934">
        <v>14.7</v>
      </c>
      <c r="E10934">
        <v>1</v>
      </c>
      <c r="F10934" t="s">
        <v>46</v>
      </c>
    </row>
    <row r="10935" spans="2:16" hidden="1" x14ac:dyDescent="0.35"/>
    <row r="10936" spans="2:16" hidden="1" x14ac:dyDescent="0.35">
      <c r="C10936" t="s">
        <v>20</v>
      </c>
      <c r="D10936">
        <v>15.2</v>
      </c>
      <c r="E10936">
        <v>1</v>
      </c>
      <c r="F10936" t="s">
        <v>45</v>
      </c>
    </row>
    <row r="10937" spans="2:16" hidden="1" x14ac:dyDescent="0.35"/>
    <row r="10938" spans="2:16" x14ac:dyDescent="0.35">
      <c r="C10938" t="s">
        <v>20</v>
      </c>
      <c r="D10938">
        <v>25.8</v>
      </c>
      <c r="E10938">
        <v>1</v>
      </c>
      <c r="F10938" t="s">
        <v>46</v>
      </c>
    </row>
    <row r="10939" spans="2:16" hidden="1" x14ac:dyDescent="0.35"/>
    <row r="10940" spans="2:16" hidden="1" x14ac:dyDescent="0.35">
      <c r="C10940" t="s">
        <v>34</v>
      </c>
      <c r="D10940">
        <v>18.5</v>
      </c>
      <c r="E10940">
        <v>1</v>
      </c>
      <c r="F10940" t="s">
        <v>45</v>
      </c>
    </row>
    <row r="10941" spans="2:16" hidden="1" x14ac:dyDescent="0.35"/>
    <row r="10942" spans="2:16" x14ac:dyDescent="0.35">
      <c r="C10942" t="s">
        <v>34</v>
      </c>
      <c r="D10942">
        <v>32.9</v>
      </c>
      <c r="E10942">
        <v>1</v>
      </c>
      <c r="F10942" t="s">
        <v>46</v>
      </c>
    </row>
    <row r="10943" spans="2:16" hidden="1" x14ac:dyDescent="0.35"/>
    <row r="10944" spans="2:16" hidden="1" x14ac:dyDescent="0.35">
      <c r="B10944" t="s">
        <v>44</v>
      </c>
      <c r="C10944">
        <v>2014</v>
      </c>
      <c r="D10944">
        <v>10</v>
      </c>
      <c r="E10944">
        <v>24</v>
      </c>
      <c r="F10944">
        <v>3</v>
      </c>
      <c r="G10944">
        <v>57</v>
      </c>
      <c r="H10944">
        <v>9.6</v>
      </c>
      <c r="I10944">
        <v>-7.6</v>
      </c>
      <c r="J10944">
        <v>111.75</v>
      </c>
      <c r="K10944">
        <v>10</v>
      </c>
      <c r="L10944">
        <v>3.3</v>
      </c>
      <c r="M10944">
        <v>0</v>
      </c>
      <c r="N10944">
        <v>0</v>
      </c>
      <c r="O10944">
        <v>0.63700000000000001</v>
      </c>
      <c r="P10944">
        <v>880</v>
      </c>
    </row>
    <row r="10945" spans="3:6" hidden="1" x14ac:dyDescent="0.35"/>
    <row r="10946" spans="3:6" hidden="1" x14ac:dyDescent="0.35">
      <c r="C10946" t="s">
        <v>18</v>
      </c>
      <c r="D10946">
        <v>3.7</v>
      </c>
      <c r="E10946">
        <v>1</v>
      </c>
      <c r="F10946" t="s">
        <v>45</v>
      </c>
    </row>
    <row r="10947" spans="3:6" hidden="1" x14ac:dyDescent="0.35"/>
    <row r="10948" spans="3:6" x14ac:dyDescent="0.35">
      <c r="C10948" t="s">
        <v>18</v>
      </c>
      <c r="D10948">
        <v>7.6</v>
      </c>
      <c r="E10948">
        <v>1</v>
      </c>
      <c r="F10948" t="s">
        <v>46</v>
      </c>
    </row>
    <row r="10949" spans="3:6" hidden="1" x14ac:dyDescent="0.35"/>
    <row r="10950" spans="3:6" hidden="1" x14ac:dyDescent="0.35">
      <c r="C10950" t="s">
        <v>33</v>
      </c>
      <c r="D10950">
        <v>8.1999999999999993</v>
      </c>
      <c r="E10950">
        <v>1</v>
      </c>
      <c r="F10950" t="s">
        <v>45</v>
      </c>
    </row>
    <row r="10951" spans="3:6" hidden="1" x14ac:dyDescent="0.35"/>
    <row r="10952" spans="3:6" x14ac:dyDescent="0.35">
      <c r="C10952" t="s">
        <v>33</v>
      </c>
      <c r="D10952">
        <v>14.7</v>
      </c>
      <c r="E10952">
        <v>1</v>
      </c>
      <c r="F10952" t="s">
        <v>46</v>
      </c>
    </row>
    <row r="10953" spans="3:6" hidden="1" x14ac:dyDescent="0.35"/>
    <row r="10954" spans="3:6" hidden="1" x14ac:dyDescent="0.35">
      <c r="C10954" t="s">
        <v>20</v>
      </c>
      <c r="D10954">
        <v>15</v>
      </c>
      <c r="E10954">
        <v>1</v>
      </c>
      <c r="F10954" t="s">
        <v>45</v>
      </c>
    </row>
    <row r="10955" spans="3:6" hidden="1" x14ac:dyDescent="0.35"/>
    <row r="10956" spans="3:6" x14ac:dyDescent="0.35">
      <c r="C10956" t="s">
        <v>20</v>
      </c>
      <c r="D10956">
        <v>25.7</v>
      </c>
      <c r="E10956">
        <v>1</v>
      </c>
      <c r="F10956" t="s">
        <v>46</v>
      </c>
    </row>
    <row r="10957" spans="3:6" hidden="1" x14ac:dyDescent="0.35"/>
    <row r="10958" spans="3:6" hidden="1" x14ac:dyDescent="0.35">
      <c r="C10958" t="s">
        <v>34</v>
      </c>
      <c r="D10958">
        <v>18.399999999999999</v>
      </c>
      <c r="E10958">
        <v>1</v>
      </c>
      <c r="F10958" t="s">
        <v>45</v>
      </c>
    </row>
    <row r="10959" spans="3:6" hidden="1" x14ac:dyDescent="0.35"/>
    <row r="10960" spans="3:6" x14ac:dyDescent="0.35">
      <c r="C10960" t="s">
        <v>34</v>
      </c>
      <c r="D10960">
        <v>33</v>
      </c>
      <c r="E10960">
        <v>1</v>
      </c>
      <c r="F10960" t="s">
        <v>46</v>
      </c>
    </row>
    <row r="10961" spans="2:16" hidden="1" x14ac:dyDescent="0.35"/>
    <row r="10962" spans="2:16" hidden="1" x14ac:dyDescent="0.35">
      <c r="B10962" t="s">
        <v>44</v>
      </c>
      <c r="C10962">
        <v>2014</v>
      </c>
      <c r="D10962">
        <v>10</v>
      </c>
      <c r="E10962">
        <v>26</v>
      </c>
      <c r="F10962">
        <v>8</v>
      </c>
      <c r="G10962">
        <v>56</v>
      </c>
      <c r="H10962">
        <v>41.6</v>
      </c>
      <c r="I10962">
        <v>-10.32</v>
      </c>
      <c r="J10962">
        <v>112.76</v>
      </c>
      <c r="K10962">
        <v>29</v>
      </c>
      <c r="L10962">
        <v>5.0999999999999996</v>
      </c>
      <c r="M10962">
        <v>0</v>
      </c>
      <c r="N10962">
        <v>0</v>
      </c>
      <c r="O10962">
        <v>1.373</v>
      </c>
      <c r="P10962">
        <v>881</v>
      </c>
    </row>
    <row r="10963" spans="2:16" hidden="1" x14ac:dyDescent="0.35"/>
    <row r="10964" spans="2:16" hidden="1" x14ac:dyDescent="0.35">
      <c r="C10964" t="s">
        <v>47</v>
      </c>
      <c r="D10964">
        <v>35.200000000000003</v>
      </c>
      <c r="E10964">
        <v>1</v>
      </c>
      <c r="F10964" t="s">
        <v>45</v>
      </c>
    </row>
    <row r="10965" spans="2:16" hidden="1" x14ac:dyDescent="0.35"/>
    <row r="10966" spans="2:16" x14ac:dyDescent="0.35">
      <c r="C10966" t="s">
        <v>47</v>
      </c>
      <c r="D10966">
        <v>59.9</v>
      </c>
      <c r="E10966">
        <v>1</v>
      </c>
      <c r="F10966" t="s">
        <v>46</v>
      </c>
    </row>
    <row r="10967" spans="2:16" hidden="1" x14ac:dyDescent="0.35"/>
    <row r="10968" spans="2:16" hidden="1" x14ac:dyDescent="0.35">
      <c r="C10968" t="s">
        <v>18</v>
      </c>
      <c r="D10968">
        <v>41.4</v>
      </c>
      <c r="E10968">
        <v>1</v>
      </c>
      <c r="F10968" t="s">
        <v>45</v>
      </c>
    </row>
    <row r="10969" spans="2:16" hidden="1" x14ac:dyDescent="0.35"/>
    <row r="10970" spans="2:16" x14ac:dyDescent="0.35">
      <c r="C10970" t="s">
        <v>18</v>
      </c>
      <c r="D10970">
        <v>74.5</v>
      </c>
      <c r="E10970">
        <v>1</v>
      </c>
      <c r="F10970" t="s">
        <v>46</v>
      </c>
    </row>
    <row r="10971" spans="2:16" hidden="1" x14ac:dyDescent="0.35"/>
    <row r="10972" spans="2:16" hidden="1" x14ac:dyDescent="0.35">
      <c r="C10972" t="s">
        <v>3</v>
      </c>
      <c r="D10972">
        <v>45</v>
      </c>
      <c r="E10972">
        <v>1</v>
      </c>
      <c r="F10972" t="s">
        <v>45</v>
      </c>
    </row>
    <row r="10973" spans="2:16" hidden="1" x14ac:dyDescent="0.35"/>
    <row r="10974" spans="2:16" x14ac:dyDescent="0.35">
      <c r="C10974" t="s">
        <v>3</v>
      </c>
      <c r="D10974">
        <v>79.8</v>
      </c>
      <c r="E10974">
        <v>1</v>
      </c>
      <c r="F10974" t="s">
        <v>46</v>
      </c>
    </row>
    <row r="10975" spans="2:16" hidden="1" x14ac:dyDescent="0.35"/>
    <row r="10976" spans="2:16" hidden="1" x14ac:dyDescent="0.35">
      <c r="B10976" t="s">
        <v>44</v>
      </c>
      <c r="C10976">
        <v>2014</v>
      </c>
      <c r="D10976">
        <v>10</v>
      </c>
      <c r="E10976">
        <v>26</v>
      </c>
      <c r="F10976">
        <v>9</v>
      </c>
      <c r="G10976">
        <v>7</v>
      </c>
      <c r="H10976">
        <v>27.3</v>
      </c>
      <c r="I10976">
        <v>-10.199999999999999</v>
      </c>
      <c r="J10976">
        <v>112.71</v>
      </c>
      <c r="K10976">
        <v>28</v>
      </c>
      <c r="L10976">
        <v>5</v>
      </c>
      <c r="M10976">
        <v>0</v>
      </c>
      <c r="N10976">
        <v>0</v>
      </c>
      <c r="O10976">
        <v>1.4690000000000001</v>
      </c>
      <c r="P10976">
        <v>882</v>
      </c>
    </row>
    <row r="10977" spans="2:16" hidden="1" x14ac:dyDescent="0.35"/>
    <row r="10978" spans="2:16" hidden="1" x14ac:dyDescent="0.35">
      <c r="C10978" t="s">
        <v>47</v>
      </c>
      <c r="D10978">
        <v>34.1</v>
      </c>
      <c r="E10978">
        <v>1</v>
      </c>
      <c r="F10978" t="s">
        <v>45</v>
      </c>
    </row>
    <row r="10979" spans="2:16" hidden="1" x14ac:dyDescent="0.35"/>
    <row r="10980" spans="2:16" x14ac:dyDescent="0.35">
      <c r="C10980" t="s">
        <v>47</v>
      </c>
      <c r="D10980">
        <v>62.2</v>
      </c>
      <c r="E10980">
        <v>1</v>
      </c>
      <c r="F10980" t="s">
        <v>46</v>
      </c>
    </row>
    <row r="10981" spans="2:16" hidden="1" x14ac:dyDescent="0.35"/>
    <row r="10982" spans="2:16" hidden="1" x14ac:dyDescent="0.35">
      <c r="C10982" t="s">
        <v>3</v>
      </c>
      <c r="D10982">
        <v>44</v>
      </c>
      <c r="E10982">
        <v>1</v>
      </c>
      <c r="F10982" t="s">
        <v>45</v>
      </c>
    </row>
    <row r="10983" spans="2:16" hidden="1" x14ac:dyDescent="0.35"/>
    <row r="10984" spans="2:16" x14ac:dyDescent="0.35">
      <c r="C10984" t="s">
        <v>3</v>
      </c>
      <c r="D10984">
        <v>78.900000000000006</v>
      </c>
      <c r="E10984">
        <v>1</v>
      </c>
      <c r="F10984" t="s">
        <v>46</v>
      </c>
    </row>
    <row r="10985" spans="2:16" hidden="1" x14ac:dyDescent="0.35"/>
    <row r="10986" spans="2:16" hidden="1" x14ac:dyDescent="0.35">
      <c r="B10986" t="s">
        <v>44</v>
      </c>
      <c r="C10986">
        <v>2014</v>
      </c>
      <c r="D10986">
        <v>10</v>
      </c>
      <c r="E10986">
        <v>26</v>
      </c>
      <c r="F10986">
        <v>23</v>
      </c>
      <c r="G10986">
        <v>24</v>
      </c>
      <c r="H10986">
        <v>53.1</v>
      </c>
      <c r="I10986">
        <v>-10.35</v>
      </c>
      <c r="J10986">
        <v>112.77</v>
      </c>
      <c r="K10986">
        <v>14</v>
      </c>
      <c r="L10986">
        <v>4.5999999999999996</v>
      </c>
      <c r="M10986">
        <v>0</v>
      </c>
      <c r="N10986">
        <v>0</v>
      </c>
      <c r="O10986">
        <v>0.34300000000000003</v>
      </c>
      <c r="P10986">
        <v>883</v>
      </c>
    </row>
    <row r="10987" spans="2:16" hidden="1" x14ac:dyDescent="0.35"/>
    <row r="10988" spans="2:16" hidden="1" x14ac:dyDescent="0.35">
      <c r="B10988" t="s">
        <v>44</v>
      </c>
      <c r="C10988">
        <v>2014</v>
      </c>
      <c r="D10988">
        <v>10</v>
      </c>
      <c r="E10988">
        <v>27</v>
      </c>
      <c r="F10988">
        <v>3</v>
      </c>
      <c r="G10988">
        <v>40</v>
      </c>
      <c r="H10988">
        <v>43.7</v>
      </c>
      <c r="I10988">
        <v>-10.33</v>
      </c>
      <c r="J10988">
        <v>112.77</v>
      </c>
      <c r="K10988">
        <v>10</v>
      </c>
      <c r="L10988">
        <v>4.3</v>
      </c>
      <c r="M10988">
        <v>0</v>
      </c>
      <c r="N10988">
        <v>0</v>
      </c>
      <c r="O10988">
        <v>0.67500000000000004</v>
      </c>
      <c r="P10988">
        <v>884</v>
      </c>
    </row>
    <row r="10989" spans="2:16" hidden="1" x14ac:dyDescent="0.35"/>
    <row r="10990" spans="2:16" hidden="1" x14ac:dyDescent="0.35">
      <c r="C10990" t="s">
        <v>31</v>
      </c>
      <c r="D10990">
        <v>34.799999999999997</v>
      </c>
      <c r="E10990">
        <v>1</v>
      </c>
      <c r="F10990" t="s">
        <v>45</v>
      </c>
    </row>
    <row r="10991" spans="2:16" hidden="1" x14ac:dyDescent="0.35"/>
    <row r="10992" spans="2:16" x14ac:dyDescent="0.35">
      <c r="C10992" t="s">
        <v>31</v>
      </c>
      <c r="D10992">
        <v>59.6</v>
      </c>
      <c r="E10992">
        <v>1</v>
      </c>
      <c r="F10992" t="s">
        <v>46</v>
      </c>
    </row>
    <row r="10993" spans="2:16" hidden="1" x14ac:dyDescent="0.35"/>
    <row r="10994" spans="2:16" hidden="1" x14ac:dyDescent="0.35">
      <c r="C10994" t="s">
        <v>33</v>
      </c>
      <c r="D10994">
        <v>39.9</v>
      </c>
      <c r="E10994">
        <v>1</v>
      </c>
      <c r="F10994" t="s">
        <v>45</v>
      </c>
    </row>
    <row r="10995" spans="2:16" hidden="1" x14ac:dyDescent="0.35"/>
    <row r="10996" spans="2:16" x14ac:dyDescent="0.35">
      <c r="C10996" t="s">
        <v>33</v>
      </c>
      <c r="D10996">
        <v>67.7</v>
      </c>
      <c r="E10996">
        <v>1</v>
      </c>
      <c r="F10996" t="s">
        <v>46</v>
      </c>
    </row>
    <row r="10997" spans="2:16" hidden="1" x14ac:dyDescent="0.35"/>
    <row r="10998" spans="2:16" hidden="1" x14ac:dyDescent="0.35">
      <c r="C10998" t="s">
        <v>34</v>
      </c>
      <c r="D10998">
        <v>54.4</v>
      </c>
      <c r="E10998">
        <v>1</v>
      </c>
      <c r="F10998" t="s">
        <v>45</v>
      </c>
    </row>
    <row r="10999" spans="2:16" hidden="1" x14ac:dyDescent="0.35"/>
    <row r="11000" spans="2:16" x14ac:dyDescent="0.35">
      <c r="C11000" t="s">
        <v>34</v>
      </c>
      <c r="D11000">
        <v>93.7</v>
      </c>
      <c r="E11000">
        <v>1</v>
      </c>
      <c r="F11000" t="s">
        <v>46</v>
      </c>
    </row>
    <row r="11001" spans="2:16" hidden="1" x14ac:dyDescent="0.35"/>
    <row r="11002" spans="2:16" hidden="1" x14ac:dyDescent="0.35">
      <c r="B11002" t="s">
        <v>44</v>
      </c>
      <c r="C11002">
        <v>2014</v>
      </c>
      <c r="D11002">
        <v>10</v>
      </c>
      <c r="E11002">
        <v>28</v>
      </c>
      <c r="F11002">
        <v>15</v>
      </c>
      <c r="G11002">
        <v>36</v>
      </c>
      <c r="H11002">
        <v>23.1</v>
      </c>
      <c r="I11002">
        <v>-7.98</v>
      </c>
      <c r="J11002">
        <v>110.5</v>
      </c>
      <c r="K11002">
        <v>10</v>
      </c>
      <c r="L11002">
        <v>3.2</v>
      </c>
      <c r="M11002">
        <v>0</v>
      </c>
      <c r="N11002">
        <v>0</v>
      </c>
      <c r="O11002">
        <v>1.0109999999999999</v>
      </c>
      <c r="P11002">
        <v>885</v>
      </c>
    </row>
    <row r="11003" spans="2:16" hidden="1" x14ac:dyDescent="0.35"/>
    <row r="11004" spans="2:16" hidden="1" x14ac:dyDescent="0.35">
      <c r="C11004" t="s">
        <v>3</v>
      </c>
      <c r="D11004">
        <v>8.6</v>
      </c>
      <c r="E11004">
        <v>1</v>
      </c>
      <c r="F11004" t="s">
        <v>45</v>
      </c>
    </row>
    <row r="11005" spans="2:16" hidden="1" x14ac:dyDescent="0.35"/>
    <row r="11006" spans="2:16" x14ac:dyDescent="0.35">
      <c r="C11006" t="s">
        <v>3</v>
      </c>
      <c r="D11006">
        <v>14.9</v>
      </c>
      <c r="E11006">
        <v>1</v>
      </c>
      <c r="F11006" t="s">
        <v>46</v>
      </c>
    </row>
    <row r="11007" spans="2:16" hidden="1" x14ac:dyDescent="0.35"/>
    <row r="11008" spans="2:16" hidden="1" x14ac:dyDescent="0.35">
      <c r="B11008" t="s">
        <v>44</v>
      </c>
      <c r="C11008">
        <v>2014</v>
      </c>
      <c r="D11008">
        <v>10</v>
      </c>
      <c r="E11008">
        <v>31</v>
      </c>
      <c r="F11008">
        <v>0</v>
      </c>
      <c r="G11008">
        <v>2</v>
      </c>
      <c r="H11008">
        <v>17.3</v>
      </c>
      <c r="I11008">
        <v>-9.48</v>
      </c>
      <c r="J11008">
        <v>113.57</v>
      </c>
      <c r="K11008">
        <v>13</v>
      </c>
      <c r="L11008">
        <v>4.3</v>
      </c>
      <c r="M11008">
        <v>0</v>
      </c>
      <c r="N11008">
        <v>0</v>
      </c>
      <c r="O11008">
        <v>0.64200000000000002</v>
      </c>
      <c r="P11008">
        <v>886</v>
      </c>
    </row>
    <row r="11009" spans="3:6" hidden="1" x14ac:dyDescent="0.35"/>
    <row r="11010" spans="3:6" hidden="1" x14ac:dyDescent="0.35">
      <c r="C11010" t="s">
        <v>47</v>
      </c>
      <c r="D11010">
        <v>20.7</v>
      </c>
      <c r="E11010">
        <v>1</v>
      </c>
      <c r="F11010" t="s">
        <v>45</v>
      </c>
    </row>
    <row r="11011" spans="3:6" hidden="1" x14ac:dyDescent="0.35"/>
    <row r="11012" spans="3:6" x14ac:dyDescent="0.35">
      <c r="C11012" t="s">
        <v>47</v>
      </c>
      <c r="D11012">
        <v>36.5</v>
      </c>
      <c r="E11012">
        <v>1</v>
      </c>
      <c r="F11012" t="s">
        <v>46</v>
      </c>
    </row>
    <row r="11013" spans="3:6" hidden="1" x14ac:dyDescent="0.35"/>
    <row r="11014" spans="3:6" hidden="1" x14ac:dyDescent="0.35">
      <c r="C11014" t="s">
        <v>31</v>
      </c>
      <c r="D11014">
        <v>22.1</v>
      </c>
      <c r="E11014">
        <v>1</v>
      </c>
      <c r="F11014" t="s">
        <v>45</v>
      </c>
    </row>
    <row r="11015" spans="3:6" hidden="1" x14ac:dyDescent="0.35"/>
    <row r="11016" spans="3:6" x14ac:dyDescent="0.35">
      <c r="C11016" t="s">
        <v>31</v>
      </c>
      <c r="D11016">
        <v>37.700000000000003</v>
      </c>
      <c r="E11016">
        <v>1</v>
      </c>
      <c r="F11016" t="s">
        <v>46</v>
      </c>
    </row>
    <row r="11017" spans="3:6" hidden="1" x14ac:dyDescent="0.35"/>
    <row r="11018" spans="3:6" hidden="1" x14ac:dyDescent="0.35">
      <c r="C11018" t="s">
        <v>48</v>
      </c>
      <c r="D11018">
        <v>30.6</v>
      </c>
      <c r="E11018">
        <v>1</v>
      </c>
      <c r="F11018" t="s">
        <v>45</v>
      </c>
    </row>
    <row r="11019" spans="3:6" hidden="1" x14ac:dyDescent="0.35"/>
    <row r="11020" spans="3:6" x14ac:dyDescent="0.35">
      <c r="C11020" t="s">
        <v>48</v>
      </c>
      <c r="D11020">
        <v>52.8</v>
      </c>
      <c r="E11020">
        <v>1</v>
      </c>
      <c r="F11020" t="s">
        <v>46</v>
      </c>
    </row>
    <row r="11021" spans="3:6" hidden="1" x14ac:dyDescent="0.35"/>
    <row r="11022" spans="3:6" hidden="1" x14ac:dyDescent="0.35">
      <c r="C11022" t="s">
        <v>33</v>
      </c>
      <c r="D11022">
        <v>36.9</v>
      </c>
      <c r="E11022">
        <v>1</v>
      </c>
      <c r="F11022" t="s">
        <v>45</v>
      </c>
    </row>
    <row r="11023" spans="3:6" hidden="1" x14ac:dyDescent="0.35"/>
    <row r="11024" spans="3:6" x14ac:dyDescent="0.35">
      <c r="C11024" t="s">
        <v>33</v>
      </c>
      <c r="D11024">
        <v>64.8</v>
      </c>
      <c r="E11024">
        <v>1</v>
      </c>
      <c r="F11024" t="s">
        <v>46</v>
      </c>
    </row>
    <row r="11025" spans="2:16" hidden="1" x14ac:dyDescent="0.35"/>
    <row r="11026" spans="2:16" hidden="1" x14ac:dyDescent="0.35">
      <c r="C11026" t="s">
        <v>34</v>
      </c>
      <c r="D11026">
        <v>45.5</v>
      </c>
      <c r="E11026">
        <v>1</v>
      </c>
      <c r="F11026" t="s">
        <v>45</v>
      </c>
    </row>
    <row r="11027" spans="2:16" hidden="1" x14ac:dyDescent="0.35"/>
    <row r="11028" spans="2:16" x14ac:dyDescent="0.35">
      <c r="C11028" t="s">
        <v>34</v>
      </c>
      <c r="D11028">
        <v>78.2</v>
      </c>
      <c r="E11028">
        <v>1</v>
      </c>
      <c r="F11028" t="s">
        <v>46</v>
      </c>
    </row>
    <row r="11029" spans="2:16" hidden="1" x14ac:dyDescent="0.35"/>
    <row r="11030" spans="2:16" hidden="1" x14ac:dyDescent="0.35">
      <c r="B11030" t="s">
        <v>44</v>
      </c>
      <c r="C11030">
        <v>2014</v>
      </c>
      <c r="D11030">
        <v>11</v>
      </c>
      <c r="E11030">
        <v>1</v>
      </c>
      <c r="F11030">
        <v>8</v>
      </c>
      <c r="G11030">
        <v>43</v>
      </c>
      <c r="H11030">
        <v>54.9</v>
      </c>
      <c r="I11030">
        <v>-8.7899999999999991</v>
      </c>
      <c r="J11030">
        <v>111.6</v>
      </c>
      <c r="K11030">
        <v>35</v>
      </c>
      <c r="L11030">
        <v>3.2</v>
      </c>
      <c r="M11030">
        <v>0</v>
      </c>
      <c r="N11030">
        <v>0</v>
      </c>
      <c r="O11030">
        <v>0.151</v>
      </c>
      <c r="P11030">
        <v>887</v>
      </c>
    </row>
    <row r="11031" spans="2:16" hidden="1" x14ac:dyDescent="0.35"/>
    <row r="11032" spans="2:16" hidden="1" x14ac:dyDescent="0.35">
      <c r="C11032" t="s">
        <v>33</v>
      </c>
      <c r="D11032">
        <v>15.2</v>
      </c>
      <c r="E11032">
        <v>1</v>
      </c>
      <c r="F11032" t="s">
        <v>45</v>
      </c>
    </row>
    <row r="11033" spans="2:16" hidden="1" x14ac:dyDescent="0.35"/>
    <row r="11034" spans="2:16" x14ac:dyDescent="0.35">
      <c r="C11034" t="s">
        <v>33</v>
      </c>
      <c r="D11034">
        <v>26.7</v>
      </c>
      <c r="E11034">
        <v>1</v>
      </c>
      <c r="F11034" t="s">
        <v>46</v>
      </c>
    </row>
    <row r="11035" spans="2:16" hidden="1" x14ac:dyDescent="0.35"/>
    <row r="11036" spans="2:16" hidden="1" x14ac:dyDescent="0.35">
      <c r="C11036" t="s">
        <v>3</v>
      </c>
      <c r="D11036">
        <v>20.100000000000001</v>
      </c>
      <c r="E11036">
        <v>1</v>
      </c>
      <c r="F11036" t="s">
        <v>45</v>
      </c>
    </row>
    <row r="11037" spans="2:16" hidden="1" x14ac:dyDescent="0.35"/>
    <row r="11038" spans="2:16" x14ac:dyDescent="0.35">
      <c r="C11038" t="s">
        <v>3</v>
      </c>
      <c r="D11038">
        <v>35.200000000000003</v>
      </c>
      <c r="E11038">
        <v>1</v>
      </c>
      <c r="F11038" t="s">
        <v>46</v>
      </c>
    </row>
    <row r="11039" spans="2:16" hidden="1" x14ac:dyDescent="0.35"/>
    <row r="11040" spans="2:16" hidden="1" x14ac:dyDescent="0.35">
      <c r="C11040" t="s">
        <v>31</v>
      </c>
      <c r="D11040">
        <v>29.9</v>
      </c>
      <c r="E11040">
        <v>1</v>
      </c>
      <c r="F11040" t="s">
        <v>45</v>
      </c>
    </row>
    <row r="11041" spans="2:16" hidden="1" x14ac:dyDescent="0.35"/>
    <row r="11042" spans="2:16" x14ac:dyDescent="0.35">
      <c r="C11042" t="s">
        <v>31</v>
      </c>
      <c r="D11042">
        <v>53.5</v>
      </c>
      <c r="E11042">
        <v>1</v>
      </c>
      <c r="F11042" t="s">
        <v>46</v>
      </c>
    </row>
    <row r="11043" spans="2:16" hidden="1" x14ac:dyDescent="0.35"/>
    <row r="11044" spans="2:16" hidden="1" x14ac:dyDescent="0.35">
      <c r="B11044" t="s">
        <v>44</v>
      </c>
      <c r="C11044">
        <v>2014</v>
      </c>
      <c r="D11044">
        <v>11</v>
      </c>
      <c r="E11044">
        <v>1</v>
      </c>
      <c r="F11044">
        <v>22</v>
      </c>
      <c r="G11044">
        <v>40</v>
      </c>
      <c r="H11044">
        <v>30.7</v>
      </c>
      <c r="I11044">
        <v>-8.77</v>
      </c>
      <c r="J11044">
        <v>110.64</v>
      </c>
      <c r="K11044">
        <v>12</v>
      </c>
      <c r="L11044">
        <v>3.5</v>
      </c>
      <c r="M11044">
        <v>0</v>
      </c>
      <c r="N11044">
        <v>0</v>
      </c>
      <c r="O11044">
        <v>1.1319999999999999</v>
      </c>
      <c r="P11044">
        <v>888</v>
      </c>
    </row>
    <row r="11045" spans="2:16" hidden="1" x14ac:dyDescent="0.35"/>
    <row r="11046" spans="2:16" hidden="1" x14ac:dyDescent="0.35">
      <c r="C11046" t="s">
        <v>3</v>
      </c>
      <c r="D11046">
        <v>18.600000000000001</v>
      </c>
      <c r="E11046">
        <v>1</v>
      </c>
      <c r="F11046" t="s">
        <v>45</v>
      </c>
    </row>
    <row r="11047" spans="2:16" hidden="1" x14ac:dyDescent="0.35"/>
    <row r="11048" spans="2:16" x14ac:dyDescent="0.35">
      <c r="C11048" t="s">
        <v>3</v>
      </c>
      <c r="D11048">
        <v>30.8</v>
      </c>
      <c r="E11048">
        <v>1</v>
      </c>
      <c r="F11048" t="s">
        <v>46</v>
      </c>
    </row>
    <row r="11049" spans="2:16" hidden="1" x14ac:dyDescent="0.35"/>
    <row r="11050" spans="2:16" hidden="1" x14ac:dyDescent="0.35">
      <c r="C11050" t="s">
        <v>33</v>
      </c>
      <c r="D11050">
        <v>24.8</v>
      </c>
      <c r="E11050">
        <v>1</v>
      </c>
      <c r="F11050" t="s">
        <v>45</v>
      </c>
    </row>
    <row r="11051" spans="2:16" hidden="1" x14ac:dyDescent="0.35"/>
    <row r="11052" spans="2:16" x14ac:dyDescent="0.35">
      <c r="C11052" t="s">
        <v>33</v>
      </c>
      <c r="D11052">
        <v>40.799999999999997</v>
      </c>
      <c r="E11052">
        <v>1</v>
      </c>
      <c r="F11052" t="s">
        <v>46</v>
      </c>
    </row>
    <row r="11053" spans="2:16" hidden="1" x14ac:dyDescent="0.35"/>
    <row r="11054" spans="2:16" hidden="1" x14ac:dyDescent="0.35">
      <c r="C11054" t="s">
        <v>50</v>
      </c>
      <c r="D11054">
        <v>30.7</v>
      </c>
      <c r="E11054">
        <v>1</v>
      </c>
      <c r="F11054" t="s">
        <v>45</v>
      </c>
    </row>
    <row r="11055" spans="2:16" hidden="1" x14ac:dyDescent="0.35"/>
    <row r="11056" spans="2:16" x14ac:dyDescent="0.35">
      <c r="C11056" t="s">
        <v>50</v>
      </c>
      <c r="D11056">
        <v>54</v>
      </c>
      <c r="E11056">
        <v>1</v>
      </c>
      <c r="F11056" t="s">
        <v>46</v>
      </c>
    </row>
    <row r="11057" spans="2:16" hidden="1" x14ac:dyDescent="0.35"/>
    <row r="11058" spans="2:16" hidden="1" x14ac:dyDescent="0.35">
      <c r="C11058" t="s">
        <v>47</v>
      </c>
      <c r="D11058">
        <v>54.5</v>
      </c>
      <c r="E11058">
        <v>1</v>
      </c>
      <c r="F11058" t="s">
        <v>45</v>
      </c>
    </row>
    <row r="11059" spans="2:16" hidden="1" x14ac:dyDescent="0.35"/>
    <row r="11060" spans="2:16" x14ac:dyDescent="0.35">
      <c r="C11060" t="s">
        <v>47</v>
      </c>
      <c r="D11060">
        <v>90.6</v>
      </c>
      <c r="E11060">
        <v>1</v>
      </c>
      <c r="F11060" t="s">
        <v>46</v>
      </c>
    </row>
    <row r="11061" spans="2:16" hidden="1" x14ac:dyDescent="0.35"/>
    <row r="11062" spans="2:16" hidden="1" x14ac:dyDescent="0.35">
      <c r="B11062" t="s">
        <v>44</v>
      </c>
      <c r="C11062">
        <v>2014</v>
      </c>
      <c r="D11062">
        <v>11</v>
      </c>
      <c r="E11062">
        <v>4</v>
      </c>
      <c r="F11062">
        <v>5</v>
      </c>
      <c r="G11062">
        <v>3</v>
      </c>
      <c r="H11062">
        <v>8.5</v>
      </c>
      <c r="I11062">
        <v>-7.89</v>
      </c>
      <c r="J11062">
        <v>112.98</v>
      </c>
      <c r="K11062">
        <v>11</v>
      </c>
      <c r="L11062">
        <v>3.4</v>
      </c>
      <c r="M11062">
        <v>0</v>
      </c>
      <c r="N11062">
        <v>0</v>
      </c>
      <c r="O11062">
        <v>0.77800000000000002</v>
      </c>
      <c r="P11062">
        <v>889</v>
      </c>
    </row>
    <row r="11063" spans="2:16" hidden="1" x14ac:dyDescent="0.35"/>
    <row r="11064" spans="2:16" hidden="1" x14ac:dyDescent="0.35">
      <c r="C11064" t="s">
        <v>48</v>
      </c>
      <c r="D11064">
        <v>12.5</v>
      </c>
      <c r="E11064">
        <v>1</v>
      </c>
      <c r="F11064" t="s">
        <v>45</v>
      </c>
    </row>
    <row r="11065" spans="2:16" hidden="1" x14ac:dyDescent="0.35"/>
    <row r="11066" spans="2:16" x14ac:dyDescent="0.35">
      <c r="C11066" t="s">
        <v>48</v>
      </c>
      <c r="D11066">
        <v>22.3</v>
      </c>
      <c r="E11066">
        <v>1</v>
      </c>
      <c r="F11066" t="s">
        <v>46</v>
      </c>
    </row>
    <row r="11067" spans="2:16" hidden="1" x14ac:dyDescent="0.35"/>
    <row r="11068" spans="2:16" hidden="1" x14ac:dyDescent="0.35">
      <c r="C11068" t="s">
        <v>34</v>
      </c>
      <c r="D11068">
        <v>19.8</v>
      </c>
      <c r="E11068">
        <v>1</v>
      </c>
      <c r="F11068" t="s">
        <v>45</v>
      </c>
    </row>
    <row r="11069" spans="2:16" hidden="1" x14ac:dyDescent="0.35"/>
    <row r="11070" spans="2:16" x14ac:dyDescent="0.35">
      <c r="C11070" t="s">
        <v>34</v>
      </c>
      <c r="D11070">
        <v>36.5</v>
      </c>
      <c r="E11070">
        <v>1</v>
      </c>
      <c r="F11070" t="s">
        <v>46</v>
      </c>
    </row>
    <row r="11071" spans="2:16" hidden="1" x14ac:dyDescent="0.35"/>
    <row r="11072" spans="2:16" hidden="1" x14ac:dyDescent="0.35">
      <c r="B11072" t="s">
        <v>44</v>
      </c>
      <c r="C11072">
        <v>2014</v>
      </c>
      <c r="D11072">
        <v>11</v>
      </c>
      <c r="E11072">
        <v>12</v>
      </c>
      <c r="F11072">
        <v>19</v>
      </c>
      <c r="G11072">
        <v>59</v>
      </c>
      <c r="H11072">
        <v>29.9</v>
      </c>
      <c r="I11072">
        <v>-9.0500000000000007</v>
      </c>
      <c r="J11072">
        <v>113.04</v>
      </c>
      <c r="K11072">
        <v>32</v>
      </c>
      <c r="L11072">
        <v>3</v>
      </c>
      <c r="M11072">
        <v>0</v>
      </c>
      <c r="N11072">
        <v>0</v>
      </c>
      <c r="O11072">
        <v>0.33300000000000002</v>
      </c>
      <c r="P11072">
        <v>890</v>
      </c>
    </row>
    <row r="11073" spans="2:16" hidden="1" x14ac:dyDescent="0.35"/>
    <row r="11074" spans="2:16" hidden="1" x14ac:dyDescent="0.35">
      <c r="C11074" t="s">
        <v>47</v>
      </c>
      <c r="D11074">
        <v>21</v>
      </c>
      <c r="E11074">
        <v>1</v>
      </c>
      <c r="F11074" t="s">
        <v>45</v>
      </c>
    </row>
    <row r="11075" spans="2:16" hidden="1" x14ac:dyDescent="0.35"/>
    <row r="11076" spans="2:16" x14ac:dyDescent="0.35">
      <c r="C11076" t="s">
        <v>47</v>
      </c>
      <c r="D11076">
        <v>37.6</v>
      </c>
      <c r="E11076">
        <v>1</v>
      </c>
      <c r="F11076" t="s">
        <v>46</v>
      </c>
    </row>
    <row r="11077" spans="2:16" hidden="1" x14ac:dyDescent="0.35"/>
    <row r="11078" spans="2:16" hidden="1" x14ac:dyDescent="0.35">
      <c r="C11078" t="s">
        <v>33</v>
      </c>
      <c r="D11078">
        <v>26</v>
      </c>
      <c r="E11078">
        <v>1</v>
      </c>
      <c r="F11078" t="s">
        <v>45</v>
      </c>
    </row>
    <row r="11079" spans="2:16" hidden="1" x14ac:dyDescent="0.35"/>
    <row r="11080" spans="2:16" x14ac:dyDescent="0.35">
      <c r="C11080" t="s">
        <v>33</v>
      </c>
      <c r="D11080">
        <v>46.1</v>
      </c>
      <c r="E11080">
        <v>1</v>
      </c>
      <c r="F11080" t="s">
        <v>46</v>
      </c>
    </row>
    <row r="11081" spans="2:16" hidden="1" x14ac:dyDescent="0.35"/>
    <row r="11082" spans="2:16" hidden="1" x14ac:dyDescent="0.35">
      <c r="B11082" t="s">
        <v>44</v>
      </c>
      <c r="C11082">
        <v>2014</v>
      </c>
      <c r="D11082">
        <v>11</v>
      </c>
      <c r="E11082">
        <v>15</v>
      </c>
      <c r="F11082">
        <v>7</v>
      </c>
      <c r="G11082">
        <v>42</v>
      </c>
      <c r="H11082">
        <v>7.1</v>
      </c>
      <c r="I11082">
        <v>-9.1199999999999992</v>
      </c>
      <c r="J11082">
        <v>112.81</v>
      </c>
      <c r="K11082">
        <v>10</v>
      </c>
      <c r="L11082">
        <v>3.8</v>
      </c>
      <c r="M11082">
        <v>0</v>
      </c>
      <c r="N11082">
        <v>0</v>
      </c>
      <c r="O11082">
        <v>1.296</v>
      </c>
      <c r="P11082">
        <v>891</v>
      </c>
    </row>
    <row r="11083" spans="2:16" hidden="1" x14ac:dyDescent="0.35"/>
    <row r="11084" spans="2:16" hidden="1" x14ac:dyDescent="0.35">
      <c r="C11084" t="s">
        <v>31</v>
      </c>
      <c r="D11084">
        <v>19.600000000000001</v>
      </c>
      <c r="E11084">
        <v>1</v>
      </c>
      <c r="F11084" t="s">
        <v>45</v>
      </c>
    </row>
    <row r="11085" spans="2:16" hidden="1" x14ac:dyDescent="0.35"/>
    <row r="11086" spans="2:16" x14ac:dyDescent="0.35">
      <c r="C11086" t="s">
        <v>31</v>
      </c>
      <c r="D11086">
        <v>33.6</v>
      </c>
      <c r="E11086">
        <v>1</v>
      </c>
      <c r="F11086" t="s">
        <v>46</v>
      </c>
    </row>
    <row r="11087" spans="2:16" hidden="1" x14ac:dyDescent="0.35"/>
    <row r="11088" spans="2:16" hidden="1" x14ac:dyDescent="0.35">
      <c r="C11088" t="s">
        <v>47</v>
      </c>
      <c r="D11088">
        <v>24.6</v>
      </c>
      <c r="E11088">
        <v>1</v>
      </c>
      <c r="F11088" t="s">
        <v>45</v>
      </c>
    </row>
    <row r="11089" spans="2:16" hidden="1" x14ac:dyDescent="0.35"/>
    <row r="11090" spans="2:16" x14ac:dyDescent="0.35">
      <c r="C11090" t="s">
        <v>47</v>
      </c>
      <c r="D11090">
        <v>46</v>
      </c>
      <c r="E11090">
        <v>1</v>
      </c>
      <c r="F11090" t="s">
        <v>46</v>
      </c>
    </row>
    <row r="11091" spans="2:16" hidden="1" x14ac:dyDescent="0.35"/>
    <row r="11092" spans="2:16" hidden="1" x14ac:dyDescent="0.35">
      <c r="C11092" t="s">
        <v>33</v>
      </c>
      <c r="D11092">
        <v>26.6</v>
      </c>
      <c r="E11092">
        <v>1</v>
      </c>
      <c r="F11092" t="s">
        <v>45</v>
      </c>
    </row>
    <row r="11093" spans="2:16" hidden="1" x14ac:dyDescent="0.35"/>
    <row r="11094" spans="2:16" x14ac:dyDescent="0.35">
      <c r="C11094" t="s">
        <v>33</v>
      </c>
      <c r="D11094">
        <v>45.4</v>
      </c>
      <c r="E11094">
        <v>1</v>
      </c>
      <c r="F11094" t="s">
        <v>46</v>
      </c>
    </row>
    <row r="11095" spans="2:16" hidden="1" x14ac:dyDescent="0.35"/>
    <row r="11096" spans="2:16" hidden="1" x14ac:dyDescent="0.35">
      <c r="C11096" t="s">
        <v>3</v>
      </c>
      <c r="D11096">
        <v>36.799999999999997</v>
      </c>
      <c r="E11096">
        <v>1</v>
      </c>
      <c r="F11096" t="s">
        <v>45</v>
      </c>
    </row>
    <row r="11097" spans="2:16" hidden="1" x14ac:dyDescent="0.35"/>
    <row r="11098" spans="2:16" x14ac:dyDescent="0.35">
      <c r="C11098" t="s">
        <v>3</v>
      </c>
      <c r="D11098">
        <v>66.5</v>
      </c>
      <c r="E11098">
        <v>1</v>
      </c>
      <c r="F11098" t="s">
        <v>46</v>
      </c>
    </row>
    <row r="11099" spans="2:16" hidden="1" x14ac:dyDescent="0.35"/>
    <row r="11100" spans="2:16" hidden="1" x14ac:dyDescent="0.35">
      <c r="B11100" t="s">
        <v>44</v>
      </c>
      <c r="C11100">
        <v>2014</v>
      </c>
      <c r="D11100">
        <v>11</v>
      </c>
      <c r="E11100">
        <v>21</v>
      </c>
      <c r="F11100">
        <v>23</v>
      </c>
      <c r="G11100">
        <v>23</v>
      </c>
      <c r="H11100">
        <v>23.9</v>
      </c>
      <c r="I11100">
        <v>-8.9499999999999993</v>
      </c>
      <c r="J11100">
        <v>111.35</v>
      </c>
      <c r="K11100">
        <v>25</v>
      </c>
      <c r="L11100">
        <v>3.5</v>
      </c>
      <c r="M11100">
        <v>0</v>
      </c>
      <c r="N11100">
        <v>0</v>
      </c>
      <c r="O11100">
        <v>0.27900000000000003</v>
      </c>
      <c r="P11100">
        <v>892</v>
      </c>
    </row>
    <row r="11101" spans="2:16" hidden="1" x14ac:dyDescent="0.35"/>
    <row r="11102" spans="2:16" hidden="1" x14ac:dyDescent="0.35">
      <c r="C11102" t="s">
        <v>33</v>
      </c>
      <c r="D11102">
        <v>18.7</v>
      </c>
      <c r="E11102">
        <v>1</v>
      </c>
      <c r="F11102" t="s">
        <v>45</v>
      </c>
    </row>
    <row r="11103" spans="2:16" hidden="1" x14ac:dyDescent="0.35"/>
    <row r="11104" spans="2:16" x14ac:dyDescent="0.35">
      <c r="C11104" t="s">
        <v>33</v>
      </c>
      <c r="D11104">
        <v>32.5</v>
      </c>
      <c r="E11104">
        <v>1</v>
      </c>
      <c r="F11104" t="s">
        <v>46</v>
      </c>
    </row>
    <row r="11105" spans="2:16" hidden="1" x14ac:dyDescent="0.35"/>
    <row r="11106" spans="2:16" hidden="1" x14ac:dyDescent="0.35">
      <c r="C11106" t="s">
        <v>3</v>
      </c>
      <c r="D11106">
        <v>20.8</v>
      </c>
      <c r="E11106">
        <v>1</v>
      </c>
      <c r="F11106" t="s">
        <v>45</v>
      </c>
    </row>
    <row r="11107" spans="2:16" hidden="1" x14ac:dyDescent="0.35"/>
    <row r="11108" spans="2:16" x14ac:dyDescent="0.35">
      <c r="C11108" t="s">
        <v>3</v>
      </c>
      <c r="D11108">
        <v>36.700000000000003</v>
      </c>
      <c r="E11108">
        <v>1</v>
      </c>
      <c r="F11108" t="s">
        <v>46</v>
      </c>
    </row>
    <row r="11109" spans="2:16" hidden="1" x14ac:dyDescent="0.35"/>
    <row r="11110" spans="2:16" hidden="1" x14ac:dyDescent="0.35">
      <c r="B11110" t="s">
        <v>44</v>
      </c>
      <c r="C11110">
        <v>2014</v>
      </c>
      <c r="D11110">
        <v>11</v>
      </c>
      <c r="E11110">
        <v>22</v>
      </c>
      <c r="F11110">
        <v>10</v>
      </c>
      <c r="G11110">
        <v>21</v>
      </c>
      <c r="H11110">
        <v>11.8</v>
      </c>
      <c r="I11110">
        <v>-9.4499999999999993</v>
      </c>
      <c r="J11110">
        <v>113.92</v>
      </c>
      <c r="K11110">
        <v>10</v>
      </c>
      <c r="L11110">
        <v>3.7</v>
      </c>
      <c r="M11110">
        <v>0</v>
      </c>
      <c r="N11110">
        <v>0</v>
      </c>
      <c r="O11110">
        <v>0.52100000000000002</v>
      </c>
      <c r="P11110">
        <v>893</v>
      </c>
    </row>
    <row r="11111" spans="2:16" hidden="1" x14ac:dyDescent="0.35"/>
    <row r="11112" spans="2:16" hidden="1" x14ac:dyDescent="0.35">
      <c r="C11112" t="s">
        <v>47</v>
      </c>
      <c r="D11112">
        <v>19</v>
      </c>
      <c r="E11112">
        <v>1</v>
      </c>
      <c r="F11112" t="s">
        <v>45</v>
      </c>
    </row>
    <row r="11113" spans="2:16" hidden="1" x14ac:dyDescent="0.35"/>
    <row r="11114" spans="2:16" x14ac:dyDescent="0.35">
      <c r="C11114" t="s">
        <v>47</v>
      </c>
      <c r="D11114">
        <v>32.5</v>
      </c>
      <c r="E11114">
        <v>1</v>
      </c>
      <c r="F11114" t="s">
        <v>46</v>
      </c>
    </row>
    <row r="11115" spans="2:16" hidden="1" x14ac:dyDescent="0.35"/>
    <row r="11116" spans="2:16" hidden="1" x14ac:dyDescent="0.35">
      <c r="B11116" t="s">
        <v>44</v>
      </c>
      <c r="C11116">
        <v>2014</v>
      </c>
      <c r="D11116">
        <v>11</v>
      </c>
      <c r="E11116">
        <v>28</v>
      </c>
      <c r="F11116">
        <v>5</v>
      </c>
      <c r="G11116">
        <v>27</v>
      </c>
      <c r="H11116">
        <v>57.2</v>
      </c>
      <c r="I11116">
        <v>-8.94</v>
      </c>
      <c r="J11116">
        <v>112.48</v>
      </c>
      <c r="K11116">
        <v>10</v>
      </c>
      <c r="L11116">
        <v>4.2</v>
      </c>
      <c r="M11116">
        <v>0</v>
      </c>
      <c r="N11116">
        <v>0</v>
      </c>
      <c r="O11116">
        <v>0.89400000000000002</v>
      </c>
      <c r="P11116">
        <v>894</v>
      </c>
    </row>
    <row r="11117" spans="2:16" hidden="1" x14ac:dyDescent="0.35"/>
    <row r="11118" spans="2:16" hidden="1" x14ac:dyDescent="0.35">
      <c r="C11118" t="s">
        <v>33</v>
      </c>
      <c r="D11118">
        <v>21.5</v>
      </c>
      <c r="E11118">
        <v>1</v>
      </c>
      <c r="F11118" t="s">
        <v>45</v>
      </c>
    </row>
    <row r="11119" spans="2:16" hidden="1" x14ac:dyDescent="0.35"/>
    <row r="11120" spans="2:16" x14ac:dyDescent="0.35">
      <c r="C11120" t="s">
        <v>33</v>
      </c>
      <c r="D11120">
        <v>35.6</v>
      </c>
      <c r="E11120">
        <v>1</v>
      </c>
      <c r="F11120" t="s">
        <v>46</v>
      </c>
    </row>
    <row r="11121" spans="3:6" hidden="1" x14ac:dyDescent="0.35"/>
    <row r="11122" spans="3:6" hidden="1" x14ac:dyDescent="0.35">
      <c r="C11122" t="s">
        <v>48</v>
      </c>
      <c r="D11122">
        <v>29.2</v>
      </c>
      <c r="E11122">
        <v>1</v>
      </c>
      <c r="F11122" t="s">
        <v>45</v>
      </c>
    </row>
    <row r="11123" spans="3:6" hidden="1" x14ac:dyDescent="0.35"/>
    <row r="11124" spans="3:6" x14ac:dyDescent="0.35">
      <c r="C11124" t="s">
        <v>48</v>
      </c>
      <c r="D11124">
        <v>50.2</v>
      </c>
      <c r="E11124">
        <v>1</v>
      </c>
      <c r="F11124" t="s">
        <v>46</v>
      </c>
    </row>
    <row r="11125" spans="3:6" hidden="1" x14ac:dyDescent="0.35"/>
    <row r="11126" spans="3:6" hidden="1" x14ac:dyDescent="0.35">
      <c r="C11126" t="s">
        <v>47</v>
      </c>
      <c r="D11126">
        <v>29.2</v>
      </c>
      <c r="E11126">
        <v>1</v>
      </c>
      <c r="F11126" t="s">
        <v>45</v>
      </c>
    </row>
    <row r="11127" spans="3:6" hidden="1" x14ac:dyDescent="0.35"/>
    <row r="11128" spans="3:6" x14ac:dyDescent="0.35">
      <c r="C11128" t="s">
        <v>47</v>
      </c>
      <c r="D11128">
        <v>49.2</v>
      </c>
      <c r="E11128">
        <v>1</v>
      </c>
      <c r="F11128" t="s">
        <v>46</v>
      </c>
    </row>
    <row r="11129" spans="3:6" hidden="1" x14ac:dyDescent="0.35"/>
    <row r="11130" spans="3:6" hidden="1" x14ac:dyDescent="0.35">
      <c r="C11130" t="s">
        <v>3</v>
      </c>
      <c r="D11130">
        <v>32.799999999999997</v>
      </c>
      <c r="E11130">
        <v>1</v>
      </c>
      <c r="F11130" t="s">
        <v>45</v>
      </c>
    </row>
    <row r="11131" spans="3:6" hidden="1" x14ac:dyDescent="0.35"/>
    <row r="11132" spans="3:6" x14ac:dyDescent="0.35">
      <c r="C11132" t="s">
        <v>3</v>
      </c>
      <c r="D11132">
        <v>56.3</v>
      </c>
      <c r="E11132">
        <v>1</v>
      </c>
      <c r="F11132" t="s">
        <v>46</v>
      </c>
    </row>
    <row r="11133" spans="3:6" hidden="1" x14ac:dyDescent="0.35"/>
    <row r="11134" spans="3:6" hidden="1" x14ac:dyDescent="0.35">
      <c r="C11134" t="s">
        <v>34</v>
      </c>
      <c r="D11134">
        <v>35.299999999999997</v>
      </c>
      <c r="E11134">
        <v>1</v>
      </c>
      <c r="F11134" t="s">
        <v>45</v>
      </c>
    </row>
    <row r="11135" spans="3:6" hidden="1" x14ac:dyDescent="0.35"/>
    <row r="11136" spans="3:6" x14ac:dyDescent="0.35">
      <c r="C11136" t="s">
        <v>34</v>
      </c>
      <c r="D11136">
        <v>60.4</v>
      </c>
      <c r="E11136">
        <v>1</v>
      </c>
      <c r="F11136" t="s">
        <v>46</v>
      </c>
    </row>
    <row r="11137" spans="2:16" hidden="1" x14ac:dyDescent="0.35"/>
    <row r="11138" spans="2:16" hidden="1" x14ac:dyDescent="0.35">
      <c r="B11138" t="s">
        <v>44</v>
      </c>
      <c r="C11138">
        <v>2014</v>
      </c>
      <c r="D11138">
        <v>11</v>
      </c>
      <c r="E11138">
        <v>30</v>
      </c>
      <c r="F11138">
        <v>8</v>
      </c>
      <c r="G11138">
        <v>21</v>
      </c>
      <c r="H11138">
        <v>30.9</v>
      </c>
      <c r="I11138">
        <v>-9.4700000000000006</v>
      </c>
      <c r="J11138">
        <v>113.88</v>
      </c>
      <c r="K11138">
        <v>25</v>
      </c>
      <c r="L11138">
        <v>3</v>
      </c>
      <c r="M11138">
        <v>0</v>
      </c>
      <c r="N11138">
        <v>0</v>
      </c>
      <c r="O11138">
        <v>0.23599999999999999</v>
      </c>
      <c r="P11138">
        <v>895</v>
      </c>
    </row>
    <row r="11139" spans="2:16" hidden="1" x14ac:dyDescent="0.35"/>
    <row r="11140" spans="2:16" hidden="1" x14ac:dyDescent="0.35">
      <c r="C11140" t="s">
        <v>47</v>
      </c>
      <c r="D11140">
        <v>18.600000000000001</v>
      </c>
      <c r="E11140">
        <v>1</v>
      </c>
      <c r="F11140" t="s">
        <v>45</v>
      </c>
    </row>
    <row r="11141" spans="2:16" hidden="1" x14ac:dyDescent="0.35"/>
    <row r="11142" spans="2:16" x14ac:dyDescent="0.35">
      <c r="C11142" t="s">
        <v>47</v>
      </c>
      <c r="D11142">
        <v>32.700000000000003</v>
      </c>
      <c r="E11142">
        <v>1</v>
      </c>
      <c r="F11142" t="s">
        <v>46</v>
      </c>
    </row>
    <row r="11143" spans="2:16" hidden="1" x14ac:dyDescent="0.35"/>
    <row r="11144" spans="2:16" hidden="1" x14ac:dyDescent="0.35">
      <c r="C11144" t="s">
        <v>31</v>
      </c>
      <c r="D11144">
        <v>21.9</v>
      </c>
      <c r="E11144">
        <v>1</v>
      </c>
      <c r="F11144" t="s">
        <v>45</v>
      </c>
    </row>
    <row r="11145" spans="2:16" hidden="1" x14ac:dyDescent="0.35"/>
    <row r="11146" spans="2:16" x14ac:dyDescent="0.35">
      <c r="C11146" t="s">
        <v>31</v>
      </c>
      <c r="D11146">
        <v>39.1</v>
      </c>
      <c r="E11146">
        <v>1</v>
      </c>
      <c r="F11146" t="s">
        <v>46</v>
      </c>
    </row>
    <row r="11147" spans="2:16" hidden="1" x14ac:dyDescent="0.35"/>
    <row r="11148" spans="2:16" hidden="1" x14ac:dyDescent="0.35">
      <c r="B11148" t="s">
        <v>44</v>
      </c>
      <c r="C11148">
        <v>2014</v>
      </c>
      <c r="D11148">
        <v>12</v>
      </c>
      <c r="E11148">
        <v>4</v>
      </c>
      <c r="F11148">
        <v>12</v>
      </c>
      <c r="G11148">
        <v>6</v>
      </c>
      <c r="H11148">
        <v>33.200000000000003</v>
      </c>
      <c r="I11148">
        <v>-7.25</v>
      </c>
      <c r="J11148">
        <v>111.58</v>
      </c>
      <c r="K11148">
        <v>19</v>
      </c>
      <c r="L11148">
        <v>3.1</v>
      </c>
      <c r="M11148">
        <v>0</v>
      </c>
      <c r="N11148">
        <v>0</v>
      </c>
      <c r="O11148">
        <v>0.246</v>
      </c>
      <c r="P11148">
        <v>896</v>
      </c>
    </row>
    <row r="11149" spans="2:16" hidden="1" x14ac:dyDescent="0.35"/>
    <row r="11150" spans="2:16" hidden="1" x14ac:dyDescent="0.35">
      <c r="B11150" t="s">
        <v>44</v>
      </c>
      <c r="C11150">
        <v>2014</v>
      </c>
      <c r="D11150">
        <v>12</v>
      </c>
      <c r="E11150">
        <v>6</v>
      </c>
      <c r="F11150">
        <v>3</v>
      </c>
      <c r="G11150">
        <v>14</v>
      </c>
      <c r="H11150">
        <v>57.5</v>
      </c>
      <c r="I11150">
        <v>-8.0299999999999994</v>
      </c>
      <c r="J11150">
        <v>113.64</v>
      </c>
      <c r="K11150">
        <v>17</v>
      </c>
      <c r="L11150">
        <v>3.2</v>
      </c>
      <c r="M11150">
        <v>0</v>
      </c>
      <c r="N11150">
        <v>0</v>
      </c>
      <c r="O11150">
        <v>0.22500000000000001</v>
      </c>
      <c r="P11150">
        <v>897</v>
      </c>
    </row>
    <row r="11151" spans="2:16" hidden="1" x14ac:dyDescent="0.35"/>
    <row r="11152" spans="2:16" hidden="1" x14ac:dyDescent="0.35">
      <c r="C11152" t="s">
        <v>47</v>
      </c>
      <c r="D11152">
        <v>14.1</v>
      </c>
      <c r="E11152">
        <v>1</v>
      </c>
      <c r="F11152" t="s">
        <v>45</v>
      </c>
    </row>
    <row r="11153" spans="2:16" hidden="1" x14ac:dyDescent="0.35"/>
    <row r="11154" spans="2:16" x14ac:dyDescent="0.35">
      <c r="C11154" t="s">
        <v>47</v>
      </c>
      <c r="D11154">
        <v>23.8</v>
      </c>
      <c r="E11154">
        <v>1</v>
      </c>
      <c r="F11154" t="s">
        <v>46</v>
      </c>
    </row>
    <row r="11155" spans="2:16" hidden="1" x14ac:dyDescent="0.35"/>
    <row r="11156" spans="2:16" hidden="1" x14ac:dyDescent="0.35">
      <c r="C11156" t="s">
        <v>33</v>
      </c>
      <c r="D11156">
        <v>30.2</v>
      </c>
      <c r="E11156">
        <v>1</v>
      </c>
      <c r="F11156" t="s">
        <v>45</v>
      </c>
    </row>
    <row r="11157" spans="2:16" hidden="1" x14ac:dyDescent="0.35"/>
    <row r="11158" spans="2:16" x14ac:dyDescent="0.35">
      <c r="C11158" t="s">
        <v>33</v>
      </c>
      <c r="D11158">
        <v>54</v>
      </c>
      <c r="E11158">
        <v>1</v>
      </c>
      <c r="F11158" t="s">
        <v>46</v>
      </c>
    </row>
    <row r="11159" spans="2:16" hidden="1" x14ac:dyDescent="0.35"/>
    <row r="11160" spans="2:16" hidden="1" x14ac:dyDescent="0.35">
      <c r="B11160" t="s">
        <v>44</v>
      </c>
      <c r="C11160">
        <v>2014</v>
      </c>
      <c r="D11160">
        <v>12</v>
      </c>
      <c r="E11160">
        <v>12</v>
      </c>
      <c r="F11160">
        <v>13</v>
      </c>
      <c r="G11160">
        <v>58</v>
      </c>
      <c r="H11160">
        <v>26.8</v>
      </c>
      <c r="I11160">
        <v>-7.15</v>
      </c>
      <c r="J11160">
        <v>110.05</v>
      </c>
      <c r="K11160">
        <v>10</v>
      </c>
      <c r="L11160">
        <v>3.4</v>
      </c>
      <c r="M11160">
        <v>0</v>
      </c>
      <c r="N11160">
        <v>0</v>
      </c>
      <c r="O11160">
        <v>0.64900000000000002</v>
      </c>
      <c r="P11160">
        <v>898</v>
      </c>
    </row>
    <row r="11161" spans="2:16" hidden="1" x14ac:dyDescent="0.35"/>
    <row r="11162" spans="2:16" hidden="1" x14ac:dyDescent="0.35">
      <c r="C11162" t="s">
        <v>50</v>
      </c>
      <c r="D11162">
        <v>8.1</v>
      </c>
      <c r="E11162">
        <v>1</v>
      </c>
      <c r="F11162" t="s">
        <v>45</v>
      </c>
    </row>
    <row r="11163" spans="2:16" hidden="1" x14ac:dyDescent="0.35"/>
    <row r="11164" spans="2:16" x14ac:dyDescent="0.35">
      <c r="C11164" t="s">
        <v>50</v>
      </c>
      <c r="D11164">
        <v>14.1</v>
      </c>
      <c r="E11164">
        <v>1</v>
      </c>
      <c r="F11164" t="s">
        <v>46</v>
      </c>
    </row>
    <row r="11165" spans="2:16" hidden="1" x14ac:dyDescent="0.35"/>
    <row r="11166" spans="2:16" hidden="1" x14ac:dyDescent="0.35">
      <c r="C11166" t="s">
        <v>57</v>
      </c>
      <c r="D11166">
        <v>16</v>
      </c>
      <c r="E11166">
        <v>1</v>
      </c>
      <c r="F11166" t="s">
        <v>45</v>
      </c>
    </row>
    <row r="11167" spans="2:16" hidden="1" x14ac:dyDescent="0.35"/>
    <row r="11168" spans="2:16" x14ac:dyDescent="0.35">
      <c r="C11168" t="s">
        <v>57</v>
      </c>
      <c r="D11168">
        <v>28.6</v>
      </c>
      <c r="E11168">
        <v>1</v>
      </c>
      <c r="F11168" t="s">
        <v>46</v>
      </c>
    </row>
    <row r="11169" spans="2:16" hidden="1" x14ac:dyDescent="0.35"/>
    <row r="11170" spans="2:16" hidden="1" x14ac:dyDescent="0.35">
      <c r="C11170" t="s">
        <v>52</v>
      </c>
      <c r="D11170">
        <v>21.2</v>
      </c>
      <c r="E11170">
        <v>1</v>
      </c>
      <c r="F11170" t="s">
        <v>45</v>
      </c>
    </row>
    <row r="11171" spans="2:16" hidden="1" x14ac:dyDescent="0.35"/>
    <row r="11172" spans="2:16" x14ac:dyDescent="0.35">
      <c r="C11172" t="s">
        <v>52</v>
      </c>
      <c r="D11172">
        <v>36.700000000000003</v>
      </c>
      <c r="E11172">
        <v>1</v>
      </c>
      <c r="F11172" t="s">
        <v>46</v>
      </c>
    </row>
    <row r="11173" spans="2:16" hidden="1" x14ac:dyDescent="0.35"/>
    <row r="11174" spans="2:16" hidden="1" x14ac:dyDescent="0.35">
      <c r="C11174" t="s">
        <v>53</v>
      </c>
      <c r="D11174">
        <v>32.6</v>
      </c>
      <c r="E11174">
        <v>1</v>
      </c>
      <c r="F11174" t="s">
        <v>45</v>
      </c>
    </row>
    <row r="11175" spans="2:16" hidden="1" x14ac:dyDescent="0.35"/>
    <row r="11176" spans="2:16" x14ac:dyDescent="0.35">
      <c r="C11176" t="s">
        <v>53</v>
      </c>
      <c r="D11176">
        <v>56.3</v>
      </c>
      <c r="E11176">
        <v>1</v>
      </c>
      <c r="F11176" t="s">
        <v>46</v>
      </c>
    </row>
    <row r="11177" spans="2:16" hidden="1" x14ac:dyDescent="0.35"/>
    <row r="11178" spans="2:16" hidden="1" x14ac:dyDescent="0.35">
      <c r="C11178" t="s">
        <v>34</v>
      </c>
      <c r="D11178">
        <v>39.6</v>
      </c>
      <c r="E11178">
        <v>1</v>
      </c>
      <c r="F11178" t="s">
        <v>45</v>
      </c>
    </row>
    <row r="11179" spans="2:16" hidden="1" x14ac:dyDescent="0.35"/>
    <row r="11180" spans="2:16" x14ac:dyDescent="0.35">
      <c r="C11180" t="s">
        <v>34</v>
      </c>
      <c r="D11180">
        <v>71.3</v>
      </c>
      <c r="E11180">
        <v>1</v>
      </c>
      <c r="F11180" t="s">
        <v>46</v>
      </c>
    </row>
    <row r="11181" spans="2:16" hidden="1" x14ac:dyDescent="0.35"/>
    <row r="11182" spans="2:16" hidden="1" x14ac:dyDescent="0.35">
      <c r="B11182" t="s">
        <v>44</v>
      </c>
      <c r="C11182">
        <v>2014</v>
      </c>
      <c r="D11182">
        <v>12</v>
      </c>
      <c r="E11182">
        <v>15</v>
      </c>
      <c r="F11182">
        <v>11</v>
      </c>
      <c r="G11182">
        <v>29</v>
      </c>
      <c r="H11182">
        <v>59.9</v>
      </c>
      <c r="I11182">
        <v>-9.07</v>
      </c>
      <c r="J11182">
        <v>110.43</v>
      </c>
      <c r="K11182">
        <v>10</v>
      </c>
      <c r="L11182">
        <v>3.8</v>
      </c>
      <c r="M11182">
        <v>0</v>
      </c>
      <c r="N11182">
        <v>0</v>
      </c>
      <c r="O11182">
        <v>1.01</v>
      </c>
      <c r="P11182">
        <v>899</v>
      </c>
    </row>
    <row r="11183" spans="2:16" hidden="1" x14ac:dyDescent="0.35"/>
    <row r="11184" spans="2:16" hidden="1" x14ac:dyDescent="0.35">
      <c r="C11184" t="s">
        <v>3</v>
      </c>
      <c r="D11184">
        <v>24.5</v>
      </c>
      <c r="E11184">
        <v>1</v>
      </c>
      <c r="F11184" t="s">
        <v>45</v>
      </c>
    </row>
    <row r="11185" spans="2:16" hidden="1" x14ac:dyDescent="0.35"/>
    <row r="11186" spans="2:16" x14ac:dyDescent="0.35">
      <c r="C11186" t="s">
        <v>3</v>
      </c>
      <c r="D11186">
        <v>42.6</v>
      </c>
      <c r="E11186">
        <v>1</v>
      </c>
      <c r="F11186" t="s">
        <v>46</v>
      </c>
    </row>
    <row r="11187" spans="2:16" hidden="1" x14ac:dyDescent="0.35"/>
    <row r="11188" spans="2:16" hidden="1" x14ac:dyDescent="0.35">
      <c r="C11188" t="s">
        <v>33</v>
      </c>
      <c r="D11188">
        <v>29.6</v>
      </c>
      <c r="E11188">
        <v>1</v>
      </c>
      <c r="F11188" t="s">
        <v>45</v>
      </c>
    </row>
    <row r="11189" spans="2:16" hidden="1" x14ac:dyDescent="0.35"/>
    <row r="11190" spans="2:16" x14ac:dyDescent="0.35">
      <c r="C11190" t="s">
        <v>33</v>
      </c>
      <c r="D11190">
        <v>51.1</v>
      </c>
      <c r="E11190">
        <v>1</v>
      </c>
      <c r="F11190" t="s">
        <v>46</v>
      </c>
    </row>
    <row r="11191" spans="2:16" hidden="1" x14ac:dyDescent="0.35"/>
    <row r="11192" spans="2:16" hidden="1" x14ac:dyDescent="0.35">
      <c r="B11192" t="s">
        <v>44</v>
      </c>
      <c r="C11192">
        <v>2014</v>
      </c>
      <c r="D11192">
        <v>12</v>
      </c>
      <c r="E11192">
        <v>16</v>
      </c>
      <c r="F11192">
        <v>9</v>
      </c>
      <c r="G11192">
        <v>46</v>
      </c>
      <c r="H11192">
        <v>29.1</v>
      </c>
      <c r="I11192">
        <v>-9.0399999999999991</v>
      </c>
      <c r="J11192">
        <v>110.38</v>
      </c>
      <c r="K11192">
        <v>10</v>
      </c>
      <c r="L11192">
        <v>3.7</v>
      </c>
      <c r="M11192">
        <v>0</v>
      </c>
      <c r="N11192">
        <v>0</v>
      </c>
      <c r="O11192">
        <v>0.82799999999999996</v>
      </c>
      <c r="P11192">
        <v>900</v>
      </c>
    </row>
    <row r="11193" spans="2:16" hidden="1" x14ac:dyDescent="0.35"/>
    <row r="11194" spans="2:16" hidden="1" x14ac:dyDescent="0.35">
      <c r="C11194" t="s">
        <v>3</v>
      </c>
      <c r="D11194">
        <v>23.6</v>
      </c>
      <c r="E11194">
        <v>1</v>
      </c>
      <c r="F11194" t="s">
        <v>45</v>
      </c>
    </row>
    <row r="11195" spans="2:16" hidden="1" x14ac:dyDescent="0.35"/>
    <row r="11196" spans="2:16" x14ac:dyDescent="0.35">
      <c r="C11196" t="s">
        <v>3</v>
      </c>
      <c r="D11196">
        <v>41.1</v>
      </c>
      <c r="E11196">
        <v>1</v>
      </c>
      <c r="F11196" t="s">
        <v>46</v>
      </c>
    </row>
    <row r="11197" spans="2:16" hidden="1" x14ac:dyDescent="0.35"/>
    <row r="11198" spans="2:16" hidden="1" x14ac:dyDescent="0.35">
      <c r="C11198" t="s">
        <v>33</v>
      </c>
      <c r="D11198">
        <v>29.8</v>
      </c>
      <c r="E11198">
        <v>1</v>
      </c>
      <c r="F11198" t="s">
        <v>45</v>
      </c>
    </row>
    <row r="11199" spans="2:16" hidden="1" x14ac:dyDescent="0.35"/>
    <row r="11200" spans="2:16" x14ac:dyDescent="0.35">
      <c r="C11200" t="s">
        <v>33</v>
      </c>
      <c r="D11200">
        <v>52.9</v>
      </c>
      <c r="E11200">
        <v>1</v>
      </c>
      <c r="F11200" t="s">
        <v>46</v>
      </c>
    </row>
    <row r="11201" spans="2:16" hidden="1" x14ac:dyDescent="0.35"/>
    <row r="11202" spans="2:16" hidden="1" x14ac:dyDescent="0.35">
      <c r="C11202" t="s">
        <v>51</v>
      </c>
      <c r="D11202">
        <v>31.4</v>
      </c>
      <c r="E11202">
        <v>1</v>
      </c>
      <c r="F11202" t="s">
        <v>45</v>
      </c>
    </row>
    <row r="11203" spans="2:16" hidden="1" x14ac:dyDescent="0.35"/>
    <row r="11204" spans="2:16" x14ac:dyDescent="0.35">
      <c r="C11204" t="s">
        <v>51</v>
      </c>
      <c r="D11204">
        <v>55.4</v>
      </c>
      <c r="E11204">
        <v>1</v>
      </c>
      <c r="F11204" t="s">
        <v>46</v>
      </c>
    </row>
    <row r="11205" spans="2:16" hidden="1" x14ac:dyDescent="0.35"/>
    <row r="11206" spans="2:16" hidden="1" x14ac:dyDescent="0.35">
      <c r="C11206" t="s">
        <v>18</v>
      </c>
      <c r="D11206">
        <v>32.299999999999997</v>
      </c>
      <c r="E11206">
        <v>1</v>
      </c>
      <c r="F11206" t="s">
        <v>45</v>
      </c>
    </row>
    <row r="11207" spans="2:16" hidden="1" x14ac:dyDescent="0.35"/>
    <row r="11208" spans="2:16" x14ac:dyDescent="0.35">
      <c r="C11208" t="s">
        <v>18</v>
      </c>
      <c r="D11208">
        <v>57.6</v>
      </c>
      <c r="E11208">
        <v>1</v>
      </c>
      <c r="F11208" t="s">
        <v>46</v>
      </c>
    </row>
    <row r="11209" spans="2:16" hidden="1" x14ac:dyDescent="0.35"/>
    <row r="11210" spans="2:16" hidden="1" x14ac:dyDescent="0.35">
      <c r="B11210" t="s">
        <v>44</v>
      </c>
      <c r="C11210">
        <v>2014</v>
      </c>
      <c r="D11210">
        <v>12</v>
      </c>
      <c r="E11210">
        <v>17</v>
      </c>
      <c r="F11210">
        <v>10</v>
      </c>
      <c r="G11210">
        <v>42</v>
      </c>
      <c r="H11210">
        <v>51.8</v>
      </c>
      <c r="I11210">
        <v>-8.08</v>
      </c>
      <c r="J11210">
        <v>113.72</v>
      </c>
      <c r="K11210">
        <v>10</v>
      </c>
      <c r="L11210">
        <v>2.5</v>
      </c>
      <c r="M11210">
        <v>0</v>
      </c>
      <c r="N11210">
        <v>0</v>
      </c>
      <c r="O11210">
        <v>0.5</v>
      </c>
      <c r="P11210">
        <v>901</v>
      </c>
    </row>
    <row r="11211" spans="2:16" hidden="1" x14ac:dyDescent="0.35"/>
    <row r="11212" spans="2:16" hidden="1" x14ac:dyDescent="0.35">
      <c r="C11212" t="s">
        <v>48</v>
      </c>
      <c r="D11212">
        <v>7.8</v>
      </c>
      <c r="E11212">
        <v>1</v>
      </c>
      <c r="F11212" t="s">
        <v>45</v>
      </c>
    </row>
    <row r="11213" spans="2:16" hidden="1" x14ac:dyDescent="0.35"/>
    <row r="11214" spans="2:16" x14ac:dyDescent="0.35">
      <c r="C11214" t="s">
        <v>48</v>
      </c>
      <c r="D11214">
        <v>12.9</v>
      </c>
      <c r="E11214">
        <v>1</v>
      </c>
      <c r="F11214" t="s">
        <v>46</v>
      </c>
    </row>
    <row r="11215" spans="2:16" hidden="1" x14ac:dyDescent="0.35"/>
    <row r="11216" spans="2:16" hidden="1" x14ac:dyDescent="0.35">
      <c r="C11216" t="s">
        <v>47</v>
      </c>
      <c r="D11216">
        <v>11.7</v>
      </c>
      <c r="E11216">
        <v>1</v>
      </c>
      <c r="F11216" t="s">
        <v>45</v>
      </c>
    </row>
    <row r="11217" spans="2:16" hidden="1" x14ac:dyDescent="0.35"/>
    <row r="11218" spans="2:16" x14ac:dyDescent="0.35">
      <c r="C11218" t="s">
        <v>47</v>
      </c>
      <c r="D11218">
        <v>19.600000000000001</v>
      </c>
      <c r="E11218">
        <v>1</v>
      </c>
      <c r="F11218" t="s">
        <v>46</v>
      </c>
    </row>
    <row r="11219" spans="2:16" hidden="1" x14ac:dyDescent="0.35"/>
    <row r="11220" spans="2:16" hidden="1" x14ac:dyDescent="0.35">
      <c r="B11220" t="s">
        <v>44</v>
      </c>
      <c r="C11220">
        <v>2014</v>
      </c>
      <c r="D11220">
        <v>12</v>
      </c>
      <c r="E11220">
        <v>17</v>
      </c>
      <c r="F11220">
        <v>10</v>
      </c>
      <c r="G11220">
        <v>44</v>
      </c>
      <c r="H11220">
        <v>20.100000000000001</v>
      </c>
      <c r="I11220">
        <v>-8.0500000000000007</v>
      </c>
      <c r="J11220">
        <v>113.73</v>
      </c>
      <c r="K11220">
        <v>10</v>
      </c>
      <c r="L11220">
        <v>2.2999999999999998</v>
      </c>
      <c r="M11220">
        <v>0</v>
      </c>
      <c r="N11220">
        <v>0</v>
      </c>
      <c r="O11220">
        <v>0.54900000000000004</v>
      </c>
      <c r="P11220">
        <v>902</v>
      </c>
    </row>
    <row r="11221" spans="2:16" hidden="1" x14ac:dyDescent="0.35"/>
    <row r="11222" spans="2:16" hidden="1" x14ac:dyDescent="0.35">
      <c r="C11222" t="s">
        <v>47</v>
      </c>
      <c r="D11222">
        <v>12.3</v>
      </c>
      <c r="E11222">
        <v>1</v>
      </c>
      <c r="F11222" t="s">
        <v>45</v>
      </c>
    </row>
    <row r="11223" spans="2:16" hidden="1" x14ac:dyDescent="0.35"/>
    <row r="11224" spans="2:16" x14ac:dyDescent="0.35">
      <c r="C11224" t="s">
        <v>47</v>
      </c>
      <c r="D11224">
        <v>20</v>
      </c>
      <c r="E11224">
        <v>1</v>
      </c>
      <c r="F11224" t="s">
        <v>46</v>
      </c>
    </row>
    <row r="11225" spans="2:16" hidden="1" x14ac:dyDescent="0.35"/>
    <row r="11226" spans="2:16" hidden="1" x14ac:dyDescent="0.35">
      <c r="B11226" t="s">
        <v>44</v>
      </c>
      <c r="C11226">
        <v>2014</v>
      </c>
      <c r="D11226">
        <v>12</v>
      </c>
      <c r="E11226">
        <v>18</v>
      </c>
      <c r="F11226">
        <v>1</v>
      </c>
      <c r="G11226">
        <v>28</v>
      </c>
      <c r="H11226">
        <v>32.700000000000003</v>
      </c>
      <c r="I11226">
        <v>-8.93</v>
      </c>
      <c r="J11226">
        <v>110.22</v>
      </c>
      <c r="K11226">
        <v>19</v>
      </c>
      <c r="L11226">
        <v>4.2</v>
      </c>
      <c r="M11226">
        <v>0</v>
      </c>
      <c r="N11226">
        <v>0</v>
      </c>
      <c r="O11226">
        <v>0.73299999999999998</v>
      </c>
      <c r="P11226">
        <v>903</v>
      </c>
    </row>
    <row r="11227" spans="2:16" hidden="1" x14ac:dyDescent="0.35"/>
    <row r="11228" spans="2:16" hidden="1" x14ac:dyDescent="0.35">
      <c r="C11228" t="s">
        <v>50</v>
      </c>
      <c r="D11228">
        <v>32.200000000000003</v>
      </c>
      <c r="E11228">
        <v>1</v>
      </c>
      <c r="F11228" t="s">
        <v>45</v>
      </c>
    </row>
    <row r="11229" spans="2:16" hidden="1" x14ac:dyDescent="0.35"/>
    <row r="11230" spans="2:16" x14ac:dyDescent="0.35">
      <c r="C11230" t="s">
        <v>50</v>
      </c>
      <c r="D11230">
        <v>55.6</v>
      </c>
      <c r="E11230">
        <v>1</v>
      </c>
      <c r="F11230" t="s">
        <v>46</v>
      </c>
    </row>
    <row r="11231" spans="2:16" hidden="1" x14ac:dyDescent="0.35"/>
    <row r="11232" spans="2:16" hidden="1" x14ac:dyDescent="0.35">
      <c r="C11232" t="s">
        <v>52</v>
      </c>
      <c r="D11232">
        <v>34.9</v>
      </c>
      <c r="E11232">
        <v>1</v>
      </c>
      <c r="F11232" t="s">
        <v>45</v>
      </c>
    </row>
    <row r="11233" spans="2:16" hidden="1" x14ac:dyDescent="0.35"/>
    <row r="11234" spans="2:16" x14ac:dyDescent="0.35">
      <c r="C11234" t="s">
        <v>52</v>
      </c>
      <c r="D11234">
        <v>58.7</v>
      </c>
      <c r="E11234">
        <v>1</v>
      </c>
      <c r="F11234" t="s">
        <v>46</v>
      </c>
    </row>
    <row r="11235" spans="2:16" hidden="1" x14ac:dyDescent="0.35"/>
    <row r="11236" spans="2:16" hidden="1" x14ac:dyDescent="0.35">
      <c r="C11236" t="s">
        <v>57</v>
      </c>
      <c r="D11236">
        <v>36.700000000000003</v>
      </c>
      <c r="E11236">
        <v>1</v>
      </c>
      <c r="F11236" t="s">
        <v>45</v>
      </c>
    </row>
    <row r="11237" spans="2:16" hidden="1" x14ac:dyDescent="0.35"/>
    <row r="11238" spans="2:16" x14ac:dyDescent="0.35">
      <c r="C11238" t="s">
        <v>57</v>
      </c>
      <c r="D11238">
        <v>61.9</v>
      </c>
      <c r="E11238">
        <v>1</v>
      </c>
      <c r="F11238" t="s">
        <v>46</v>
      </c>
    </row>
    <row r="11239" spans="2:16" hidden="1" x14ac:dyDescent="0.35"/>
    <row r="11240" spans="2:16" hidden="1" x14ac:dyDescent="0.35">
      <c r="B11240" t="s">
        <v>44</v>
      </c>
      <c r="C11240">
        <v>2014</v>
      </c>
      <c r="D11240">
        <v>12</v>
      </c>
      <c r="E11240">
        <v>21</v>
      </c>
      <c r="F11240">
        <v>1</v>
      </c>
      <c r="G11240">
        <v>31</v>
      </c>
      <c r="H11240">
        <v>28.2</v>
      </c>
      <c r="I11240">
        <v>-7.86</v>
      </c>
      <c r="J11240">
        <v>111.3</v>
      </c>
      <c r="K11240">
        <v>22</v>
      </c>
      <c r="L11240">
        <v>3.3</v>
      </c>
      <c r="M11240">
        <v>0</v>
      </c>
      <c r="N11240">
        <v>0</v>
      </c>
      <c r="O11240">
        <v>0.247</v>
      </c>
      <c r="P11240">
        <v>904</v>
      </c>
    </row>
    <row r="11241" spans="2:16" hidden="1" x14ac:dyDescent="0.35"/>
    <row r="11242" spans="2:16" hidden="1" x14ac:dyDescent="0.35">
      <c r="C11242" t="s">
        <v>33</v>
      </c>
      <c r="D11242">
        <v>11.5</v>
      </c>
      <c r="E11242">
        <v>1</v>
      </c>
      <c r="F11242" t="s">
        <v>45</v>
      </c>
    </row>
    <row r="11243" spans="2:16" hidden="1" x14ac:dyDescent="0.35"/>
    <row r="11244" spans="2:16" x14ac:dyDescent="0.35">
      <c r="C11244" t="s">
        <v>33</v>
      </c>
      <c r="D11244">
        <v>19.899999999999999</v>
      </c>
      <c r="E11244">
        <v>1</v>
      </c>
      <c r="F11244" t="s">
        <v>46</v>
      </c>
    </row>
    <row r="11245" spans="2:16" hidden="1" x14ac:dyDescent="0.35"/>
    <row r="11246" spans="2:16" hidden="1" x14ac:dyDescent="0.35">
      <c r="C11246" t="s">
        <v>20</v>
      </c>
      <c r="D11246">
        <v>20.8</v>
      </c>
      <c r="E11246">
        <v>1</v>
      </c>
      <c r="F11246" t="s">
        <v>45</v>
      </c>
    </row>
    <row r="11247" spans="2:16" hidden="1" x14ac:dyDescent="0.35"/>
    <row r="11248" spans="2:16" x14ac:dyDescent="0.35">
      <c r="C11248" t="s">
        <v>20</v>
      </c>
      <c r="D11248">
        <v>36.4</v>
      </c>
      <c r="E11248">
        <v>1</v>
      </c>
      <c r="F11248" t="s">
        <v>46</v>
      </c>
    </row>
    <row r="11249" spans="2:16" hidden="1" x14ac:dyDescent="0.35"/>
    <row r="11250" spans="2:16" hidden="1" x14ac:dyDescent="0.35">
      <c r="C11250" t="s">
        <v>50</v>
      </c>
      <c r="D11250">
        <v>21.2</v>
      </c>
      <c r="E11250">
        <v>1</v>
      </c>
      <c r="F11250" t="s">
        <v>45</v>
      </c>
    </row>
    <row r="11251" spans="2:16" hidden="1" x14ac:dyDescent="0.35"/>
    <row r="11252" spans="2:16" x14ac:dyDescent="0.35">
      <c r="C11252" t="s">
        <v>50</v>
      </c>
      <c r="D11252">
        <v>37.1</v>
      </c>
      <c r="E11252">
        <v>1</v>
      </c>
      <c r="F11252" t="s">
        <v>46</v>
      </c>
    </row>
    <row r="11253" spans="2:16" hidden="1" x14ac:dyDescent="0.35"/>
    <row r="11254" spans="2:16" hidden="1" x14ac:dyDescent="0.35">
      <c r="B11254" t="s">
        <v>44</v>
      </c>
      <c r="C11254">
        <v>2014</v>
      </c>
      <c r="D11254">
        <v>12</v>
      </c>
      <c r="E11254">
        <v>23</v>
      </c>
      <c r="F11254">
        <v>7</v>
      </c>
      <c r="G11254">
        <v>56</v>
      </c>
      <c r="H11254">
        <v>26.7</v>
      </c>
      <c r="I11254">
        <v>-7.91</v>
      </c>
      <c r="J11254">
        <v>112.99</v>
      </c>
      <c r="K11254">
        <v>10</v>
      </c>
      <c r="L11254">
        <v>3</v>
      </c>
      <c r="M11254">
        <v>0</v>
      </c>
      <c r="N11254">
        <v>0</v>
      </c>
      <c r="O11254">
        <v>0.40699999999999997</v>
      </c>
      <c r="P11254">
        <v>905</v>
      </c>
    </row>
    <row r="11255" spans="2:16" hidden="1" x14ac:dyDescent="0.35"/>
    <row r="11256" spans="2:16" hidden="1" x14ac:dyDescent="0.35">
      <c r="C11256" t="s">
        <v>34</v>
      </c>
      <c r="D11256">
        <v>20.100000000000001</v>
      </c>
      <c r="E11256">
        <v>1</v>
      </c>
      <c r="F11256" t="s">
        <v>45</v>
      </c>
    </row>
    <row r="11257" spans="2:16" hidden="1" x14ac:dyDescent="0.35"/>
    <row r="11258" spans="2:16" x14ac:dyDescent="0.35">
      <c r="C11258" t="s">
        <v>34</v>
      </c>
      <c r="D11258">
        <v>36.200000000000003</v>
      </c>
      <c r="E11258">
        <v>1</v>
      </c>
      <c r="F11258" t="s">
        <v>46</v>
      </c>
    </row>
    <row r="11259" spans="2:16" hidden="1" x14ac:dyDescent="0.35"/>
    <row r="11260" spans="2:16" hidden="1" x14ac:dyDescent="0.35">
      <c r="C11260" t="s">
        <v>33</v>
      </c>
      <c r="D11260">
        <v>22</v>
      </c>
      <c r="E11260">
        <v>1</v>
      </c>
      <c r="F11260" t="s">
        <v>45</v>
      </c>
    </row>
    <row r="11261" spans="2:16" hidden="1" x14ac:dyDescent="0.35"/>
    <row r="11262" spans="2:16" x14ac:dyDescent="0.35">
      <c r="C11262" t="s">
        <v>33</v>
      </c>
      <c r="D11262">
        <v>37.799999999999997</v>
      </c>
      <c r="E11262">
        <v>1</v>
      </c>
      <c r="F11262" t="s">
        <v>46</v>
      </c>
    </row>
    <row r="11263" spans="2:16" hidden="1" x14ac:dyDescent="0.35"/>
    <row r="11264" spans="2:16" hidden="1" x14ac:dyDescent="0.35">
      <c r="C11264" t="s">
        <v>55</v>
      </c>
      <c r="D11264">
        <v>22.6</v>
      </c>
      <c r="E11264">
        <v>1</v>
      </c>
      <c r="F11264" t="s">
        <v>45</v>
      </c>
    </row>
    <row r="11265" spans="2:16" hidden="1" x14ac:dyDescent="0.35"/>
    <row r="11266" spans="2:16" x14ac:dyDescent="0.35">
      <c r="C11266" t="s">
        <v>55</v>
      </c>
      <c r="D11266">
        <v>40.6</v>
      </c>
      <c r="E11266">
        <v>1</v>
      </c>
      <c r="F11266" t="s">
        <v>46</v>
      </c>
    </row>
    <row r="11267" spans="2:16" hidden="1" x14ac:dyDescent="0.35"/>
    <row r="11268" spans="2:16" hidden="1" x14ac:dyDescent="0.35">
      <c r="C11268" t="s">
        <v>49</v>
      </c>
      <c r="D11268">
        <v>23</v>
      </c>
      <c r="E11268">
        <v>1</v>
      </c>
      <c r="F11268" t="s">
        <v>45</v>
      </c>
    </row>
    <row r="11269" spans="2:16" hidden="1" x14ac:dyDescent="0.35"/>
    <row r="11270" spans="2:16" x14ac:dyDescent="0.35">
      <c r="C11270" t="s">
        <v>49</v>
      </c>
      <c r="D11270">
        <v>40.1</v>
      </c>
      <c r="E11270">
        <v>1</v>
      </c>
      <c r="F11270" t="s">
        <v>46</v>
      </c>
    </row>
    <row r="11271" spans="2:16" hidden="1" x14ac:dyDescent="0.35"/>
    <row r="11272" spans="2:16" hidden="1" x14ac:dyDescent="0.35">
      <c r="B11272" t="s">
        <v>44</v>
      </c>
      <c r="C11272">
        <v>2015</v>
      </c>
      <c r="D11272">
        <v>1</v>
      </c>
      <c r="E11272">
        <v>1</v>
      </c>
      <c r="F11272">
        <v>12</v>
      </c>
      <c r="G11272">
        <v>7</v>
      </c>
      <c r="H11272">
        <v>10.9</v>
      </c>
      <c r="I11272">
        <v>-10.14</v>
      </c>
      <c r="J11272">
        <v>113.84</v>
      </c>
      <c r="K11272">
        <v>59</v>
      </c>
      <c r="L11272">
        <v>4.3</v>
      </c>
      <c r="M11272">
        <v>0</v>
      </c>
      <c r="N11272">
        <v>0</v>
      </c>
      <c r="O11272">
        <v>1.0780000000000001</v>
      </c>
      <c r="P11272">
        <v>906</v>
      </c>
    </row>
    <row r="11273" spans="2:16" hidden="1" x14ac:dyDescent="0.35"/>
    <row r="11274" spans="2:16" hidden="1" x14ac:dyDescent="0.35">
      <c r="C11274" t="s">
        <v>47</v>
      </c>
      <c r="D11274">
        <v>26.7</v>
      </c>
      <c r="E11274">
        <v>1</v>
      </c>
      <c r="F11274" t="s">
        <v>45</v>
      </c>
    </row>
    <row r="11275" spans="2:16" hidden="1" x14ac:dyDescent="0.35"/>
    <row r="11276" spans="2:16" x14ac:dyDescent="0.35">
      <c r="C11276" t="s">
        <v>47</v>
      </c>
      <c r="D11276">
        <v>46.4</v>
      </c>
      <c r="E11276">
        <v>1</v>
      </c>
      <c r="F11276" t="s">
        <v>46</v>
      </c>
    </row>
    <row r="11277" spans="2:16" hidden="1" x14ac:dyDescent="0.35"/>
    <row r="11278" spans="2:16" hidden="1" x14ac:dyDescent="0.35">
      <c r="C11278" t="s">
        <v>31</v>
      </c>
      <c r="D11278">
        <v>29.6</v>
      </c>
      <c r="E11278">
        <v>1</v>
      </c>
      <c r="F11278" t="s">
        <v>45</v>
      </c>
    </row>
    <row r="11279" spans="2:16" hidden="1" x14ac:dyDescent="0.35"/>
    <row r="11280" spans="2:16" x14ac:dyDescent="0.35">
      <c r="C11280" t="s">
        <v>31</v>
      </c>
      <c r="D11280">
        <v>51.9</v>
      </c>
      <c r="E11280">
        <v>1</v>
      </c>
      <c r="F11280" t="s">
        <v>46</v>
      </c>
    </row>
    <row r="11281" spans="3:6" hidden="1" x14ac:dyDescent="0.35"/>
    <row r="11282" spans="3:6" hidden="1" x14ac:dyDescent="0.35">
      <c r="C11282" t="s">
        <v>54</v>
      </c>
      <c r="D11282">
        <v>31.2</v>
      </c>
      <c r="E11282">
        <v>1</v>
      </c>
      <c r="F11282" t="s">
        <v>45</v>
      </c>
    </row>
    <row r="11283" spans="3:6" hidden="1" x14ac:dyDescent="0.35"/>
    <row r="11284" spans="3:6" x14ac:dyDescent="0.35">
      <c r="C11284" t="s">
        <v>54</v>
      </c>
      <c r="D11284">
        <v>55.3</v>
      </c>
      <c r="E11284">
        <v>1</v>
      </c>
      <c r="F11284" t="s">
        <v>46</v>
      </c>
    </row>
    <row r="11285" spans="3:6" hidden="1" x14ac:dyDescent="0.35"/>
    <row r="11286" spans="3:6" hidden="1" x14ac:dyDescent="0.35">
      <c r="C11286" t="s">
        <v>49</v>
      </c>
      <c r="D11286">
        <v>35.799999999999997</v>
      </c>
      <c r="E11286">
        <v>1</v>
      </c>
      <c r="F11286" t="s">
        <v>45</v>
      </c>
    </row>
    <row r="11287" spans="3:6" hidden="1" x14ac:dyDescent="0.35"/>
    <row r="11288" spans="3:6" x14ac:dyDescent="0.35">
      <c r="C11288" t="s">
        <v>49</v>
      </c>
      <c r="D11288">
        <v>65.7</v>
      </c>
      <c r="E11288">
        <v>1</v>
      </c>
      <c r="F11288" t="s">
        <v>46</v>
      </c>
    </row>
    <row r="11289" spans="3:6" hidden="1" x14ac:dyDescent="0.35"/>
    <row r="11290" spans="3:6" hidden="1" x14ac:dyDescent="0.35">
      <c r="C11290" t="s">
        <v>48</v>
      </c>
      <c r="D11290">
        <v>37.6</v>
      </c>
      <c r="E11290">
        <v>1</v>
      </c>
      <c r="F11290" t="s">
        <v>45</v>
      </c>
    </row>
    <row r="11291" spans="3:6" hidden="1" x14ac:dyDescent="0.35"/>
    <row r="11292" spans="3:6" x14ac:dyDescent="0.35">
      <c r="C11292" t="s">
        <v>48</v>
      </c>
      <c r="D11292">
        <v>66.599999999999994</v>
      </c>
      <c r="E11292">
        <v>1</v>
      </c>
      <c r="F11292" t="s">
        <v>46</v>
      </c>
    </row>
    <row r="11293" spans="3:6" hidden="1" x14ac:dyDescent="0.35"/>
    <row r="11294" spans="3:6" hidden="1" x14ac:dyDescent="0.35">
      <c r="C11294" t="s">
        <v>33</v>
      </c>
      <c r="D11294">
        <v>44.3</v>
      </c>
      <c r="E11294">
        <v>1</v>
      </c>
      <c r="F11294" t="s">
        <v>45</v>
      </c>
    </row>
    <row r="11295" spans="3:6" hidden="1" x14ac:dyDescent="0.35"/>
    <row r="11296" spans="3:6" x14ac:dyDescent="0.35">
      <c r="C11296" t="s">
        <v>33</v>
      </c>
      <c r="D11296">
        <v>76.900000000000006</v>
      </c>
      <c r="E11296">
        <v>1</v>
      </c>
      <c r="F11296" t="s">
        <v>46</v>
      </c>
    </row>
    <row r="11297" spans="2:16" hidden="1" x14ac:dyDescent="0.35"/>
    <row r="11298" spans="2:16" hidden="1" x14ac:dyDescent="0.35">
      <c r="C11298" t="s">
        <v>55</v>
      </c>
      <c r="D11298">
        <v>47.3</v>
      </c>
      <c r="E11298">
        <v>1</v>
      </c>
      <c r="F11298" t="s">
        <v>45</v>
      </c>
    </row>
    <row r="11299" spans="2:16" hidden="1" x14ac:dyDescent="0.35"/>
    <row r="11300" spans="2:16" x14ac:dyDescent="0.35">
      <c r="C11300" t="s">
        <v>55</v>
      </c>
      <c r="D11300">
        <v>80.3</v>
      </c>
      <c r="E11300">
        <v>1</v>
      </c>
      <c r="F11300" t="s">
        <v>46</v>
      </c>
    </row>
    <row r="11301" spans="2:16" hidden="1" x14ac:dyDescent="0.35"/>
    <row r="11302" spans="2:16" hidden="1" x14ac:dyDescent="0.35">
      <c r="C11302" t="s">
        <v>18</v>
      </c>
      <c r="D11302">
        <v>47.9</v>
      </c>
      <c r="E11302">
        <v>1</v>
      </c>
      <c r="F11302" t="s">
        <v>45</v>
      </c>
    </row>
    <row r="11303" spans="2:16" hidden="1" x14ac:dyDescent="0.35"/>
    <row r="11304" spans="2:16" x14ac:dyDescent="0.35">
      <c r="C11304" t="s">
        <v>18</v>
      </c>
      <c r="D11304">
        <v>83.8</v>
      </c>
      <c r="E11304">
        <v>1</v>
      </c>
      <c r="F11304" t="s">
        <v>46</v>
      </c>
    </row>
    <row r="11305" spans="2:16" hidden="1" x14ac:dyDescent="0.35"/>
    <row r="11306" spans="2:16" hidden="1" x14ac:dyDescent="0.35">
      <c r="C11306" t="s">
        <v>34</v>
      </c>
      <c r="D11306">
        <v>52</v>
      </c>
      <c r="E11306">
        <v>1</v>
      </c>
      <c r="F11306" t="s">
        <v>45</v>
      </c>
    </row>
    <row r="11307" spans="2:16" hidden="1" x14ac:dyDescent="0.35"/>
    <row r="11308" spans="2:16" x14ac:dyDescent="0.35">
      <c r="C11308" t="s">
        <v>34</v>
      </c>
      <c r="D11308">
        <v>91.1</v>
      </c>
      <c r="E11308">
        <v>1</v>
      </c>
      <c r="F11308" t="s">
        <v>46</v>
      </c>
    </row>
    <row r="11309" spans="2:16" hidden="1" x14ac:dyDescent="0.35"/>
    <row r="11310" spans="2:16" hidden="1" x14ac:dyDescent="0.35">
      <c r="B11310" t="s">
        <v>44</v>
      </c>
      <c r="C11310">
        <v>2015</v>
      </c>
      <c r="D11310">
        <v>1</v>
      </c>
      <c r="E11310">
        <v>1</v>
      </c>
      <c r="F11310">
        <v>15</v>
      </c>
      <c r="G11310">
        <v>45</v>
      </c>
      <c r="H11310">
        <v>50.4</v>
      </c>
      <c r="I11310">
        <v>-9.32</v>
      </c>
      <c r="J11310">
        <v>113.33</v>
      </c>
      <c r="K11310">
        <v>29</v>
      </c>
      <c r="L11310">
        <v>4.2</v>
      </c>
      <c r="M11310">
        <v>0</v>
      </c>
      <c r="N11310">
        <v>0</v>
      </c>
      <c r="O11310">
        <v>1.0920000000000001</v>
      </c>
      <c r="P11310">
        <v>907</v>
      </c>
    </row>
    <row r="11311" spans="2:16" hidden="1" x14ac:dyDescent="0.35"/>
    <row r="11312" spans="2:16" hidden="1" x14ac:dyDescent="0.35">
      <c r="C11312" t="s">
        <v>31</v>
      </c>
      <c r="D11312">
        <v>17.8</v>
      </c>
      <c r="E11312">
        <v>1</v>
      </c>
      <c r="F11312" t="s">
        <v>45</v>
      </c>
    </row>
    <row r="11313" spans="3:6" hidden="1" x14ac:dyDescent="0.35"/>
    <row r="11314" spans="3:6" x14ac:dyDescent="0.35">
      <c r="C11314" t="s">
        <v>31</v>
      </c>
      <c r="D11314">
        <v>30.9</v>
      </c>
      <c r="E11314">
        <v>1</v>
      </c>
      <c r="F11314" t="s">
        <v>46</v>
      </c>
    </row>
    <row r="11315" spans="3:6" hidden="1" x14ac:dyDescent="0.35"/>
    <row r="11316" spans="3:6" hidden="1" x14ac:dyDescent="0.35">
      <c r="C11316" t="s">
        <v>47</v>
      </c>
      <c r="D11316">
        <v>19.899999999999999</v>
      </c>
      <c r="E11316">
        <v>1</v>
      </c>
      <c r="F11316" t="s">
        <v>45</v>
      </c>
    </row>
    <row r="11317" spans="3:6" hidden="1" x14ac:dyDescent="0.35"/>
    <row r="11318" spans="3:6" x14ac:dyDescent="0.35">
      <c r="C11318" t="s">
        <v>47</v>
      </c>
      <c r="D11318">
        <v>34.1</v>
      </c>
      <c r="E11318">
        <v>1</v>
      </c>
      <c r="F11318" t="s">
        <v>46</v>
      </c>
    </row>
    <row r="11319" spans="3:6" hidden="1" x14ac:dyDescent="0.35"/>
    <row r="11320" spans="3:6" hidden="1" x14ac:dyDescent="0.35">
      <c r="C11320" t="s">
        <v>54</v>
      </c>
      <c r="D11320">
        <v>25.7</v>
      </c>
      <c r="E11320">
        <v>1</v>
      </c>
      <c r="F11320" t="s">
        <v>45</v>
      </c>
    </row>
    <row r="11321" spans="3:6" hidden="1" x14ac:dyDescent="0.35"/>
    <row r="11322" spans="3:6" x14ac:dyDescent="0.35">
      <c r="C11322" t="s">
        <v>54</v>
      </c>
      <c r="D11322">
        <v>45.2</v>
      </c>
      <c r="E11322">
        <v>1</v>
      </c>
      <c r="F11322" t="s">
        <v>46</v>
      </c>
    </row>
    <row r="11323" spans="3:6" hidden="1" x14ac:dyDescent="0.35"/>
    <row r="11324" spans="3:6" hidden="1" x14ac:dyDescent="0.35">
      <c r="C11324" t="s">
        <v>48</v>
      </c>
      <c r="D11324">
        <v>26.2</v>
      </c>
      <c r="E11324">
        <v>1</v>
      </c>
      <c r="F11324" t="s">
        <v>45</v>
      </c>
    </row>
    <row r="11325" spans="3:6" hidden="1" x14ac:dyDescent="0.35"/>
    <row r="11326" spans="3:6" x14ac:dyDescent="0.35">
      <c r="C11326" t="s">
        <v>48</v>
      </c>
      <c r="D11326">
        <v>47.8</v>
      </c>
      <c r="E11326">
        <v>1</v>
      </c>
      <c r="F11326" t="s">
        <v>46</v>
      </c>
    </row>
    <row r="11327" spans="3:6" hidden="1" x14ac:dyDescent="0.35"/>
    <row r="11328" spans="3:6" hidden="1" x14ac:dyDescent="0.35">
      <c r="C11328" t="s">
        <v>49</v>
      </c>
      <c r="D11328">
        <v>30.3</v>
      </c>
      <c r="E11328">
        <v>1</v>
      </c>
      <c r="F11328" t="s">
        <v>45</v>
      </c>
    </row>
    <row r="11329" spans="2:16" hidden="1" x14ac:dyDescent="0.35"/>
    <row r="11330" spans="2:16" x14ac:dyDescent="0.35">
      <c r="C11330" t="s">
        <v>49</v>
      </c>
      <c r="D11330">
        <v>52.9</v>
      </c>
      <c r="E11330">
        <v>1</v>
      </c>
      <c r="F11330" t="s">
        <v>46</v>
      </c>
    </row>
    <row r="11331" spans="2:16" hidden="1" x14ac:dyDescent="0.35"/>
    <row r="11332" spans="2:16" hidden="1" x14ac:dyDescent="0.35">
      <c r="C11332" t="s">
        <v>33</v>
      </c>
      <c r="D11332">
        <v>31.3</v>
      </c>
      <c r="E11332">
        <v>1</v>
      </c>
      <c r="F11332" t="s">
        <v>45</v>
      </c>
    </row>
    <row r="11333" spans="2:16" hidden="1" x14ac:dyDescent="0.35"/>
    <row r="11334" spans="2:16" x14ac:dyDescent="0.35">
      <c r="C11334" t="s">
        <v>33</v>
      </c>
      <c r="D11334">
        <v>53.7</v>
      </c>
      <c r="E11334">
        <v>1</v>
      </c>
      <c r="F11334" t="s">
        <v>46</v>
      </c>
    </row>
    <row r="11335" spans="2:16" hidden="1" x14ac:dyDescent="0.35"/>
    <row r="11336" spans="2:16" hidden="1" x14ac:dyDescent="0.35">
      <c r="C11336" t="s">
        <v>34</v>
      </c>
      <c r="D11336">
        <v>40.5</v>
      </c>
      <c r="E11336">
        <v>1</v>
      </c>
      <c r="F11336" t="s">
        <v>45</v>
      </c>
    </row>
    <row r="11337" spans="2:16" hidden="1" x14ac:dyDescent="0.35"/>
    <row r="11338" spans="2:16" x14ac:dyDescent="0.35">
      <c r="C11338" t="s">
        <v>34</v>
      </c>
      <c r="D11338">
        <v>70.7</v>
      </c>
      <c r="E11338">
        <v>1</v>
      </c>
      <c r="F11338" t="s">
        <v>46</v>
      </c>
    </row>
    <row r="11339" spans="2:16" hidden="1" x14ac:dyDescent="0.35"/>
    <row r="11340" spans="2:16" hidden="1" x14ac:dyDescent="0.35">
      <c r="B11340" t="s">
        <v>44</v>
      </c>
      <c r="C11340">
        <v>2015</v>
      </c>
      <c r="D11340">
        <v>1</v>
      </c>
      <c r="E11340">
        <v>5</v>
      </c>
      <c r="F11340">
        <v>10</v>
      </c>
      <c r="G11340">
        <v>27</v>
      </c>
      <c r="H11340">
        <v>5.4</v>
      </c>
      <c r="I11340">
        <v>-8.4700000000000006</v>
      </c>
      <c r="J11340">
        <v>111.92</v>
      </c>
      <c r="K11340">
        <v>77</v>
      </c>
      <c r="L11340">
        <v>3.6</v>
      </c>
      <c r="M11340">
        <v>0</v>
      </c>
      <c r="N11340">
        <v>0</v>
      </c>
      <c r="O11340">
        <v>0.90300000000000002</v>
      </c>
      <c r="P11340">
        <v>908</v>
      </c>
    </row>
    <row r="11341" spans="2:16" hidden="1" x14ac:dyDescent="0.35"/>
    <row r="11342" spans="2:16" hidden="1" x14ac:dyDescent="0.35">
      <c r="C11342" t="s">
        <v>33</v>
      </c>
      <c r="D11342">
        <v>14.2</v>
      </c>
      <c r="E11342">
        <v>1</v>
      </c>
      <c r="F11342" t="s">
        <v>45</v>
      </c>
    </row>
    <row r="11343" spans="2:16" hidden="1" x14ac:dyDescent="0.35"/>
    <row r="11344" spans="2:16" x14ac:dyDescent="0.35">
      <c r="C11344" t="s">
        <v>33</v>
      </c>
      <c r="D11344">
        <v>24.8</v>
      </c>
      <c r="E11344">
        <v>1</v>
      </c>
      <c r="F11344" t="s">
        <v>46</v>
      </c>
    </row>
    <row r="11345" spans="2:16" hidden="1" x14ac:dyDescent="0.35"/>
    <row r="11346" spans="2:16" hidden="1" x14ac:dyDescent="0.35">
      <c r="C11346" t="s">
        <v>18</v>
      </c>
      <c r="D11346">
        <v>16.7</v>
      </c>
      <c r="E11346">
        <v>1</v>
      </c>
      <c r="F11346" t="s">
        <v>45</v>
      </c>
    </row>
    <row r="11347" spans="2:16" hidden="1" x14ac:dyDescent="0.35"/>
    <row r="11348" spans="2:16" x14ac:dyDescent="0.35">
      <c r="C11348" t="s">
        <v>18</v>
      </c>
      <c r="D11348">
        <v>29.7</v>
      </c>
      <c r="E11348">
        <v>1</v>
      </c>
      <c r="F11348" t="s">
        <v>46</v>
      </c>
    </row>
    <row r="11349" spans="2:16" hidden="1" x14ac:dyDescent="0.35"/>
    <row r="11350" spans="2:16" hidden="1" x14ac:dyDescent="0.35">
      <c r="C11350" t="s">
        <v>31</v>
      </c>
      <c r="D11350">
        <v>25.2</v>
      </c>
      <c r="E11350">
        <v>1</v>
      </c>
      <c r="F11350" t="s">
        <v>45</v>
      </c>
    </row>
    <row r="11351" spans="2:16" hidden="1" x14ac:dyDescent="0.35"/>
    <row r="11352" spans="2:16" x14ac:dyDescent="0.35">
      <c r="C11352" t="s">
        <v>31</v>
      </c>
      <c r="D11352">
        <v>46.5</v>
      </c>
      <c r="E11352">
        <v>1</v>
      </c>
      <c r="F11352" t="s">
        <v>46</v>
      </c>
    </row>
    <row r="11353" spans="2:16" hidden="1" x14ac:dyDescent="0.35"/>
    <row r="11354" spans="2:16" hidden="1" x14ac:dyDescent="0.35">
      <c r="B11354" t="s">
        <v>44</v>
      </c>
      <c r="C11354">
        <v>2015</v>
      </c>
      <c r="D11354">
        <v>1</v>
      </c>
      <c r="E11354">
        <v>5</v>
      </c>
      <c r="F11354">
        <v>22</v>
      </c>
      <c r="G11354">
        <v>59</v>
      </c>
      <c r="H11354">
        <v>14.6</v>
      </c>
      <c r="I11354">
        <v>-8.8800000000000008</v>
      </c>
      <c r="J11354">
        <v>110.39</v>
      </c>
      <c r="K11354">
        <v>53</v>
      </c>
      <c r="L11354">
        <v>3.4</v>
      </c>
      <c r="M11354">
        <v>0</v>
      </c>
      <c r="N11354">
        <v>0</v>
      </c>
      <c r="O11354">
        <v>0.624</v>
      </c>
      <c r="P11354">
        <v>909</v>
      </c>
    </row>
    <row r="11355" spans="2:16" hidden="1" x14ac:dyDescent="0.35"/>
    <row r="11356" spans="2:16" hidden="1" x14ac:dyDescent="0.35">
      <c r="C11356" t="s">
        <v>33</v>
      </c>
      <c r="D11356">
        <v>26.4</v>
      </c>
      <c r="E11356">
        <v>1</v>
      </c>
      <c r="F11356" t="s">
        <v>45</v>
      </c>
    </row>
    <row r="11357" spans="2:16" hidden="1" x14ac:dyDescent="0.35"/>
    <row r="11358" spans="2:16" x14ac:dyDescent="0.35">
      <c r="C11358" t="s">
        <v>33</v>
      </c>
      <c r="D11358">
        <v>46.1</v>
      </c>
      <c r="E11358">
        <v>1</v>
      </c>
      <c r="F11358" t="s">
        <v>46</v>
      </c>
    </row>
    <row r="11359" spans="2:16" hidden="1" x14ac:dyDescent="0.35"/>
    <row r="11360" spans="2:16" hidden="1" x14ac:dyDescent="0.35">
      <c r="C11360" t="s">
        <v>59</v>
      </c>
      <c r="D11360">
        <v>34.1</v>
      </c>
      <c r="E11360">
        <v>1</v>
      </c>
      <c r="F11360" t="s">
        <v>45</v>
      </c>
    </row>
    <row r="11361" spans="2:16" hidden="1" x14ac:dyDescent="0.35"/>
    <row r="11362" spans="2:16" x14ac:dyDescent="0.35">
      <c r="C11362" t="s">
        <v>59</v>
      </c>
      <c r="D11362">
        <v>60.8</v>
      </c>
      <c r="E11362">
        <v>1</v>
      </c>
      <c r="F11362" t="s">
        <v>46</v>
      </c>
    </row>
    <row r="11363" spans="2:16" hidden="1" x14ac:dyDescent="0.35"/>
    <row r="11364" spans="2:16" hidden="1" x14ac:dyDescent="0.35">
      <c r="B11364" t="s">
        <v>44</v>
      </c>
      <c r="C11364">
        <v>2015</v>
      </c>
      <c r="D11364">
        <v>1</v>
      </c>
      <c r="E11364">
        <v>8</v>
      </c>
      <c r="F11364">
        <v>20</v>
      </c>
      <c r="G11364">
        <v>8</v>
      </c>
      <c r="H11364">
        <v>50.1</v>
      </c>
      <c r="I11364">
        <v>-9.35</v>
      </c>
      <c r="J11364">
        <v>111.71</v>
      </c>
      <c r="K11364">
        <v>12</v>
      </c>
      <c r="L11364">
        <v>3.7</v>
      </c>
      <c r="M11364">
        <v>0</v>
      </c>
      <c r="N11364">
        <v>0</v>
      </c>
      <c r="O11364">
        <v>0.70399999999999996</v>
      </c>
      <c r="P11364">
        <v>910</v>
      </c>
    </row>
    <row r="11365" spans="2:16" hidden="1" x14ac:dyDescent="0.35"/>
    <row r="11366" spans="2:16" hidden="1" x14ac:dyDescent="0.35">
      <c r="C11366" t="s">
        <v>33</v>
      </c>
      <c r="D11366">
        <v>23.5</v>
      </c>
      <c r="E11366">
        <v>1</v>
      </c>
      <c r="F11366" t="s">
        <v>45</v>
      </c>
    </row>
    <row r="11367" spans="2:16" hidden="1" x14ac:dyDescent="0.35"/>
    <row r="11368" spans="2:16" x14ac:dyDescent="0.35">
      <c r="C11368" t="s">
        <v>33</v>
      </c>
      <c r="D11368">
        <v>41.4</v>
      </c>
      <c r="E11368">
        <v>1</v>
      </c>
      <c r="F11368" t="s">
        <v>46</v>
      </c>
    </row>
    <row r="11369" spans="2:16" hidden="1" x14ac:dyDescent="0.35"/>
    <row r="11370" spans="2:16" hidden="1" x14ac:dyDescent="0.35">
      <c r="C11370" t="s">
        <v>47</v>
      </c>
      <c r="D11370">
        <v>41.4</v>
      </c>
      <c r="E11370">
        <v>1</v>
      </c>
      <c r="F11370" t="s">
        <v>45</v>
      </c>
    </row>
    <row r="11371" spans="2:16" hidden="1" x14ac:dyDescent="0.35"/>
    <row r="11372" spans="2:16" x14ac:dyDescent="0.35">
      <c r="C11372" t="s">
        <v>47</v>
      </c>
      <c r="D11372">
        <v>72.900000000000006</v>
      </c>
      <c r="E11372">
        <v>1</v>
      </c>
      <c r="F11372" t="s">
        <v>46</v>
      </c>
    </row>
    <row r="11373" spans="2:16" hidden="1" x14ac:dyDescent="0.35"/>
    <row r="11374" spans="2:16" hidden="1" x14ac:dyDescent="0.35">
      <c r="B11374" t="s">
        <v>44</v>
      </c>
      <c r="C11374">
        <v>2015</v>
      </c>
      <c r="D11374">
        <v>1</v>
      </c>
      <c r="E11374">
        <v>8</v>
      </c>
      <c r="F11374">
        <v>20</v>
      </c>
      <c r="G11374">
        <v>20</v>
      </c>
      <c r="H11374">
        <v>26.8</v>
      </c>
      <c r="I11374">
        <v>-9.43</v>
      </c>
      <c r="J11374">
        <v>111.67</v>
      </c>
      <c r="K11374">
        <v>10</v>
      </c>
      <c r="L11374">
        <v>3.7</v>
      </c>
      <c r="M11374">
        <v>0</v>
      </c>
      <c r="N11374">
        <v>0</v>
      </c>
      <c r="O11374">
        <v>0.90100000000000002</v>
      </c>
      <c r="P11374">
        <v>911</v>
      </c>
    </row>
    <row r="11375" spans="2:16" hidden="1" x14ac:dyDescent="0.35"/>
    <row r="11376" spans="2:16" hidden="1" x14ac:dyDescent="0.35">
      <c r="C11376" t="s">
        <v>33</v>
      </c>
      <c r="D11376">
        <v>23.8</v>
      </c>
      <c r="E11376">
        <v>1</v>
      </c>
      <c r="F11376" t="s">
        <v>45</v>
      </c>
    </row>
    <row r="11377" spans="2:16" hidden="1" x14ac:dyDescent="0.35"/>
    <row r="11378" spans="2:16" x14ac:dyDescent="0.35">
      <c r="C11378" t="s">
        <v>33</v>
      </c>
      <c r="D11378">
        <v>44.2</v>
      </c>
      <c r="E11378">
        <v>1</v>
      </c>
      <c r="F11378" t="s">
        <v>46</v>
      </c>
    </row>
    <row r="11379" spans="2:16" hidden="1" x14ac:dyDescent="0.35"/>
    <row r="11380" spans="2:16" hidden="1" x14ac:dyDescent="0.35">
      <c r="C11380" t="s">
        <v>18</v>
      </c>
      <c r="D11380">
        <v>28.5</v>
      </c>
      <c r="E11380">
        <v>1</v>
      </c>
      <c r="F11380" t="s">
        <v>45</v>
      </c>
    </row>
    <row r="11381" spans="2:16" hidden="1" x14ac:dyDescent="0.35"/>
    <row r="11382" spans="2:16" x14ac:dyDescent="0.35">
      <c r="C11382" t="s">
        <v>18</v>
      </c>
      <c r="D11382">
        <v>51.6</v>
      </c>
      <c r="E11382">
        <v>1</v>
      </c>
      <c r="F11382" t="s">
        <v>46</v>
      </c>
    </row>
    <row r="11383" spans="2:16" hidden="1" x14ac:dyDescent="0.35"/>
    <row r="11384" spans="2:16" hidden="1" x14ac:dyDescent="0.35">
      <c r="B11384" t="s">
        <v>44</v>
      </c>
      <c r="C11384">
        <v>2015</v>
      </c>
      <c r="D11384">
        <v>1</v>
      </c>
      <c r="E11384">
        <v>14</v>
      </c>
      <c r="F11384">
        <v>8</v>
      </c>
      <c r="G11384">
        <v>1</v>
      </c>
      <c r="H11384">
        <v>30.9</v>
      </c>
      <c r="I11384">
        <v>-9.5</v>
      </c>
      <c r="J11384">
        <v>112.87</v>
      </c>
      <c r="K11384">
        <v>30</v>
      </c>
      <c r="L11384">
        <v>4.5999999999999996</v>
      </c>
      <c r="M11384">
        <v>0</v>
      </c>
      <c r="N11384">
        <v>0</v>
      </c>
      <c r="O11384">
        <v>0.81899999999999995</v>
      </c>
      <c r="P11384">
        <v>912</v>
      </c>
    </row>
    <row r="11385" spans="2:16" hidden="1" x14ac:dyDescent="0.35"/>
    <row r="11386" spans="2:16" hidden="1" x14ac:dyDescent="0.35">
      <c r="C11386" t="s">
        <v>31</v>
      </c>
      <c r="D11386">
        <v>20.8</v>
      </c>
      <c r="E11386">
        <v>1</v>
      </c>
      <c r="F11386" t="s">
        <v>45</v>
      </c>
    </row>
    <row r="11387" spans="2:16" hidden="1" x14ac:dyDescent="0.35"/>
    <row r="11388" spans="2:16" x14ac:dyDescent="0.35">
      <c r="C11388" t="s">
        <v>31</v>
      </c>
      <c r="D11388">
        <v>37.799999999999997</v>
      </c>
      <c r="E11388">
        <v>1</v>
      </c>
      <c r="F11388" t="s">
        <v>46</v>
      </c>
    </row>
    <row r="11389" spans="2:16" hidden="1" x14ac:dyDescent="0.35"/>
    <row r="11390" spans="2:16" hidden="1" x14ac:dyDescent="0.35">
      <c r="C11390" t="s">
        <v>47</v>
      </c>
      <c r="D11390">
        <v>26.1</v>
      </c>
      <c r="E11390">
        <v>1</v>
      </c>
      <c r="F11390" t="s">
        <v>45</v>
      </c>
    </row>
    <row r="11391" spans="2:16" hidden="1" x14ac:dyDescent="0.35"/>
    <row r="11392" spans="2:16" x14ac:dyDescent="0.35">
      <c r="C11392" t="s">
        <v>47</v>
      </c>
      <c r="D11392">
        <v>45.4</v>
      </c>
      <c r="E11392">
        <v>1</v>
      </c>
      <c r="F11392" t="s">
        <v>46</v>
      </c>
    </row>
    <row r="11393" spans="3:6" hidden="1" x14ac:dyDescent="0.35"/>
    <row r="11394" spans="3:6" hidden="1" x14ac:dyDescent="0.35">
      <c r="C11394" t="s">
        <v>33</v>
      </c>
      <c r="D11394">
        <v>27.4</v>
      </c>
      <c r="E11394">
        <v>1</v>
      </c>
      <c r="F11394" t="s">
        <v>45</v>
      </c>
    </row>
    <row r="11395" spans="3:6" hidden="1" x14ac:dyDescent="0.35"/>
    <row r="11396" spans="3:6" x14ac:dyDescent="0.35">
      <c r="C11396" t="s">
        <v>33</v>
      </c>
      <c r="D11396">
        <v>50.1</v>
      </c>
      <c r="E11396">
        <v>1</v>
      </c>
      <c r="F11396" t="s">
        <v>46</v>
      </c>
    </row>
    <row r="11397" spans="3:6" hidden="1" x14ac:dyDescent="0.35"/>
    <row r="11398" spans="3:6" hidden="1" x14ac:dyDescent="0.35">
      <c r="C11398" t="s">
        <v>48</v>
      </c>
      <c r="D11398">
        <v>29.8</v>
      </c>
      <c r="E11398">
        <v>1</v>
      </c>
      <c r="F11398" t="s">
        <v>45</v>
      </c>
    </row>
    <row r="11399" spans="3:6" hidden="1" x14ac:dyDescent="0.35"/>
    <row r="11400" spans="3:6" x14ac:dyDescent="0.35">
      <c r="C11400" t="s">
        <v>48</v>
      </c>
      <c r="D11400">
        <v>53</v>
      </c>
      <c r="E11400">
        <v>1</v>
      </c>
      <c r="F11400" t="s">
        <v>46</v>
      </c>
    </row>
    <row r="11401" spans="3:6" hidden="1" x14ac:dyDescent="0.35"/>
    <row r="11402" spans="3:6" hidden="1" x14ac:dyDescent="0.35">
      <c r="C11402" t="s">
        <v>54</v>
      </c>
      <c r="D11402">
        <v>31.2</v>
      </c>
      <c r="E11402">
        <v>1</v>
      </c>
      <c r="F11402" t="s">
        <v>45</v>
      </c>
    </row>
    <row r="11403" spans="3:6" hidden="1" x14ac:dyDescent="0.35"/>
    <row r="11404" spans="3:6" x14ac:dyDescent="0.35">
      <c r="C11404" t="s">
        <v>54</v>
      </c>
      <c r="D11404">
        <v>54.7</v>
      </c>
      <c r="E11404">
        <v>1</v>
      </c>
      <c r="F11404" t="s">
        <v>46</v>
      </c>
    </row>
    <row r="11405" spans="3:6" hidden="1" x14ac:dyDescent="0.35"/>
    <row r="11406" spans="3:6" hidden="1" x14ac:dyDescent="0.35">
      <c r="C11406" t="s">
        <v>49</v>
      </c>
      <c r="D11406">
        <v>34.4</v>
      </c>
      <c r="E11406">
        <v>1</v>
      </c>
      <c r="F11406" t="s">
        <v>45</v>
      </c>
    </row>
    <row r="11407" spans="3:6" hidden="1" x14ac:dyDescent="0.35"/>
    <row r="11408" spans="3:6" x14ac:dyDescent="0.35">
      <c r="C11408" t="s">
        <v>49</v>
      </c>
      <c r="D11408">
        <v>59.7</v>
      </c>
      <c r="E11408">
        <v>1</v>
      </c>
      <c r="F11408" t="s">
        <v>46</v>
      </c>
    </row>
    <row r="11409" spans="2:16" hidden="1" x14ac:dyDescent="0.35"/>
    <row r="11410" spans="2:16" hidden="1" x14ac:dyDescent="0.35">
      <c r="C11410" t="s">
        <v>3</v>
      </c>
      <c r="D11410">
        <v>37.6</v>
      </c>
      <c r="E11410">
        <v>1</v>
      </c>
      <c r="F11410" t="s">
        <v>45</v>
      </c>
    </row>
    <row r="11411" spans="2:16" hidden="1" x14ac:dyDescent="0.35"/>
    <row r="11412" spans="2:16" x14ac:dyDescent="0.35">
      <c r="C11412" t="s">
        <v>3</v>
      </c>
      <c r="D11412">
        <v>68.5</v>
      </c>
      <c r="E11412">
        <v>1</v>
      </c>
      <c r="F11412" t="s">
        <v>46</v>
      </c>
    </row>
    <row r="11413" spans="2:16" hidden="1" x14ac:dyDescent="0.35"/>
    <row r="11414" spans="2:16" hidden="1" x14ac:dyDescent="0.35">
      <c r="C11414" t="s">
        <v>40</v>
      </c>
      <c r="D11414">
        <v>39.6</v>
      </c>
      <c r="E11414">
        <v>1</v>
      </c>
      <c r="F11414" t="s">
        <v>45</v>
      </c>
    </row>
    <row r="11415" spans="2:16" hidden="1" x14ac:dyDescent="0.35"/>
    <row r="11416" spans="2:16" x14ac:dyDescent="0.35">
      <c r="C11416" t="s">
        <v>40</v>
      </c>
      <c r="D11416">
        <v>69.599999999999994</v>
      </c>
      <c r="E11416">
        <v>1</v>
      </c>
      <c r="F11416" t="s">
        <v>46</v>
      </c>
    </row>
    <row r="11417" spans="2:16" hidden="1" x14ac:dyDescent="0.35"/>
    <row r="11418" spans="2:16" hidden="1" x14ac:dyDescent="0.35">
      <c r="B11418" t="s">
        <v>44</v>
      </c>
      <c r="C11418">
        <v>2015</v>
      </c>
      <c r="D11418">
        <v>1</v>
      </c>
      <c r="E11418">
        <v>14</v>
      </c>
      <c r="F11418">
        <v>10</v>
      </c>
      <c r="G11418">
        <v>35</v>
      </c>
      <c r="H11418">
        <v>25.5</v>
      </c>
      <c r="I11418">
        <v>-9.5</v>
      </c>
      <c r="J11418">
        <v>112.89</v>
      </c>
      <c r="K11418">
        <v>10</v>
      </c>
      <c r="L11418">
        <v>4.0999999999999996</v>
      </c>
      <c r="M11418">
        <v>0</v>
      </c>
      <c r="N11418">
        <v>0</v>
      </c>
      <c r="O11418">
        <v>0.89100000000000001</v>
      </c>
      <c r="P11418">
        <v>913</v>
      </c>
    </row>
    <row r="11419" spans="2:16" hidden="1" x14ac:dyDescent="0.35"/>
    <row r="11420" spans="2:16" hidden="1" x14ac:dyDescent="0.35">
      <c r="B11420" t="s">
        <v>44</v>
      </c>
      <c r="C11420">
        <v>2015</v>
      </c>
      <c r="D11420">
        <v>1</v>
      </c>
      <c r="E11420">
        <v>14</v>
      </c>
      <c r="F11420">
        <v>11</v>
      </c>
      <c r="G11420">
        <v>55</v>
      </c>
      <c r="H11420">
        <v>46.6</v>
      </c>
      <c r="I11420">
        <v>-9.36</v>
      </c>
      <c r="J11420">
        <v>112.86</v>
      </c>
      <c r="K11420">
        <v>13</v>
      </c>
      <c r="L11420">
        <v>3.8</v>
      </c>
      <c r="M11420">
        <v>0</v>
      </c>
      <c r="N11420">
        <v>0</v>
      </c>
      <c r="O11420">
        <v>0.751</v>
      </c>
      <c r="P11420">
        <v>914</v>
      </c>
    </row>
    <row r="11421" spans="2:16" hidden="1" x14ac:dyDescent="0.35"/>
    <row r="11422" spans="2:16" hidden="1" x14ac:dyDescent="0.35">
      <c r="C11422" t="s">
        <v>31</v>
      </c>
      <c r="D11422">
        <v>22.1</v>
      </c>
      <c r="E11422">
        <v>1</v>
      </c>
      <c r="F11422" t="s">
        <v>45</v>
      </c>
    </row>
    <row r="11423" spans="2:16" hidden="1" x14ac:dyDescent="0.35"/>
    <row r="11424" spans="2:16" x14ac:dyDescent="0.35">
      <c r="C11424" t="s">
        <v>31</v>
      </c>
      <c r="D11424">
        <v>38.6</v>
      </c>
      <c r="E11424">
        <v>1</v>
      </c>
      <c r="F11424" t="s">
        <v>46</v>
      </c>
    </row>
    <row r="11425" spans="3:6" hidden="1" x14ac:dyDescent="0.35"/>
    <row r="11426" spans="3:6" hidden="1" x14ac:dyDescent="0.35">
      <c r="C11426" t="s">
        <v>47</v>
      </c>
      <c r="D11426">
        <v>26.1</v>
      </c>
      <c r="E11426">
        <v>1</v>
      </c>
      <c r="F11426" t="s">
        <v>45</v>
      </c>
    </row>
    <row r="11427" spans="3:6" hidden="1" x14ac:dyDescent="0.35"/>
    <row r="11428" spans="3:6" x14ac:dyDescent="0.35">
      <c r="C11428" t="s">
        <v>47</v>
      </c>
      <c r="D11428">
        <v>46.7</v>
      </c>
      <c r="E11428">
        <v>1</v>
      </c>
      <c r="F11428" t="s">
        <v>46</v>
      </c>
    </row>
    <row r="11429" spans="3:6" hidden="1" x14ac:dyDescent="0.35"/>
    <row r="11430" spans="3:6" hidden="1" x14ac:dyDescent="0.35">
      <c r="C11430" t="s">
        <v>33</v>
      </c>
      <c r="D11430">
        <v>28.4</v>
      </c>
      <c r="E11430">
        <v>1</v>
      </c>
      <c r="F11430" t="s">
        <v>45</v>
      </c>
    </row>
    <row r="11431" spans="3:6" hidden="1" x14ac:dyDescent="0.35"/>
    <row r="11432" spans="3:6" x14ac:dyDescent="0.35">
      <c r="C11432" t="s">
        <v>33</v>
      </c>
      <c r="D11432">
        <v>50.4</v>
      </c>
      <c r="E11432">
        <v>1</v>
      </c>
      <c r="F11432" t="s">
        <v>46</v>
      </c>
    </row>
    <row r="11433" spans="3:6" hidden="1" x14ac:dyDescent="0.35"/>
    <row r="11434" spans="3:6" hidden="1" x14ac:dyDescent="0.35">
      <c r="C11434" t="s">
        <v>18</v>
      </c>
      <c r="D11434">
        <v>32.5</v>
      </c>
      <c r="E11434">
        <v>1</v>
      </c>
      <c r="F11434" t="s">
        <v>45</v>
      </c>
    </row>
    <row r="11435" spans="3:6" hidden="1" x14ac:dyDescent="0.35"/>
    <row r="11436" spans="3:6" x14ac:dyDescent="0.35">
      <c r="C11436" t="s">
        <v>18</v>
      </c>
      <c r="D11436">
        <v>57.8</v>
      </c>
      <c r="E11436">
        <v>1</v>
      </c>
      <c r="F11436" t="s">
        <v>46</v>
      </c>
    </row>
    <row r="11437" spans="3:6" hidden="1" x14ac:dyDescent="0.35"/>
    <row r="11438" spans="3:6" hidden="1" x14ac:dyDescent="0.35">
      <c r="C11438" t="s">
        <v>54</v>
      </c>
      <c r="D11438">
        <v>32.9</v>
      </c>
      <c r="E11438">
        <v>1</v>
      </c>
      <c r="F11438" t="s">
        <v>45</v>
      </c>
    </row>
    <row r="11439" spans="3:6" hidden="1" x14ac:dyDescent="0.35"/>
    <row r="11440" spans="3:6" x14ac:dyDescent="0.35">
      <c r="C11440" t="s">
        <v>54</v>
      </c>
      <c r="D11440">
        <v>56.6</v>
      </c>
      <c r="E11440">
        <v>1</v>
      </c>
      <c r="F11440" t="s">
        <v>46</v>
      </c>
    </row>
    <row r="11441" spans="2:16" hidden="1" x14ac:dyDescent="0.35"/>
    <row r="11442" spans="2:16" hidden="1" x14ac:dyDescent="0.35">
      <c r="C11442" t="s">
        <v>49</v>
      </c>
      <c r="D11442">
        <v>35.700000000000003</v>
      </c>
      <c r="E11442">
        <v>1</v>
      </c>
      <c r="F11442" t="s">
        <v>45</v>
      </c>
    </row>
    <row r="11443" spans="2:16" hidden="1" x14ac:dyDescent="0.35"/>
    <row r="11444" spans="2:16" x14ac:dyDescent="0.35">
      <c r="C11444" t="s">
        <v>49</v>
      </c>
      <c r="D11444">
        <v>60.4</v>
      </c>
      <c r="E11444">
        <v>1</v>
      </c>
      <c r="F11444" t="s">
        <v>46</v>
      </c>
    </row>
    <row r="11445" spans="2:16" hidden="1" x14ac:dyDescent="0.35"/>
    <row r="11446" spans="2:16" hidden="1" x14ac:dyDescent="0.35">
      <c r="B11446" t="s">
        <v>44</v>
      </c>
      <c r="C11446">
        <v>2015</v>
      </c>
      <c r="D11446">
        <v>1</v>
      </c>
      <c r="E11446">
        <v>15</v>
      </c>
      <c r="F11446">
        <v>13</v>
      </c>
      <c r="G11446">
        <v>18</v>
      </c>
      <c r="H11446">
        <v>36.1</v>
      </c>
      <c r="I11446">
        <v>-9.42</v>
      </c>
      <c r="J11446">
        <v>112.85</v>
      </c>
      <c r="K11446">
        <v>10</v>
      </c>
      <c r="L11446">
        <v>4.3</v>
      </c>
      <c r="M11446">
        <v>0</v>
      </c>
      <c r="N11446">
        <v>0</v>
      </c>
      <c r="O11446">
        <v>0.90800000000000003</v>
      </c>
      <c r="P11446">
        <v>915</v>
      </c>
    </row>
    <row r="11447" spans="2:16" hidden="1" x14ac:dyDescent="0.35"/>
    <row r="11448" spans="2:16" hidden="1" x14ac:dyDescent="0.35">
      <c r="C11448" t="s">
        <v>47</v>
      </c>
      <c r="D11448">
        <v>27.2</v>
      </c>
      <c r="E11448">
        <v>1</v>
      </c>
      <c r="F11448" t="s">
        <v>45</v>
      </c>
    </row>
    <row r="11449" spans="2:16" hidden="1" x14ac:dyDescent="0.35"/>
    <row r="11450" spans="2:16" x14ac:dyDescent="0.35">
      <c r="C11450" t="s">
        <v>47</v>
      </c>
      <c r="D11450">
        <v>48.4</v>
      </c>
      <c r="E11450">
        <v>1</v>
      </c>
      <c r="F11450" t="s">
        <v>46</v>
      </c>
    </row>
    <row r="11451" spans="2:16" hidden="1" x14ac:dyDescent="0.35"/>
    <row r="11452" spans="2:16" hidden="1" x14ac:dyDescent="0.35">
      <c r="C11452" t="s">
        <v>33</v>
      </c>
      <c r="D11452">
        <v>29.8</v>
      </c>
      <c r="E11452">
        <v>1</v>
      </c>
      <c r="F11452" t="s">
        <v>45</v>
      </c>
    </row>
    <row r="11453" spans="2:16" hidden="1" x14ac:dyDescent="0.35"/>
    <row r="11454" spans="2:16" x14ac:dyDescent="0.35">
      <c r="C11454" t="s">
        <v>33</v>
      </c>
      <c r="D11454">
        <v>52</v>
      </c>
      <c r="E11454">
        <v>1</v>
      </c>
      <c r="F11454" t="s">
        <v>46</v>
      </c>
    </row>
    <row r="11455" spans="2:16" hidden="1" x14ac:dyDescent="0.35"/>
    <row r="11456" spans="2:16" hidden="1" x14ac:dyDescent="0.35">
      <c r="B11456" t="s">
        <v>44</v>
      </c>
      <c r="C11456">
        <v>2015</v>
      </c>
      <c r="D11456">
        <v>1</v>
      </c>
      <c r="E11456">
        <v>22</v>
      </c>
      <c r="F11456">
        <v>7</v>
      </c>
      <c r="G11456">
        <v>8</v>
      </c>
      <c r="H11456">
        <v>42.7</v>
      </c>
      <c r="I11456">
        <v>-11.28</v>
      </c>
      <c r="J11456">
        <v>112.44</v>
      </c>
      <c r="K11456">
        <v>33</v>
      </c>
      <c r="L11456">
        <v>4.4000000000000004</v>
      </c>
      <c r="M11456">
        <v>0</v>
      </c>
      <c r="N11456">
        <v>0</v>
      </c>
      <c r="O11456">
        <v>0.14599999999999999</v>
      </c>
      <c r="P11456">
        <v>916</v>
      </c>
    </row>
    <row r="11457" spans="2:16" hidden="1" x14ac:dyDescent="0.35"/>
    <row r="11458" spans="2:16" hidden="1" x14ac:dyDescent="0.35">
      <c r="C11458" t="s">
        <v>18</v>
      </c>
      <c r="D11458">
        <v>53.4</v>
      </c>
      <c r="E11458">
        <v>1</v>
      </c>
      <c r="F11458" t="s">
        <v>45</v>
      </c>
    </row>
    <row r="11459" spans="2:16" hidden="1" x14ac:dyDescent="0.35"/>
    <row r="11460" spans="2:16" x14ac:dyDescent="0.35">
      <c r="C11460" t="s">
        <v>18</v>
      </c>
      <c r="D11460">
        <v>95.3</v>
      </c>
      <c r="E11460">
        <v>1</v>
      </c>
      <c r="F11460" t="s">
        <v>46</v>
      </c>
    </row>
    <row r="11461" spans="2:16" hidden="1" x14ac:dyDescent="0.35"/>
    <row r="11462" spans="2:16" hidden="1" x14ac:dyDescent="0.35">
      <c r="B11462" t="s">
        <v>44</v>
      </c>
      <c r="C11462">
        <v>2015</v>
      </c>
      <c r="D11462">
        <v>1</v>
      </c>
      <c r="E11462">
        <v>24</v>
      </c>
      <c r="F11462">
        <v>8</v>
      </c>
      <c r="G11462">
        <v>7</v>
      </c>
      <c r="H11462">
        <v>32.6</v>
      </c>
      <c r="I11462">
        <v>-10.76</v>
      </c>
      <c r="J11462">
        <v>113.8</v>
      </c>
      <c r="K11462">
        <v>21</v>
      </c>
      <c r="L11462">
        <v>4.0999999999999996</v>
      </c>
      <c r="M11462">
        <v>0</v>
      </c>
      <c r="N11462">
        <v>0</v>
      </c>
      <c r="O11462">
        <v>0.69399999999999995</v>
      </c>
      <c r="P11462">
        <v>917</v>
      </c>
    </row>
    <row r="11463" spans="2:16" hidden="1" x14ac:dyDescent="0.35"/>
    <row r="11464" spans="2:16" hidden="1" x14ac:dyDescent="0.35">
      <c r="C11464" t="s">
        <v>47</v>
      </c>
      <c r="D11464">
        <v>35.200000000000003</v>
      </c>
      <c r="E11464">
        <v>1</v>
      </c>
      <c r="F11464" t="s">
        <v>45</v>
      </c>
    </row>
    <row r="11465" spans="2:16" hidden="1" x14ac:dyDescent="0.35"/>
    <row r="11466" spans="2:16" x14ac:dyDescent="0.35">
      <c r="C11466" t="s">
        <v>47</v>
      </c>
      <c r="D11466">
        <v>65.2</v>
      </c>
      <c r="E11466">
        <v>1</v>
      </c>
      <c r="F11466" t="s">
        <v>46</v>
      </c>
    </row>
    <row r="11467" spans="2:16" hidden="1" x14ac:dyDescent="0.35"/>
    <row r="11468" spans="2:16" hidden="1" x14ac:dyDescent="0.35">
      <c r="B11468" t="s">
        <v>44</v>
      </c>
      <c r="C11468">
        <v>2015</v>
      </c>
      <c r="D11468">
        <v>1</v>
      </c>
      <c r="E11468">
        <v>24</v>
      </c>
      <c r="F11468">
        <v>19</v>
      </c>
      <c r="G11468">
        <v>16</v>
      </c>
      <c r="H11468">
        <v>29.9</v>
      </c>
      <c r="I11468">
        <v>-9.26</v>
      </c>
      <c r="J11468">
        <v>113.07</v>
      </c>
      <c r="K11468">
        <v>10</v>
      </c>
      <c r="L11468">
        <v>4.5999999999999996</v>
      </c>
      <c r="M11468">
        <v>0</v>
      </c>
      <c r="N11468">
        <v>0</v>
      </c>
      <c r="O11468">
        <v>1.333</v>
      </c>
      <c r="P11468">
        <v>918</v>
      </c>
    </row>
    <row r="11469" spans="2:16" hidden="1" x14ac:dyDescent="0.35"/>
    <row r="11470" spans="2:16" hidden="1" x14ac:dyDescent="0.35">
      <c r="C11470" t="s">
        <v>47</v>
      </c>
      <c r="D11470">
        <v>24</v>
      </c>
      <c r="E11470">
        <v>1</v>
      </c>
      <c r="F11470" t="s">
        <v>45</v>
      </c>
    </row>
    <row r="11471" spans="2:16" hidden="1" x14ac:dyDescent="0.35"/>
    <row r="11472" spans="2:16" x14ac:dyDescent="0.35">
      <c r="C11472" t="s">
        <v>47</v>
      </c>
      <c r="D11472">
        <v>39.299999999999997</v>
      </c>
      <c r="E11472">
        <v>1</v>
      </c>
      <c r="F11472" t="s">
        <v>46</v>
      </c>
    </row>
    <row r="11473" spans="2:16" hidden="1" x14ac:dyDescent="0.35"/>
    <row r="11474" spans="2:16" hidden="1" x14ac:dyDescent="0.35">
      <c r="C11474" t="s">
        <v>49</v>
      </c>
      <c r="D11474">
        <v>33.1</v>
      </c>
      <c r="E11474">
        <v>1</v>
      </c>
      <c r="F11474" t="s">
        <v>45</v>
      </c>
    </row>
    <row r="11475" spans="2:16" hidden="1" x14ac:dyDescent="0.35"/>
    <row r="11476" spans="2:16" x14ac:dyDescent="0.35">
      <c r="C11476" t="s">
        <v>49</v>
      </c>
      <c r="D11476">
        <v>56.1</v>
      </c>
      <c r="E11476">
        <v>1</v>
      </c>
      <c r="F11476" t="s">
        <v>46</v>
      </c>
    </row>
    <row r="11477" spans="2:16" hidden="1" x14ac:dyDescent="0.35"/>
    <row r="11478" spans="2:16" hidden="1" x14ac:dyDescent="0.35">
      <c r="C11478" t="s">
        <v>18</v>
      </c>
      <c r="D11478">
        <v>33.299999999999997</v>
      </c>
      <c r="E11478">
        <v>1</v>
      </c>
      <c r="F11478" t="s">
        <v>45</v>
      </c>
    </row>
    <row r="11479" spans="2:16" hidden="1" x14ac:dyDescent="0.35"/>
    <row r="11480" spans="2:16" x14ac:dyDescent="0.35">
      <c r="C11480" t="s">
        <v>18</v>
      </c>
      <c r="D11480">
        <v>58.7</v>
      </c>
      <c r="E11480">
        <v>1</v>
      </c>
      <c r="F11480" t="s">
        <v>46</v>
      </c>
    </row>
    <row r="11481" spans="2:16" hidden="1" x14ac:dyDescent="0.35"/>
    <row r="11482" spans="2:16" hidden="1" x14ac:dyDescent="0.35">
      <c r="B11482" t="s">
        <v>44</v>
      </c>
      <c r="C11482">
        <v>2015</v>
      </c>
      <c r="D11482">
        <v>1</v>
      </c>
      <c r="E11482">
        <v>26</v>
      </c>
      <c r="F11482">
        <v>7</v>
      </c>
      <c r="G11482">
        <v>23</v>
      </c>
      <c r="H11482">
        <v>44.8</v>
      </c>
      <c r="I11482">
        <v>-7.21</v>
      </c>
      <c r="J11482">
        <v>112.3</v>
      </c>
      <c r="K11482">
        <v>10</v>
      </c>
      <c r="L11482">
        <v>4</v>
      </c>
      <c r="M11482">
        <v>0</v>
      </c>
      <c r="N11482">
        <v>0</v>
      </c>
      <c r="O11482">
        <v>0.94099999999999995</v>
      </c>
      <c r="P11482">
        <v>919</v>
      </c>
    </row>
    <row r="11483" spans="2:16" hidden="1" x14ac:dyDescent="0.35"/>
    <row r="11484" spans="2:16" hidden="1" x14ac:dyDescent="0.35">
      <c r="C11484" t="s">
        <v>20</v>
      </c>
      <c r="D11484">
        <v>11.4</v>
      </c>
      <c r="E11484">
        <v>1</v>
      </c>
      <c r="F11484" t="s">
        <v>45</v>
      </c>
    </row>
    <row r="11485" spans="2:16" hidden="1" x14ac:dyDescent="0.35"/>
    <row r="11486" spans="2:16" x14ac:dyDescent="0.35">
      <c r="C11486" t="s">
        <v>20</v>
      </c>
      <c r="D11486">
        <v>21.2</v>
      </c>
      <c r="E11486">
        <v>1</v>
      </c>
      <c r="F11486" t="s">
        <v>46</v>
      </c>
    </row>
    <row r="11487" spans="2:16" hidden="1" x14ac:dyDescent="0.35"/>
    <row r="11488" spans="2:16" hidden="1" x14ac:dyDescent="0.35">
      <c r="C11488" t="s">
        <v>18</v>
      </c>
      <c r="D11488">
        <v>15.3</v>
      </c>
      <c r="E11488">
        <v>1</v>
      </c>
      <c r="F11488" t="s">
        <v>45</v>
      </c>
    </row>
    <row r="11489" spans="2:16" hidden="1" x14ac:dyDescent="0.35"/>
    <row r="11490" spans="2:16" x14ac:dyDescent="0.35">
      <c r="C11490" t="s">
        <v>18</v>
      </c>
      <c r="D11490">
        <v>23.3</v>
      </c>
      <c r="E11490">
        <v>1</v>
      </c>
      <c r="F11490" t="s">
        <v>46</v>
      </c>
    </row>
    <row r="11491" spans="2:16" hidden="1" x14ac:dyDescent="0.35"/>
    <row r="11492" spans="2:16" hidden="1" x14ac:dyDescent="0.35">
      <c r="C11492" t="s">
        <v>3</v>
      </c>
      <c r="D11492">
        <v>26.2</v>
      </c>
      <c r="E11492">
        <v>1</v>
      </c>
      <c r="F11492" t="s">
        <v>45</v>
      </c>
    </row>
    <row r="11493" spans="2:16" hidden="1" x14ac:dyDescent="0.35"/>
    <row r="11494" spans="2:16" x14ac:dyDescent="0.35">
      <c r="C11494" t="s">
        <v>3</v>
      </c>
      <c r="D11494">
        <v>47.4</v>
      </c>
      <c r="E11494">
        <v>1</v>
      </c>
      <c r="F11494" t="s">
        <v>46</v>
      </c>
    </row>
    <row r="11495" spans="2:16" hidden="1" x14ac:dyDescent="0.35"/>
    <row r="11496" spans="2:16" hidden="1" x14ac:dyDescent="0.35">
      <c r="C11496" t="s">
        <v>55</v>
      </c>
      <c r="D11496">
        <v>28.1</v>
      </c>
      <c r="E11496">
        <v>1</v>
      </c>
      <c r="F11496" t="s">
        <v>45</v>
      </c>
    </row>
    <row r="11497" spans="2:16" hidden="1" x14ac:dyDescent="0.35"/>
    <row r="11498" spans="2:16" x14ac:dyDescent="0.35">
      <c r="C11498" t="s">
        <v>55</v>
      </c>
      <c r="D11498">
        <v>50.1</v>
      </c>
      <c r="E11498">
        <v>1</v>
      </c>
      <c r="F11498" t="s">
        <v>46</v>
      </c>
    </row>
    <row r="11499" spans="2:16" hidden="1" x14ac:dyDescent="0.35"/>
    <row r="11500" spans="2:16" hidden="1" x14ac:dyDescent="0.35">
      <c r="B11500" t="s">
        <v>44</v>
      </c>
      <c r="C11500">
        <v>2015</v>
      </c>
      <c r="D11500">
        <v>2</v>
      </c>
      <c r="E11500">
        <v>4</v>
      </c>
      <c r="F11500">
        <v>12</v>
      </c>
      <c r="G11500">
        <v>56</v>
      </c>
      <c r="H11500">
        <v>50.1</v>
      </c>
      <c r="I11500">
        <v>-6.34</v>
      </c>
      <c r="J11500">
        <v>113.01</v>
      </c>
      <c r="K11500">
        <v>591</v>
      </c>
      <c r="L11500">
        <v>4.7</v>
      </c>
      <c r="M11500">
        <v>0</v>
      </c>
      <c r="N11500">
        <v>0</v>
      </c>
      <c r="O11500">
        <v>1.024</v>
      </c>
      <c r="P11500">
        <v>920</v>
      </c>
    </row>
    <row r="11501" spans="2:16" hidden="1" x14ac:dyDescent="0.35"/>
    <row r="11502" spans="2:16" hidden="1" x14ac:dyDescent="0.35">
      <c r="C11502" t="s">
        <v>55</v>
      </c>
      <c r="D11502">
        <v>72.2</v>
      </c>
      <c r="E11502">
        <v>1</v>
      </c>
      <c r="F11502" t="s">
        <v>45</v>
      </c>
    </row>
    <row r="11503" spans="2:16" hidden="1" x14ac:dyDescent="0.35"/>
    <row r="11504" spans="2:16" x14ac:dyDescent="0.35">
      <c r="C11504" t="s">
        <v>55</v>
      </c>
      <c r="D11504">
        <v>128.6</v>
      </c>
      <c r="E11504">
        <v>1</v>
      </c>
      <c r="F11504" t="s">
        <v>46</v>
      </c>
    </row>
    <row r="11505" spans="2:16" hidden="1" x14ac:dyDescent="0.35"/>
    <row r="11506" spans="2:16" hidden="1" x14ac:dyDescent="0.35">
      <c r="C11506" t="s">
        <v>54</v>
      </c>
      <c r="D11506">
        <v>76.7</v>
      </c>
      <c r="E11506">
        <v>1</v>
      </c>
      <c r="F11506" t="s">
        <v>45</v>
      </c>
    </row>
    <row r="11507" spans="2:16" hidden="1" x14ac:dyDescent="0.35"/>
    <row r="11508" spans="2:16" x14ac:dyDescent="0.35">
      <c r="C11508" t="s">
        <v>54</v>
      </c>
      <c r="D11508">
        <v>137.5</v>
      </c>
      <c r="E11508">
        <v>1</v>
      </c>
      <c r="F11508" t="s">
        <v>46</v>
      </c>
    </row>
    <row r="11509" spans="2:16" hidden="1" x14ac:dyDescent="0.35"/>
    <row r="11510" spans="2:16" hidden="1" x14ac:dyDescent="0.35">
      <c r="B11510" t="s">
        <v>44</v>
      </c>
      <c r="C11510">
        <v>2015</v>
      </c>
      <c r="D11510">
        <v>2</v>
      </c>
      <c r="E11510">
        <v>5</v>
      </c>
      <c r="F11510">
        <v>7</v>
      </c>
      <c r="G11510">
        <v>16</v>
      </c>
      <c r="H11510">
        <v>38.9</v>
      </c>
      <c r="I11510">
        <v>-8.19</v>
      </c>
      <c r="J11510">
        <v>113.88</v>
      </c>
      <c r="K11510">
        <v>12</v>
      </c>
      <c r="L11510">
        <v>2.5</v>
      </c>
      <c r="M11510">
        <v>0</v>
      </c>
      <c r="N11510">
        <v>0</v>
      </c>
      <c r="O11510">
        <v>0.48299999999999998</v>
      </c>
      <c r="P11510">
        <v>921</v>
      </c>
    </row>
    <row r="11511" spans="2:16" hidden="1" x14ac:dyDescent="0.35"/>
    <row r="11512" spans="2:16" hidden="1" x14ac:dyDescent="0.35">
      <c r="C11512" t="s">
        <v>47</v>
      </c>
      <c r="D11512">
        <v>9.4</v>
      </c>
      <c r="E11512">
        <v>1</v>
      </c>
      <c r="F11512" t="s">
        <v>45</v>
      </c>
    </row>
    <row r="11513" spans="2:16" hidden="1" x14ac:dyDescent="0.35"/>
    <row r="11514" spans="2:16" x14ac:dyDescent="0.35">
      <c r="C11514" t="s">
        <v>47</v>
      </c>
      <c r="D11514">
        <v>14.6</v>
      </c>
      <c r="E11514">
        <v>1</v>
      </c>
      <c r="F11514" t="s">
        <v>46</v>
      </c>
    </row>
    <row r="11515" spans="2:16" hidden="1" x14ac:dyDescent="0.35"/>
    <row r="11516" spans="2:16" hidden="1" x14ac:dyDescent="0.35">
      <c r="C11516" t="s">
        <v>54</v>
      </c>
      <c r="D11516">
        <v>9.6999999999999993</v>
      </c>
      <c r="E11516">
        <v>1</v>
      </c>
      <c r="F11516" t="s">
        <v>45</v>
      </c>
    </row>
    <row r="11517" spans="2:16" hidden="1" x14ac:dyDescent="0.35"/>
    <row r="11518" spans="2:16" x14ac:dyDescent="0.35">
      <c r="C11518" t="s">
        <v>54</v>
      </c>
      <c r="D11518">
        <v>17.899999999999999</v>
      </c>
      <c r="E11518">
        <v>1</v>
      </c>
      <c r="F11518" t="s">
        <v>46</v>
      </c>
    </row>
    <row r="11519" spans="2:16" hidden="1" x14ac:dyDescent="0.35"/>
    <row r="11520" spans="2:16" hidden="1" x14ac:dyDescent="0.35">
      <c r="C11520" t="s">
        <v>49</v>
      </c>
      <c r="D11520">
        <v>10.9</v>
      </c>
      <c r="E11520">
        <v>1</v>
      </c>
      <c r="F11520" t="s">
        <v>45</v>
      </c>
    </row>
    <row r="11521" spans="2:16" hidden="1" x14ac:dyDescent="0.35"/>
    <row r="11522" spans="2:16" x14ac:dyDescent="0.35">
      <c r="C11522" t="s">
        <v>49</v>
      </c>
      <c r="D11522">
        <v>19.100000000000001</v>
      </c>
      <c r="E11522">
        <v>1</v>
      </c>
      <c r="F11522" t="s">
        <v>46</v>
      </c>
    </row>
    <row r="11523" spans="2:16" hidden="1" x14ac:dyDescent="0.35"/>
    <row r="11524" spans="2:16" hidden="1" x14ac:dyDescent="0.35">
      <c r="B11524" t="s">
        <v>44</v>
      </c>
      <c r="C11524">
        <v>2015</v>
      </c>
      <c r="D11524">
        <v>2</v>
      </c>
      <c r="E11524">
        <v>5</v>
      </c>
      <c r="F11524">
        <v>10</v>
      </c>
      <c r="G11524">
        <v>15</v>
      </c>
      <c r="H11524">
        <v>20.399999999999999</v>
      </c>
      <c r="I11524">
        <v>-8.16</v>
      </c>
      <c r="J11524">
        <v>113.82</v>
      </c>
      <c r="K11524">
        <v>10</v>
      </c>
      <c r="L11524">
        <v>2.5</v>
      </c>
      <c r="M11524">
        <v>0</v>
      </c>
      <c r="N11524">
        <v>0</v>
      </c>
      <c r="O11524">
        <v>0.18099999999999999</v>
      </c>
      <c r="P11524">
        <v>922</v>
      </c>
    </row>
    <row r="11525" spans="2:16" hidden="1" x14ac:dyDescent="0.35"/>
    <row r="11526" spans="2:16" hidden="1" x14ac:dyDescent="0.35">
      <c r="C11526" t="s">
        <v>47</v>
      </c>
      <c r="D11526">
        <v>9.4</v>
      </c>
      <c r="E11526">
        <v>1</v>
      </c>
      <c r="F11526" t="s">
        <v>45</v>
      </c>
    </row>
    <row r="11527" spans="2:16" hidden="1" x14ac:dyDescent="0.35"/>
    <row r="11528" spans="2:16" x14ac:dyDescent="0.35">
      <c r="C11528" t="s">
        <v>47</v>
      </c>
      <c r="D11528">
        <v>16.5</v>
      </c>
      <c r="E11528">
        <v>1</v>
      </c>
      <c r="F11528" t="s">
        <v>46</v>
      </c>
    </row>
    <row r="11529" spans="2:16" hidden="1" x14ac:dyDescent="0.35"/>
    <row r="11530" spans="2:16" hidden="1" x14ac:dyDescent="0.35">
      <c r="C11530" t="s">
        <v>54</v>
      </c>
      <c r="D11530">
        <v>11</v>
      </c>
      <c r="E11530">
        <v>1</v>
      </c>
      <c r="F11530" t="s">
        <v>45</v>
      </c>
    </row>
    <row r="11531" spans="2:16" hidden="1" x14ac:dyDescent="0.35"/>
    <row r="11532" spans="2:16" x14ac:dyDescent="0.35">
      <c r="C11532" t="s">
        <v>54</v>
      </c>
      <c r="D11532">
        <v>18.899999999999999</v>
      </c>
      <c r="E11532">
        <v>1</v>
      </c>
      <c r="F11532" t="s">
        <v>46</v>
      </c>
    </row>
    <row r="11533" spans="2:16" hidden="1" x14ac:dyDescent="0.35"/>
    <row r="11534" spans="2:16" hidden="1" x14ac:dyDescent="0.35">
      <c r="B11534" t="s">
        <v>44</v>
      </c>
      <c r="C11534">
        <v>2015</v>
      </c>
      <c r="D11534">
        <v>2</v>
      </c>
      <c r="E11534">
        <v>5</v>
      </c>
      <c r="F11534">
        <v>18</v>
      </c>
      <c r="G11534">
        <v>40</v>
      </c>
      <c r="H11534">
        <v>1.3</v>
      </c>
      <c r="I11534">
        <v>-8.1999999999999993</v>
      </c>
      <c r="J11534">
        <v>113.94</v>
      </c>
      <c r="K11534">
        <v>11</v>
      </c>
      <c r="L11534">
        <v>2.2999999999999998</v>
      </c>
      <c r="M11534">
        <v>0</v>
      </c>
      <c r="N11534">
        <v>0</v>
      </c>
      <c r="O11534">
        <v>0</v>
      </c>
      <c r="P11534">
        <v>923</v>
      </c>
    </row>
    <row r="11535" spans="2:16" hidden="1" x14ac:dyDescent="0.35"/>
    <row r="11536" spans="2:16" hidden="1" x14ac:dyDescent="0.35">
      <c r="B11536" t="s">
        <v>44</v>
      </c>
      <c r="C11536">
        <v>2015</v>
      </c>
      <c r="D11536">
        <v>2</v>
      </c>
      <c r="E11536">
        <v>5</v>
      </c>
      <c r="F11536">
        <v>23</v>
      </c>
      <c r="G11536">
        <v>42</v>
      </c>
      <c r="H11536">
        <v>9.6999999999999993</v>
      </c>
      <c r="I11536">
        <v>-9.09</v>
      </c>
      <c r="J11536">
        <v>113.78</v>
      </c>
      <c r="K11536">
        <v>70</v>
      </c>
      <c r="L11536">
        <v>3.7</v>
      </c>
      <c r="M11536">
        <v>0</v>
      </c>
      <c r="N11536">
        <v>0</v>
      </c>
      <c r="O11536">
        <v>0.94899999999999995</v>
      </c>
      <c r="P11536">
        <v>924</v>
      </c>
    </row>
    <row r="11537" spans="2:16" hidden="1" x14ac:dyDescent="0.35"/>
    <row r="11538" spans="2:16" hidden="1" x14ac:dyDescent="0.35">
      <c r="C11538" t="s">
        <v>47</v>
      </c>
      <c r="D11538">
        <v>16.100000000000001</v>
      </c>
      <c r="E11538">
        <v>1</v>
      </c>
      <c r="F11538" t="s">
        <v>45</v>
      </c>
    </row>
    <row r="11539" spans="2:16" hidden="1" x14ac:dyDescent="0.35"/>
    <row r="11540" spans="2:16" x14ac:dyDescent="0.35">
      <c r="C11540" t="s">
        <v>47</v>
      </c>
      <c r="D11540">
        <v>28</v>
      </c>
      <c r="E11540">
        <v>1</v>
      </c>
      <c r="F11540" t="s">
        <v>46</v>
      </c>
    </row>
    <row r="11541" spans="2:16" hidden="1" x14ac:dyDescent="0.35"/>
    <row r="11542" spans="2:16" hidden="1" x14ac:dyDescent="0.35">
      <c r="C11542" t="s">
        <v>49</v>
      </c>
      <c r="D11542">
        <v>23.3</v>
      </c>
      <c r="E11542">
        <v>1</v>
      </c>
      <c r="F11542" t="s">
        <v>45</v>
      </c>
    </row>
    <row r="11543" spans="2:16" hidden="1" x14ac:dyDescent="0.35"/>
    <row r="11544" spans="2:16" x14ac:dyDescent="0.35">
      <c r="C11544" t="s">
        <v>49</v>
      </c>
      <c r="D11544">
        <v>41.2</v>
      </c>
      <c r="E11544">
        <v>1</v>
      </c>
      <c r="F11544" t="s">
        <v>46</v>
      </c>
    </row>
    <row r="11545" spans="2:16" hidden="1" x14ac:dyDescent="0.35"/>
    <row r="11546" spans="2:16" hidden="1" x14ac:dyDescent="0.35">
      <c r="B11546" t="s">
        <v>44</v>
      </c>
      <c r="C11546">
        <v>2015</v>
      </c>
      <c r="D11546">
        <v>2</v>
      </c>
      <c r="E11546">
        <v>15</v>
      </c>
      <c r="F11546">
        <v>11</v>
      </c>
      <c r="G11546">
        <v>35</v>
      </c>
      <c r="H11546">
        <v>7.5</v>
      </c>
      <c r="I11546">
        <v>-8.2100000000000009</v>
      </c>
      <c r="J11546">
        <v>113.92</v>
      </c>
      <c r="K11546">
        <v>11</v>
      </c>
      <c r="L11546">
        <v>2.4</v>
      </c>
      <c r="M11546">
        <v>0</v>
      </c>
      <c r="N11546">
        <v>0</v>
      </c>
      <c r="O11546">
        <v>0.06</v>
      </c>
      <c r="P11546">
        <v>925</v>
      </c>
    </row>
    <row r="11547" spans="2:16" hidden="1" x14ac:dyDescent="0.35"/>
    <row r="11548" spans="2:16" hidden="1" x14ac:dyDescent="0.35">
      <c r="C11548" t="s">
        <v>54</v>
      </c>
      <c r="D11548">
        <v>9.3000000000000007</v>
      </c>
      <c r="E11548">
        <v>1</v>
      </c>
      <c r="F11548" t="s">
        <v>45</v>
      </c>
    </row>
    <row r="11549" spans="2:16" hidden="1" x14ac:dyDescent="0.35"/>
    <row r="11550" spans="2:16" x14ac:dyDescent="0.35">
      <c r="C11550" t="s">
        <v>54</v>
      </c>
      <c r="D11550">
        <v>16.3</v>
      </c>
      <c r="E11550">
        <v>1</v>
      </c>
      <c r="F11550" t="s">
        <v>46</v>
      </c>
    </row>
    <row r="11551" spans="2:16" hidden="1" x14ac:dyDescent="0.35"/>
    <row r="11552" spans="2:16" hidden="1" x14ac:dyDescent="0.35">
      <c r="B11552" t="s">
        <v>44</v>
      </c>
      <c r="C11552">
        <v>2015</v>
      </c>
      <c r="D11552">
        <v>2</v>
      </c>
      <c r="E11552">
        <v>15</v>
      </c>
      <c r="F11552">
        <v>17</v>
      </c>
      <c r="G11552">
        <v>20</v>
      </c>
      <c r="H11552">
        <v>57.3</v>
      </c>
      <c r="I11552">
        <v>-8.93</v>
      </c>
      <c r="J11552">
        <v>111.14</v>
      </c>
      <c r="K11552">
        <v>70</v>
      </c>
      <c r="L11552">
        <v>3.9</v>
      </c>
      <c r="M11552">
        <v>0</v>
      </c>
      <c r="N11552">
        <v>0</v>
      </c>
      <c r="O11552">
        <v>0.496</v>
      </c>
      <c r="P11552">
        <v>926</v>
      </c>
    </row>
    <row r="11553" spans="2:16" hidden="1" x14ac:dyDescent="0.35"/>
    <row r="11554" spans="2:16" hidden="1" x14ac:dyDescent="0.35">
      <c r="B11554" t="s">
        <v>44</v>
      </c>
      <c r="C11554">
        <v>2015</v>
      </c>
      <c r="D11554">
        <v>2</v>
      </c>
      <c r="E11554">
        <v>17</v>
      </c>
      <c r="F11554">
        <v>15</v>
      </c>
      <c r="G11554">
        <v>0</v>
      </c>
      <c r="H11554">
        <v>30.2</v>
      </c>
      <c r="I11554">
        <v>-9.5399999999999991</v>
      </c>
      <c r="J11554">
        <v>112.75</v>
      </c>
      <c r="K11554">
        <v>16</v>
      </c>
      <c r="L11554">
        <v>3.7</v>
      </c>
      <c r="M11554">
        <v>0</v>
      </c>
      <c r="N11554">
        <v>0</v>
      </c>
      <c r="O11554">
        <v>0.33100000000000002</v>
      </c>
      <c r="P11554">
        <v>927</v>
      </c>
    </row>
    <row r="11555" spans="2:16" hidden="1" x14ac:dyDescent="0.35"/>
    <row r="11556" spans="2:16" hidden="1" x14ac:dyDescent="0.35">
      <c r="C11556" t="s">
        <v>47</v>
      </c>
      <c r="D11556">
        <v>29</v>
      </c>
      <c r="E11556">
        <v>1</v>
      </c>
      <c r="F11556" t="s">
        <v>45</v>
      </c>
    </row>
    <row r="11557" spans="2:16" hidden="1" x14ac:dyDescent="0.35"/>
    <row r="11558" spans="2:16" x14ac:dyDescent="0.35">
      <c r="C11558" t="s">
        <v>47</v>
      </c>
      <c r="D11558">
        <v>51.7</v>
      </c>
      <c r="E11558">
        <v>1</v>
      </c>
      <c r="F11558" t="s">
        <v>46</v>
      </c>
    </row>
    <row r="11559" spans="2:16" hidden="1" x14ac:dyDescent="0.35"/>
    <row r="11560" spans="2:16" hidden="1" x14ac:dyDescent="0.35">
      <c r="C11560" t="s">
        <v>18</v>
      </c>
      <c r="D11560">
        <v>33.299999999999997</v>
      </c>
      <c r="E11560">
        <v>1</v>
      </c>
      <c r="F11560" t="s">
        <v>45</v>
      </c>
    </row>
    <row r="11561" spans="2:16" hidden="1" x14ac:dyDescent="0.35"/>
    <row r="11562" spans="2:16" x14ac:dyDescent="0.35">
      <c r="C11562" t="s">
        <v>18</v>
      </c>
      <c r="D11562">
        <v>59.6</v>
      </c>
      <c r="E11562">
        <v>1</v>
      </c>
      <c r="F11562" t="s">
        <v>46</v>
      </c>
    </row>
    <row r="11563" spans="2:16" hidden="1" x14ac:dyDescent="0.35"/>
    <row r="11564" spans="2:16" hidden="1" x14ac:dyDescent="0.35">
      <c r="C11564" t="s">
        <v>54</v>
      </c>
      <c r="D11564">
        <v>33.5</v>
      </c>
      <c r="E11564">
        <v>1</v>
      </c>
      <c r="F11564" t="s">
        <v>45</v>
      </c>
    </row>
    <row r="11565" spans="2:16" hidden="1" x14ac:dyDescent="0.35"/>
    <row r="11566" spans="2:16" x14ac:dyDescent="0.35">
      <c r="C11566" t="s">
        <v>54</v>
      </c>
      <c r="D11566">
        <v>60.1</v>
      </c>
      <c r="E11566">
        <v>1</v>
      </c>
      <c r="F11566" t="s">
        <v>46</v>
      </c>
    </row>
    <row r="11567" spans="2:16" hidden="1" x14ac:dyDescent="0.35"/>
    <row r="11568" spans="2:16" hidden="1" x14ac:dyDescent="0.35">
      <c r="B11568" t="s">
        <v>44</v>
      </c>
      <c r="C11568">
        <v>2015</v>
      </c>
      <c r="D11568">
        <v>2</v>
      </c>
      <c r="E11568">
        <v>28</v>
      </c>
      <c r="F11568">
        <v>15</v>
      </c>
      <c r="G11568">
        <v>19</v>
      </c>
      <c r="H11568">
        <v>41.2</v>
      </c>
      <c r="I11568">
        <v>-7.54</v>
      </c>
      <c r="J11568">
        <v>113.06</v>
      </c>
      <c r="K11568">
        <v>16</v>
      </c>
      <c r="L11568">
        <v>4.5</v>
      </c>
      <c r="M11568">
        <v>0</v>
      </c>
      <c r="N11568">
        <v>0</v>
      </c>
      <c r="O11568">
        <v>0.61799999999999999</v>
      </c>
      <c r="P11568">
        <v>928</v>
      </c>
    </row>
    <row r="11569" spans="3:6" hidden="1" x14ac:dyDescent="0.35"/>
    <row r="11570" spans="3:6" hidden="1" x14ac:dyDescent="0.35">
      <c r="C11570" t="s">
        <v>55</v>
      </c>
      <c r="D11570">
        <v>18.5</v>
      </c>
      <c r="E11570">
        <v>1</v>
      </c>
      <c r="F11570" t="s">
        <v>45</v>
      </c>
    </row>
    <row r="11571" spans="3:6" hidden="1" x14ac:dyDescent="0.35"/>
    <row r="11572" spans="3:6" x14ac:dyDescent="0.35">
      <c r="C11572" t="s">
        <v>55</v>
      </c>
      <c r="D11572">
        <v>33.6</v>
      </c>
      <c r="E11572">
        <v>1</v>
      </c>
      <c r="F11572" t="s">
        <v>46</v>
      </c>
    </row>
    <row r="11573" spans="3:6" hidden="1" x14ac:dyDescent="0.35"/>
    <row r="11574" spans="3:6" hidden="1" x14ac:dyDescent="0.35">
      <c r="C11574" t="s">
        <v>49</v>
      </c>
      <c r="D11574">
        <v>21.2</v>
      </c>
      <c r="E11574">
        <v>1</v>
      </c>
      <c r="F11574" t="s">
        <v>45</v>
      </c>
    </row>
    <row r="11575" spans="3:6" hidden="1" x14ac:dyDescent="0.35"/>
    <row r="11576" spans="3:6" x14ac:dyDescent="0.35">
      <c r="C11576" t="s">
        <v>49</v>
      </c>
      <c r="D11576">
        <v>38.6</v>
      </c>
      <c r="E11576">
        <v>1</v>
      </c>
      <c r="F11576" t="s">
        <v>46</v>
      </c>
    </row>
    <row r="11577" spans="3:6" hidden="1" x14ac:dyDescent="0.35"/>
    <row r="11578" spans="3:6" hidden="1" x14ac:dyDescent="0.35">
      <c r="C11578" t="s">
        <v>18</v>
      </c>
      <c r="D11578">
        <v>22.6</v>
      </c>
      <c r="E11578">
        <v>1</v>
      </c>
      <c r="F11578" t="s">
        <v>45</v>
      </c>
    </row>
    <row r="11579" spans="3:6" hidden="1" x14ac:dyDescent="0.35"/>
    <row r="11580" spans="3:6" x14ac:dyDescent="0.35">
      <c r="C11580" t="s">
        <v>18</v>
      </c>
      <c r="D11580">
        <v>41.4</v>
      </c>
      <c r="E11580">
        <v>1</v>
      </c>
      <c r="F11580" t="s">
        <v>46</v>
      </c>
    </row>
    <row r="11581" spans="3:6" hidden="1" x14ac:dyDescent="0.35"/>
    <row r="11582" spans="3:6" hidden="1" x14ac:dyDescent="0.35">
      <c r="C11582" t="s">
        <v>47</v>
      </c>
      <c r="D11582">
        <v>24</v>
      </c>
      <c r="E11582">
        <v>1</v>
      </c>
      <c r="F11582" t="s">
        <v>45</v>
      </c>
    </row>
    <row r="11583" spans="3:6" hidden="1" x14ac:dyDescent="0.35"/>
    <row r="11584" spans="3:6" x14ac:dyDescent="0.35">
      <c r="C11584" t="s">
        <v>47</v>
      </c>
      <c r="D11584">
        <v>43.8</v>
      </c>
      <c r="E11584">
        <v>1</v>
      </c>
      <c r="F11584" t="s">
        <v>46</v>
      </c>
    </row>
    <row r="11585" spans="2:16" hidden="1" x14ac:dyDescent="0.35"/>
    <row r="11586" spans="2:16" hidden="1" x14ac:dyDescent="0.35">
      <c r="C11586" t="s">
        <v>54</v>
      </c>
      <c r="D11586">
        <v>25.7</v>
      </c>
      <c r="E11586">
        <v>1</v>
      </c>
      <c r="F11586" t="s">
        <v>45</v>
      </c>
    </row>
    <row r="11587" spans="2:16" hidden="1" x14ac:dyDescent="0.35"/>
    <row r="11588" spans="2:16" x14ac:dyDescent="0.35">
      <c r="C11588" t="s">
        <v>54</v>
      </c>
      <c r="D11588">
        <v>45.1</v>
      </c>
      <c r="E11588">
        <v>1</v>
      </c>
      <c r="F11588" t="s">
        <v>46</v>
      </c>
    </row>
    <row r="11589" spans="2:16" hidden="1" x14ac:dyDescent="0.35"/>
    <row r="11590" spans="2:16" hidden="1" x14ac:dyDescent="0.35">
      <c r="B11590" t="s">
        <v>44</v>
      </c>
      <c r="C11590">
        <v>2015</v>
      </c>
      <c r="D11590">
        <v>3</v>
      </c>
      <c r="E11590">
        <v>4</v>
      </c>
      <c r="F11590">
        <v>18</v>
      </c>
      <c r="G11590">
        <v>32</v>
      </c>
      <c r="H11590">
        <v>3.1</v>
      </c>
      <c r="I11590">
        <v>-8.9499999999999993</v>
      </c>
      <c r="J11590">
        <v>111.23</v>
      </c>
      <c r="K11590">
        <v>10</v>
      </c>
      <c r="L11590">
        <v>4.8</v>
      </c>
      <c r="M11590">
        <v>0</v>
      </c>
      <c r="N11590">
        <v>0</v>
      </c>
      <c r="O11590">
        <v>0.95</v>
      </c>
      <c r="P11590">
        <v>929</v>
      </c>
    </row>
    <row r="11591" spans="2:16" hidden="1" x14ac:dyDescent="0.35"/>
    <row r="11592" spans="2:16" hidden="1" x14ac:dyDescent="0.35">
      <c r="C11592" t="s">
        <v>18</v>
      </c>
      <c r="D11592">
        <v>23.2</v>
      </c>
      <c r="E11592">
        <v>1</v>
      </c>
      <c r="F11592" t="s">
        <v>45</v>
      </c>
    </row>
    <row r="11593" spans="2:16" hidden="1" x14ac:dyDescent="0.35"/>
    <row r="11594" spans="2:16" x14ac:dyDescent="0.35">
      <c r="C11594" t="s">
        <v>18</v>
      </c>
      <c r="D11594">
        <v>41.3</v>
      </c>
      <c r="E11594">
        <v>1</v>
      </c>
      <c r="F11594" t="s">
        <v>46</v>
      </c>
    </row>
    <row r="11595" spans="2:16" hidden="1" x14ac:dyDescent="0.35"/>
    <row r="11596" spans="2:16" hidden="1" x14ac:dyDescent="0.35">
      <c r="C11596" t="s">
        <v>50</v>
      </c>
      <c r="D11596">
        <v>35</v>
      </c>
      <c r="E11596">
        <v>1</v>
      </c>
      <c r="F11596" t="s">
        <v>45</v>
      </c>
    </row>
    <row r="11597" spans="2:16" hidden="1" x14ac:dyDescent="0.35"/>
    <row r="11598" spans="2:16" x14ac:dyDescent="0.35">
      <c r="C11598" t="s">
        <v>50</v>
      </c>
      <c r="D11598">
        <v>60.7</v>
      </c>
      <c r="E11598">
        <v>1</v>
      </c>
      <c r="F11598" t="s">
        <v>46</v>
      </c>
    </row>
    <row r="11599" spans="2:16" hidden="1" x14ac:dyDescent="0.35"/>
    <row r="11600" spans="2:16" hidden="1" x14ac:dyDescent="0.35">
      <c r="C11600" t="s">
        <v>57</v>
      </c>
      <c r="D11600">
        <v>45.4</v>
      </c>
      <c r="E11600">
        <v>1</v>
      </c>
      <c r="F11600" t="s">
        <v>45</v>
      </c>
    </row>
    <row r="11601" spans="2:16" hidden="1" x14ac:dyDescent="0.35"/>
    <row r="11602" spans="2:16" x14ac:dyDescent="0.35">
      <c r="C11602" t="s">
        <v>57</v>
      </c>
      <c r="D11602">
        <v>79.400000000000006</v>
      </c>
      <c r="E11602">
        <v>1</v>
      </c>
      <c r="F11602" t="s">
        <v>46</v>
      </c>
    </row>
    <row r="11603" spans="2:16" hidden="1" x14ac:dyDescent="0.35"/>
    <row r="11604" spans="2:16" hidden="1" x14ac:dyDescent="0.35">
      <c r="B11604" t="s">
        <v>44</v>
      </c>
      <c r="C11604">
        <v>2015</v>
      </c>
      <c r="D11604">
        <v>3</v>
      </c>
      <c r="E11604">
        <v>6</v>
      </c>
      <c r="F11604">
        <v>13</v>
      </c>
      <c r="G11604">
        <v>15</v>
      </c>
      <c r="H11604">
        <v>8.6</v>
      </c>
      <c r="I11604">
        <v>-9.6</v>
      </c>
      <c r="J11604">
        <v>112.82</v>
      </c>
      <c r="K11604">
        <v>10</v>
      </c>
      <c r="L11604">
        <v>4.4000000000000004</v>
      </c>
      <c r="M11604">
        <v>0</v>
      </c>
      <c r="N11604">
        <v>0</v>
      </c>
      <c r="O11604">
        <v>1.0209999999999999</v>
      </c>
      <c r="P11604">
        <v>930</v>
      </c>
    </row>
    <row r="11605" spans="2:16" hidden="1" x14ac:dyDescent="0.35"/>
    <row r="11606" spans="2:16" hidden="1" x14ac:dyDescent="0.35">
      <c r="C11606" t="s">
        <v>47</v>
      </c>
      <c r="D11606">
        <v>29.1</v>
      </c>
      <c r="E11606">
        <v>1</v>
      </c>
      <c r="F11606" t="s">
        <v>45</v>
      </c>
    </row>
    <row r="11607" spans="2:16" hidden="1" x14ac:dyDescent="0.35"/>
    <row r="11608" spans="2:16" x14ac:dyDescent="0.35">
      <c r="C11608" t="s">
        <v>47</v>
      </c>
      <c r="D11608">
        <v>51.9</v>
      </c>
      <c r="E11608">
        <v>1</v>
      </c>
      <c r="F11608" t="s">
        <v>46</v>
      </c>
    </row>
    <row r="11609" spans="2:16" hidden="1" x14ac:dyDescent="0.35"/>
    <row r="11610" spans="2:16" hidden="1" x14ac:dyDescent="0.35">
      <c r="C11610" t="s">
        <v>54</v>
      </c>
      <c r="D11610">
        <v>35.200000000000003</v>
      </c>
      <c r="E11610">
        <v>1</v>
      </c>
      <c r="F11610" t="s">
        <v>45</v>
      </c>
    </row>
    <row r="11611" spans="2:16" hidden="1" x14ac:dyDescent="0.35"/>
    <row r="11612" spans="2:16" x14ac:dyDescent="0.35">
      <c r="C11612" t="s">
        <v>54</v>
      </c>
      <c r="D11612">
        <v>59.9</v>
      </c>
      <c r="E11612">
        <v>1</v>
      </c>
      <c r="F11612" t="s">
        <v>46</v>
      </c>
    </row>
    <row r="11613" spans="2:16" hidden="1" x14ac:dyDescent="0.35"/>
    <row r="11614" spans="2:16" hidden="1" x14ac:dyDescent="0.35">
      <c r="C11614" t="s">
        <v>18</v>
      </c>
      <c r="D11614">
        <v>36.1</v>
      </c>
      <c r="E11614">
        <v>1</v>
      </c>
      <c r="F11614" t="s">
        <v>45</v>
      </c>
    </row>
    <row r="11615" spans="2:16" hidden="1" x14ac:dyDescent="0.35"/>
    <row r="11616" spans="2:16" x14ac:dyDescent="0.35">
      <c r="C11616" t="s">
        <v>18</v>
      </c>
      <c r="D11616">
        <v>61.9</v>
      </c>
      <c r="E11616">
        <v>1</v>
      </c>
      <c r="F11616" t="s">
        <v>46</v>
      </c>
    </row>
    <row r="11617" spans="2:16" hidden="1" x14ac:dyDescent="0.35"/>
    <row r="11618" spans="2:16" hidden="1" x14ac:dyDescent="0.35">
      <c r="C11618" t="s">
        <v>49</v>
      </c>
      <c r="D11618">
        <v>39.1</v>
      </c>
      <c r="E11618">
        <v>1</v>
      </c>
      <c r="F11618" t="s">
        <v>45</v>
      </c>
    </row>
    <row r="11619" spans="2:16" hidden="1" x14ac:dyDescent="0.35"/>
    <row r="11620" spans="2:16" x14ac:dyDescent="0.35">
      <c r="C11620" t="s">
        <v>49</v>
      </c>
      <c r="D11620">
        <v>68.400000000000006</v>
      </c>
      <c r="E11620">
        <v>1</v>
      </c>
      <c r="F11620" t="s">
        <v>46</v>
      </c>
    </row>
    <row r="11621" spans="2:16" hidden="1" x14ac:dyDescent="0.35"/>
    <row r="11622" spans="2:16" hidden="1" x14ac:dyDescent="0.35">
      <c r="B11622" t="s">
        <v>44</v>
      </c>
      <c r="C11622">
        <v>2015</v>
      </c>
      <c r="D11622">
        <v>3</v>
      </c>
      <c r="E11622">
        <v>6</v>
      </c>
      <c r="F11622">
        <v>13</v>
      </c>
      <c r="G11622">
        <v>34</v>
      </c>
      <c r="H11622">
        <v>26.6</v>
      </c>
      <c r="I11622">
        <v>-9.64</v>
      </c>
      <c r="J11622">
        <v>112.84</v>
      </c>
      <c r="K11622">
        <v>10</v>
      </c>
      <c r="L11622">
        <v>3.9</v>
      </c>
      <c r="M11622">
        <v>0</v>
      </c>
      <c r="N11622">
        <v>0</v>
      </c>
      <c r="O11622">
        <v>0.61899999999999999</v>
      </c>
      <c r="P11622">
        <v>931</v>
      </c>
    </row>
    <row r="11623" spans="2:16" hidden="1" x14ac:dyDescent="0.35"/>
    <row r="11624" spans="2:16" hidden="1" x14ac:dyDescent="0.35">
      <c r="C11624" t="s">
        <v>47</v>
      </c>
      <c r="D11624">
        <v>29.1</v>
      </c>
      <c r="E11624">
        <v>1</v>
      </c>
      <c r="F11624" t="s">
        <v>45</v>
      </c>
    </row>
    <row r="11625" spans="2:16" hidden="1" x14ac:dyDescent="0.35"/>
    <row r="11626" spans="2:16" x14ac:dyDescent="0.35">
      <c r="C11626" t="s">
        <v>47</v>
      </c>
      <c r="D11626">
        <v>51.5</v>
      </c>
      <c r="E11626">
        <v>1</v>
      </c>
      <c r="F11626" t="s">
        <v>46</v>
      </c>
    </row>
    <row r="11627" spans="2:16" hidden="1" x14ac:dyDescent="0.35"/>
    <row r="11628" spans="2:16" hidden="1" x14ac:dyDescent="0.35">
      <c r="C11628" t="s">
        <v>54</v>
      </c>
      <c r="D11628">
        <v>35.4</v>
      </c>
      <c r="E11628">
        <v>1</v>
      </c>
      <c r="F11628" t="s">
        <v>45</v>
      </c>
    </row>
    <row r="11629" spans="2:16" hidden="1" x14ac:dyDescent="0.35"/>
    <row r="11630" spans="2:16" x14ac:dyDescent="0.35">
      <c r="C11630" t="s">
        <v>54</v>
      </c>
      <c r="D11630">
        <v>62.1</v>
      </c>
      <c r="E11630">
        <v>1</v>
      </c>
      <c r="F11630" t="s">
        <v>46</v>
      </c>
    </row>
    <row r="11631" spans="2:16" hidden="1" x14ac:dyDescent="0.35"/>
    <row r="11632" spans="2:16" hidden="1" x14ac:dyDescent="0.35">
      <c r="C11632" t="s">
        <v>49</v>
      </c>
      <c r="D11632">
        <v>37.799999999999997</v>
      </c>
      <c r="E11632">
        <v>1</v>
      </c>
      <c r="F11632" t="s">
        <v>45</v>
      </c>
    </row>
    <row r="11633" spans="2:16" hidden="1" x14ac:dyDescent="0.35"/>
    <row r="11634" spans="2:16" x14ac:dyDescent="0.35">
      <c r="C11634" t="s">
        <v>49</v>
      </c>
      <c r="D11634">
        <v>68.099999999999994</v>
      </c>
      <c r="E11634">
        <v>1</v>
      </c>
      <c r="F11634" t="s">
        <v>46</v>
      </c>
    </row>
    <row r="11635" spans="2:16" hidden="1" x14ac:dyDescent="0.35"/>
    <row r="11636" spans="2:16" hidden="1" x14ac:dyDescent="0.35">
      <c r="B11636" t="s">
        <v>44</v>
      </c>
      <c r="C11636">
        <v>2015</v>
      </c>
      <c r="D11636">
        <v>3</v>
      </c>
      <c r="E11636">
        <v>7</v>
      </c>
      <c r="F11636">
        <v>21</v>
      </c>
      <c r="G11636">
        <v>49</v>
      </c>
      <c r="H11636">
        <v>43.8</v>
      </c>
      <c r="I11636">
        <v>-5.98</v>
      </c>
      <c r="J11636">
        <v>110.85</v>
      </c>
      <c r="K11636">
        <v>553</v>
      </c>
      <c r="L11636">
        <v>4.4000000000000004</v>
      </c>
      <c r="M11636">
        <v>0</v>
      </c>
      <c r="N11636">
        <v>0</v>
      </c>
      <c r="O11636">
        <v>0.73899999999999999</v>
      </c>
      <c r="P11636">
        <v>932</v>
      </c>
    </row>
    <row r="11637" spans="2:16" hidden="1" x14ac:dyDescent="0.35"/>
    <row r="11638" spans="2:16" hidden="1" x14ac:dyDescent="0.35">
      <c r="C11638" t="s">
        <v>50</v>
      </c>
      <c r="D11638">
        <v>67.400000000000006</v>
      </c>
      <c r="E11638">
        <v>1</v>
      </c>
      <c r="F11638" t="s">
        <v>45</v>
      </c>
    </row>
    <row r="11639" spans="2:16" hidden="1" x14ac:dyDescent="0.35"/>
    <row r="11640" spans="2:16" x14ac:dyDescent="0.35">
      <c r="C11640" t="s">
        <v>50</v>
      </c>
      <c r="D11640">
        <v>122</v>
      </c>
      <c r="E11640">
        <v>1</v>
      </c>
      <c r="F11640" t="s">
        <v>46</v>
      </c>
    </row>
    <row r="11641" spans="2:16" hidden="1" x14ac:dyDescent="0.35"/>
    <row r="11642" spans="2:16" hidden="1" x14ac:dyDescent="0.35">
      <c r="C11642" t="s">
        <v>57</v>
      </c>
      <c r="D11642">
        <v>70.3</v>
      </c>
      <c r="E11642">
        <v>1</v>
      </c>
      <c r="F11642" t="s">
        <v>45</v>
      </c>
    </row>
    <row r="11643" spans="2:16" hidden="1" x14ac:dyDescent="0.35"/>
    <row r="11644" spans="2:16" x14ac:dyDescent="0.35">
      <c r="C11644" t="s">
        <v>57</v>
      </c>
      <c r="D11644">
        <v>127.1</v>
      </c>
      <c r="E11644">
        <v>1</v>
      </c>
      <c r="F11644" t="s">
        <v>46</v>
      </c>
    </row>
    <row r="11645" spans="2:16" hidden="1" x14ac:dyDescent="0.35"/>
    <row r="11646" spans="2:16" hidden="1" x14ac:dyDescent="0.35">
      <c r="C11646" t="s">
        <v>18</v>
      </c>
      <c r="D11646">
        <v>70.5</v>
      </c>
      <c r="E11646">
        <v>1</v>
      </c>
      <c r="F11646" t="s">
        <v>45</v>
      </c>
    </row>
    <row r="11647" spans="2:16" hidden="1" x14ac:dyDescent="0.35"/>
    <row r="11648" spans="2:16" x14ac:dyDescent="0.35">
      <c r="C11648" t="s">
        <v>18</v>
      </c>
      <c r="D11648">
        <v>126.7</v>
      </c>
      <c r="E11648">
        <v>1</v>
      </c>
      <c r="F11648" t="s">
        <v>46</v>
      </c>
    </row>
    <row r="11649" spans="2:16" hidden="1" x14ac:dyDescent="0.35"/>
    <row r="11650" spans="2:16" hidden="1" x14ac:dyDescent="0.35">
      <c r="C11650" t="s">
        <v>53</v>
      </c>
      <c r="D11650">
        <v>73.3</v>
      </c>
      <c r="E11650">
        <v>1</v>
      </c>
      <c r="F11650" t="s">
        <v>45</v>
      </c>
    </row>
    <row r="11651" spans="2:16" hidden="1" x14ac:dyDescent="0.35"/>
    <row r="11652" spans="2:16" x14ac:dyDescent="0.35">
      <c r="C11652" t="s">
        <v>53</v>
      </c>
      <c r="D11652">
        <v>134.5</v>
      </c>
      <c r="E11652">
        <v>1</v>
      </c>
      <c r="F11652" t="s">
        <v>46</v>
      </c>
    </row>
    <row r="11653" spans="2:16" hidden="1" x14ac:dyDescent="0.35"/>
    <row r="11654" spans="2:16" hidden="1" x14ac:dyDescent="0.35">
      <c r="B11654" t="s">
        <v>44</v>
      </c>
      <c r="C11654">
        <v>2015</v>
      </c>
      <c r="D11654">
        <v>3</v>
      </c>
      <c r="E11654">
        <v>10</v>
      </c>
      <c r="F11654">
        <v>23</v>
      </c>
      <c r="G11654">
        <v>31</v>
      </c>
      <c r="H11654">
        <v>21.1</v>
      </c>
      <c r="I11654">
        <v>-8.67</v>
      </c>
      <c r="J11654">
        <v>112.56</v>
      </c>
      <c r="K11654">
        <v>133</v>
      </c>
      <c r="L11654">
        <v>4.8</v>
      </c>
      <c r="M11654">
        <v>0</v>
      </c>
      <c r="N11654">
        <v>0</v>
      </c>
      <c r="O11654">
        <v>1.468</v>
      </c>
      <c r="P11654">
        <v>933</v>
      </c>
    </row>
    <row r="11655" spans="2:16" hidden="1" x14ac:dyDescent="0.35"/>
    <row r="11656" spans="2:16" hidden="1" x14ac:dyDescent="0.35">
      <c r="C11656" t="s">
        <v>18</v>
      </c>
      <c r="D11656">
        <v>25.7</v>
      </c>
      <c r="E11656">
        <v>1</v>
      </c>
      <c r="F11656" t="s">
        <v>45</v>
      </c>
    </row>
    <row r="11657" spans="2:16" hidden="1" x14ac:dyDescent="0.35"/>
    <row r="11658" spans="2:16" x14ac:dyDescent="0.35">
      <c r="C11658" t="s">
        <v>18</v>
      </c>
      <c r="D11658">
        <v>43.7</v>
      </c>
      <c r="E11658">
        <v>1</v>
      </c>
      <c r="F11658" t="s">
        <v>46</v>
      </c>
    </row>
    <row r="11659" spans="2:16" hidden="1" x14ac:dyDescent="0.35"/>
    <row r="11660" spans="2:16" hidden="1" x14ac:dyDescent="0.35">
      <c r="C11660" t="s">
        <v>47</v>
      </c>
      <c r="D11660">
        <v>30.5</v>
      </c>
      <c r="E11660">
        <v>1</v>
      </c>
      <c r="F11660" t="s">
        <v>45</v>
      </c>
    </row>
    <row r="11661" spans="2:16" hidden="1" x14ac:dyDescent="0.35"/>
    <row r="11662" spans="2:16" x14ac:dyDescent="0.35">
      <c r="C11662" t="s">
        <v>47</v>
      </c>
      <c r="D11662">
        <v>51.3</v>
      </c>
      <c r="E11662">
        <v>1</v>
      </c>
      <c r="F11662" t="s">
        <v>46</v>
      </c>
    </row>
    <row r="11663" spans="2:16" hidden="1" x14ac:dyDescent="0.35"/>
    <row r="11664" spans="2:16" hidden="1" x14ac:dyDescent="0.35">
      <c r="C11664" t="s">
        <v>54</v>
      </c>
      <c r="D11664">
        <v>34</v>
      </c>
      <c r="E11664">
        <v>1</v>
      </c>
      <c r="F11664" t="s">
        <v>45</v>
      </c>
    </row>
    <row r="11665" spans="2:16" hidden="1" x14ac:dyDescent="0.35"/>
    <row r="11666" spans="2:16" x14ac:dyDescent="0.35">
      <c r="C11666" t="s">
        <v>54</v>
      </c>
      <c r="D11666">
        <v>58.6</v>
      </c>
      <c r="E11666">
        <v>1</v>
      </c>
      <c r="F11666" t="s">
        <v>46</v>
      </c>
    </row>
    <row r="11667" spans="2:16" hidden="1" x14ac:dyDescent="0.35"/>
    <row r="11668" spans="2:16" hidden="1" x14ac:dyDescent="0.35">
      <c r="C11668" t="s">
        <v>49</v>
      </c>
      <c r="D11668">
        <v>34.4</v>
      </c>
      <c r="E11668">
        <v>1</v>
      </c>
      <c r="F11668" t="s">
        <v>45</v>
      </c>
    </row>
    <row r="11669" spans="2:16" hidden="1" x14ac:dyDescent="0.35"/>
    <row r="11670" spans="2:16" x14ac:dyDescent="0.35">
      <c r="C11670" t="s">
        <v>49</v>
      </c>
      <c r="D11670">
        <v>59</v>
      </c>
      <c r="E11670">
        <v>1</v>
      </c>
      <c r="F11670" t="s">
        <v>46</v>
      </c>
    </row>
    <row r="11671" spans="2:16" hidden="1" x14ac:dyDescent="0.35"/>
    <row r="11672" spans="2:16" hidden="1" x14ac:dyDescent="0.35">
      <c r="C11672" t="s">
        <v>50</v>
      </c>
      <c r="D11672">
        <v>43.2</v>
      </c>
      <c r="E11672">
        <v>1</v>
      </c>
      <c r="F11672" t="s">
        <v>45</v>
      </c>
    </row>
    <row r="11673" spans="2:16" hidden="1" x14ac:dyDescent="0.35"/>
    <row r="11674" spans="2:16" x14ac:dyDescent="0.35">
      <c r="C11674" t="s">
        <v>50</v>
      </c>
      <c r="D11674">
        <v>74.400000000000006</v>
      </c>
      <c r="E11674">
        <v>1</v>
      </c>
      <c r="F11674" t="s">
        <v>46</v>
      </c>
    </row>
    <row r="11675" spans="2:16" hidden="1" x14ac:dyDescent="0.35"/>
    <row r="11676" spans="2:16" hidden="1" x14ac:dyDescent="0.35">
      <c r="B11676" t="s">
        <v>44</v>
      </c>
      <c r="C11676">
        <v>2015</v>
      </c>
      <c r="D11676">
        <v>3</v>
      </c>
      <c r="E11676">
        <v>15</v>
      </c>
      <c r="F11676">
        <v>6</v>
      </c>
      <c r="G11676">
        <v>27</v>
      </c>
      <c r="H11676">
        <v>51.8</v>
      </c>
      <c r="I11676">
        <v>-8.14</v>
      </c>
      <c r="J11676">
        <v>113.92</v>
      </c>
      <c r="K11676">
        <v>10</v>
      </c>
      <c r="L11676">
        <v>2.2999999999999998</v>
      </c>
      <c r="M11676">
        <v>0</v>
      </c>
      <c r="N11676">
        <v>0</v>
      </c>
      <c r="O11676">
        <v>0.45400000000000001</v>
      </c>
      <c r="P11676">
        <v>934</v>
      </c>
    </row>
    <row r="11677" spans="2:16" hidden="1" x14ac:dyDescent="0.35"/>
    <row r="11678" spans="2:16" hidden="1" x14ac:dyDescent="0.35">
      <c r="C11678" t="s">
        <v>47</v>
      </c>
      <c r="D11678">
        <v>8.4</v>
      </c>
      <c r="E11678">
        <v>1</v>
      </c>
      <c r="F11678" t="s">
        <v>45</v>
      </c>
    </row>
    <row r="11679" spans="2:16" hidden="1" x14ac:dyDescent="0.35"/>
    <row r="11680" spans="2:16" x14ac:dyDescent="0.35">
      <c r="C11680" t="s">
        <v>47</v>
      </c>
      <c r="D11680">
        <v>15.4</v>
      </c>
      <c r="E11680">
        <v>1</v>
      </c>
      <c r="F11680" t="s">
        <v>46</v>
      </c>
    </row>
    <row r="11681" spans="2:16" hidden="1" x14ac:dyDescent="0.35"/>
    <row r="11682" spans="2:16" hidden="1" x14ac:dyDescent="0.35">
      <c r="C11682" t="s">
        <v>54</v>
      </c>
      <c r="D11682">
        <v>9.3000000000000007</v>
      </c>
      <c r="E11682">
        <v>1</v>
      </c>
      <c r="F11682" t="s">
        <v>45</v>
      </c>
    </row>
    <row r="11683" spans="2:16" hidden="1" x14ac:dyDescent="0.35"/>
    <row r="11684" spans="2:16" x14ac:dyDescent="0.35">
      <c r="C11684" t="s">
        <v>54</v>
      </c>
      <c r="D11684">
        <v>16.7</v>
      </c>
      <c r="E11684">
        <v>1</v>
      </c>
      <c r="F11684" t="s">
        <v>46</v>
      </c>
    </row>
    <row r="11685" spans="2:16" hidden="1" x14ac:dyDescent="0.35"/>
    <row r="11686" spans="2:16" hidden="1" x14ac:dyDescent="0.35">
      <c r="B11686" t="s">
        <v>44</v>
      </c>
      <c r="C11686">
        <v>2015</v>
      </c>
      <c r="D11686">
        <v>3</v>
      </c>
      <c r="E11686">
        <v>15</v>
      </c>
      <c r="F11686">
        <v>10</v>
      </c>
      <c r="G11686">
        <v>16</v>
      </c>
      <c r="H11686">
        <v>35.4</v>
      </c>
      <c r="I11686">
        <v>-8.18</v>
      </c>
      <c r="J11686">
        <v>113.88</v>
      </c>
      <c r="K11686">
        <v>10</v>
      </c>
      <c r="L11686">
        <v>2.2000000000000002</v>
      </c>
      <c r="M11686">
        <v>0</v>
      </c>
      <c r="N11686">
        <v>0</v>
      </c>
      <c r="O11686">
        <v>0.629</v>
      </c>
      <c r="P11686">
        <v>935</v>
      </c>
    </row>
    <row r="11687" spans="2:16" hidden="1" x14ac:dyDescent="0.35"/>
    <row r="11688" spans="2:16" hidden="1" x14ac:dyDescent="0.35">
      <c r="C11688" t="s">
        <v>47</v>
      </c>
      <c r="D11688">
        <v>8.5</v>
      </c>
      <c r="E11688">
        <v>1</v>
      </c>
      <c r="F11688" t="s">
        <v>45</v>
      </c>
    </row>
    <row r="11689" spans="2:16" hidden="1" x14ac:dyDescent="0.35"/>
    <row r="11690" spans="2:16" x14ac:dyDescent="0.35">
      <c r="C11690" t="s">
        <v>47</v>
      </c>
      <c r="D11690">
        <v>14.5</v>
      </c>
      <c r="E11690">
        <v>1</v>
      </c>
      <c r="F11690" t="s">
        <v>46</v>
      </c>
    </row>
    <row r="11691" spans="2:16" hidden="1" x14ac:dyDescent="0.35"/>
    <row r="11692" spans="2:16" hidden="1" x14ac:dyDescent="0.35">
      <c r="C11692" t="s">
        <v>54</v>
      </c>
      <c r="D11692">
        <v>9.5</v>
      </c>
      <c r="E11692">
        <v>1</v>
      </c>
      <c r="F11692" t="s">
        <v>45</v>
      </c>
    </row>
    <row r="11693" spans="2:16" hidden="1" x14ac:dyDescent="0.35"/>
    <row r="11694" spans="2:16" x14ac:dyDescent="0.35">
      <c r="C11694" t="s">
        <v>54</v>
      </c>
      <c r="D11694">
        <v>17.7</v>
      </c>
      <c r="E11694">
        <v>1</v>
      </c>
      <c r="F11694" t="s">
        <v>46</v>
      </c>
    </row>
    <row r="11695" spans="2:16" hidden="1" x14ac:dyDescent="0.35"/>
    <row r="11696" spans="2:16" hidden="1" x14ac:dyDescent="0.35">
      <c r="B11696" t="s">
        <v>44</v>
      </c>
      <c r="C11696">
        <v>2015</v>
      </c>
      <c r="D11696">
        <v>3</v>
      </c>
      <c r="E11696">
        <v>15</v>
      </c>
      <c r="F11696">
        <v>13</v>
      </c>
      <c r="G11696">
        <v>24</v>
      </c>
      <c r="H11696">
        <v>43.7</v>
      </c>
      <c r="I11696">
        <v>-9.3800000000000008</v>
      </c>
      <c r="J11696">
        <v>110.36</v>
      </c>
      <c r="K11696">
        <v>10</v>
      </c>
      <c r="L11696">
        <v>4</v>
      </c>
      <c r="M11696">
        <v>0</v>
      </c>
      <c r="N11696">
        <v>0</v>
      </c>
      <c r="O11696">
        <v>0.73299999999999998</v>
      </c>
      <c r="P11696">
        <v>936</v>
      </c>
    </row>
    <row r="11697" spans="2:16" hidden="1" x14ac:dyDescent="0.35"/>
    <row r="11698" spans="2:16" hidden="1" x14ac:dyDescent="0.35">
      <c r="B11698" t="s">
        <v>44</v>
      </c>
      <c r="C11698">
        <v>2015</v>
      </c>
      <c r="D11698">
        <v>3</v>
      </c>
      <c r="E11698">
        <v>15</v>
      </c>
      <c r="F11698">
        <v>19</v>
      </c>
      <c r="G11698">
        <v>39</v>
      </c>
      <c r="H11698">
        <v>50.7</v>
      </c>
      <c r="I11698">
        <v>-9.67</v>
      </c>
      <c r="J11698">
        <v>112.8</v>
      </c>
      <c r="K11698">
        <v>10</v>
      </c>
      <c r="L11698">
        <v>4.0999999999999996</v>
      </c>
      <c r="M11698">
        <v>0</v>
      </c>
      <c r="N11698">
        <v>0</v>
      </c>
      <c r="O11698">
        <v>0.64600000000000002</v>
      </c>
      <c r="P11698">
        <v>937</v>
      </c>
    </row>
    <row r="11699" spans="2:16" hidden="1" x14ac:dyDescent="0.35"/>
    <row r="11700" spans="2:16" hidden="1" x14ac:dyDescent="0.35">
      <c r="B11700" t="s">
        <v>44</v>
      </c>
      <c r="C11700">
        <v>2015</v>
      </c>
      <c r="D11700">
        <v>3</v>
      </c>
      <c r="E11700">
        <v>15</v>
      </c>
      <c r="F11700">
        <v>21</v>
      </c>
      <c r="G11700">
        <v>19</v>
      </c>
      <c r="H11700">
        <v>12.5</v>
      </c>
      <c r="I11700">
        <v>-9.7799999999999994</v>
      </c>
      <c r="J11700">
        <v>112.82</v>
      </c>
      <c r="K11700">
        <v>10</v>
      </c>
      <c r="L11700">
        <v>5.3</v>
      </c>
      <c r="M11700">
        <v>0</v>
      </c>
      <c r="N11700">
        <v>0</v>
      </c>
      <c r="O11700">
        <v>1.484</v>
      </c>
      <c r="P11700">
        <v>938</v>
      </c>
    </row>
    <row r="11701" spans="2:16" hidden="1" x14ac:dyDescent="0.35"/>
    <row r="11702" spans="2:16" hidden="1" x14ac:dyDescent="0.35">
      <c r="B11702" t="s">
        <v>44</v>
      </c>
      <c r="C11702">
        <v>2015</v>
      </c>
      <c r="D11702">
        <v>3</v>
      </c>
      <c r="E11702">
        <v>15</v>
      </c>
      <c r="F11702">
        <v>21</v>
      </c>
      <c r="G11702">
        <v>42</v>
      </c>
      <c r="H11702">
        <v>58.3</v>
      </c>
      <c r="I11702">
        <v>-9.6300000000000008</v>
      </c>
      <c r="J11702">
        <v>112.81</v>
      </c>
      <c r="K11702">
        <v>10</v>
      </c>
      <c r="L11702">
        <v>3.8</v>
      </c>
      <c r="M11702">
        <v>0</v>
      </c>
      <c r="N11702">
        <v>0</v>
      </c>
      <c r="O11702">
        <v>0.748</v>
      </c>
      <c r="P11702">
        <v>939</v>
      </c>
    </row>
    <row r="11703" spans="2:16" hidden="1" x14ac:dyDescent="0.35"/>
    <row r="11704" spans="2:16" hidden="1" x14ac:dyDescent="0.35">
      <c r="B11704" t="s">
        <v>44</v>
      </c>
      <c r="C11704">
        <v>2015</v>
      </c>
      <c r="D11704">
        <v>3</v>
      </c>
      <c r="E11704">
        <v>15</v>
      </c>
      <c r="F11704">
        <v>22</v>
      </c>
      <c r="G11704">
        <v>22</v>
      </c>
      <c r="H11704">
        <v>39.1</v>
      </c>
      <c r="I11704">
        <v>-9.6</v>
      </c>
      <c r="J11704">
        <v>112.86</v>
      </c>
      <c r="K11704">
        <v>10</v>
      </c>
      <c r="L11704">
        <v>3.7</v>
      </c>
      <c r="M11704">
        <v>0</v>
      </c>
      <c r="N11704">
        <v>0</v>
      </c>
      <c r="O11704">
        <v>0.55400000000000005</v>
      </c>
      <c r="P11704">
        <v>940</v>
      </c>
    </row>
    <row r="11705" spans="2:16" hidden="1" x14ac:dyDescent="0.35"/>
    <row r="11706" spans="2:16" hidden="1" x14ac:dyDescent="0.35">
      <c r="B11706" t="s">
        <v>44</v>
      </c>
      <c r="C11706">
        <v>2015</v>
      </c>
      <c r="D11706">
        <v>3</v>
      </c>
      <c r="E11706">
        <v>16</v>
      </c>
      <c r="F11706">
        <v>1</v>
      </c>
      <c r="G11706">
        <v>39</v>
      </c>
      <c r="H11706">
        <v>43.3</v>
      </c>
      <c r="I11706">
        <v>-9.76</v>
      </c>
      <c r="J11706">
        <v>112.81</v>
      </c>
      <c r="K11706">
        <v>10</v>
      </c>
      <c r="L11706">
        <v>4.3</v>
      </c>
      <c r="M11706">
        <v>0</v>
      </c>
      <c r="N11706">
        <v>0</v>
      </c>
      <c r="O11706">
        <v>0.65900000000000003</v>
      </c>
      <c r="P11706">
        <v>941</v>
      </c>
    </row>
    <row r="11707" spans="2:16" hidden="1" x14ac:dyDescent="0.35"/>
    <row r="11708" spans="2:16" hidden="1" x14ac:dyDescent="0.35">
      <c r="B11708" t="s">
        <v>44</v>
      </c>
      <c r="C11708">
        <v>2015</v>
      </c>
      <c r="D11708">
        <v>3</v>
      </c>
      <c r="E11708">
        <v>17</v>
      </c>
      <c r="F11708">
        <v>6</v>
      </c>
      <c r="G11708">
        <v>46</v>
      </c>
      <c r="H11708">
        <v>17.5</v>
      </c>
      <c r="I11708">
        <v>-9</v>
      </c>
      <c r="J11708">
        <v>111.14</v>
      </c>
      <c r="K11708">
        <v>12</v>
      </c>
      <c r="L11708">
        <v>3.8</v>
      </c>
      <c r="M11708">
        <v>0</v>
      </c>
      <c r="N11708">
        <v>0</v>
      </c>
      <c r="O11708">
        <v>0.69699999999999995</v>
      </c>
      <c r="P11708">
        <v>942</v>
      </c>
    </row>
    <row r="11709" spans="2:16" hidden="1" x14ac:dyDescent="0.35"/>
    <row r="11710" spans="2:16" hidden="1" x14ac:dyDescent="0.35">
      <c r="B11710" t="s">
        <v>44</v>
      </c>
      <c r="C11710">
        <v>2015</v>
      </c>
      <c r="D11710">
        <v>3</v>
      </c>
      <c r="E11710">
        <v>22</v>
      </c>
      <c r="F11710">
        <v>3</v>
      </c>
      <c r="G11710">
        <v>34</v>
      </c>
      <c r="H11710">
        <v>20.100000000000001</v>
      </c>
      <c r="I11710">
        <v>-8.15</v>
      </c>
      <c r="J11710">
        <v>113.93</v>
      </c>
      <c r="K11710">
        <v>12</v>
      </c>
      <c r="L11710">
        <v>2.2000000000000002</v>
      </c>
      <c r="M11710">
        <v>0</v>
      </c>
      <c r="N11710">
        <v>0</v>
      </c>
      <c r="O11710">
        <v>0.60499999999999998</v>
      </c>
      <c r="P11710">
        <v>943</v>
      </c>
    </row>
    <row r="11711" spans="2:16" hidden="1" x14ac:dyDescent="0.35"/>
    <row r="11712" spans="2:16" hidden="1" x14ac:dyDescent="0.35">
      <c r="C11712" t="s">
        <v>54</v>
      </c>
      <c r="D11712">
        <v>8.6</v>
      </c>
      <c r="E11712">
        <v>1</v>
      </c>
      <c r="F11712" t="s">
        <v>45</v>
      </c>
    </row>
    <row r="11713" spans="2:16" hidden="1" x14ac:dyDescent="0.35"/>
    <row r="11714" spans="2:16" x14ac:dyDescent="0.35">
      <c r="C11714" t="s">
        <v>54</v>
      </c>
      <c r="D11714">
        <v>16.7</v>
      </c>
      <c r="E11714">
        <v>1</v>
      </c>
      <c r="F11714" t="s">
        <v>46</v>
      </c>
    </row>
    <row r="11715" spans="2:16" hidden="1" x14ac:dyDescent="0.35"/>
    <row r="11716" spans="2:16" hidden="1" x14ac:dyDescent="0.35">
      <c r="C11716" t="s">
        <v>49</v>
      </c>
      <c r="D11716">
        <v>10.9</v>
      </c>
      <c r="E11716">
        <v>1</v>
      </c>
      <c r="F11716" t="s">
        <v>45</v>
      </c>
    </row>
    <row r="11717" spans="2:16" hidden="1" x14ac:dyDescent="0.35"/>
    <row r="11718" spans="2:16" x14ac:dyDescent="0.35">
      <c r="C11718" t="s">
        <v>49</v>
      </c>
      <c r="D11718">
        <v>16.5</v>
      </c>
      <c r="E11718">
        <v>1</v>
      </c>
      <c r="F11718" t="s">
        <v>46</v>
      </c>
    </row>
    <row r="11719" spans="2:16" hidden="1" x14ac:dyDescent="0.35"/>
    <row r="11720" spans="2:16" hidden="1" x14ac:dyDescent="0.35">
      <c r="B11720" t="s">
        <v>44</v>
      </c>
      <c r="C11720">
        <v>2015</v>
      </c>
      <c r="D11720">
        <v>3</v>
      </c>
      <c r="E11720">
        <v>25</v>
      </c>
      <c r="F11720">
        <v>4</v>
      </c>
      <c r="G11720">
        <v>18</v>
      </c>
      <c r="H11720">
        <v>44.2</v>
      </c>
      <c r="I11720">
        <v>-9.18</v>
      </c>
      <c r="J11720">
        <v>110.3</v>
      </c>
      <c r="K11720">
        <v>10</v>
      </c>
      <c r="L11720">
        <v>3.9</v>
      </c>
      <c r="M11720">
        <v>0</v>
      </c>
      <c r="N11720">
        <v>0</v>
      </c>
      <c r="O11720">
        <v>1.056</v>
      </c>
      <c r="P11720">
        <v>944</v>
      </c>
    </row>
    <row r="11721" spans="2:16" hidden="1" x14ac:dyDescent="0.35"/>
    <row r="11722" spans="2:16" hidden="1" x14ac:dyDescent="0.35">
      <c r="C11722" t="s">
        <v>51</v>
      </c>
      <c r="D11722">
        <v>31.6</v>
      </c>
      <c r="E11722">
        <v>1</v>
      </c>
      <c r="F11722" t="s">
        <v>45</v>
      </c>
    </row>
    <row r="11723" spans="2:16" hidden="1" x14ac:dyDescent="0.35"/>
    <row r="11724" spans="2:16" x14ac:dyDescent="0.35">
      <c r="C11724" t="s">
        <v>51</v>
      </c>
      <c r="D11724">
        <v>54.9</v>
      </c>
      <c r="E11724">
        <v>1</v>
      </c>
      <c r="F11724" t="s">
        <v>46</v>
      </c>
    </row>
    <row r="11725" spans="2:16" hidden="1" x14ac:dyDescent="0.35"/>
    <row r="11726" spans="2:16" hidden="1" x14ac:dyDescent="0.35">
      <c r="C11726" t="s">
        <v>18</v>
      </c>
      <c r="D11726">
        <v>33.9</v>
      </c>
      <c r="E11726">
        <v>1</v>
      </c>
      <c r="F11726" t="s">
        <v>45</v>
      </c>
    </row>
    <row r="11727" spans="2:16" hidden="1" x14ac:dyDescent="0.35"/>
    <row r="11728" spans="2:16" x14ac:dyDescent="0.35">
      <c r="C11728" t="s">
        <v>18</v>
      </c>
      <c r="D11728">
        <v>59.3</v>
      </c>
      <c r="E11728">
        <v>1</v>
      </c>
      <c r="F11728" t="s">
        <v>46</v>
      </c>
    </row>
    <row r="11729" spans="2:16" hidden="1" x14ac:dyDescent="0.35"/>
    <row r="11730" spans="2:16" hidden="1" x14ac:dyDescent="0.35">
      <c r="C11730" t="s">
        <v>50</v>
      </c>
      <c r="D11730">
        <v>37.200000000000003</v>
      </c>
      <c r="E11730">
        <v>1</v>
      </c>
      <c r="F11730" t="s">
        <v>45</v>
      </c>
    </row>
    <row r="11731" spans="2:16" hidden="1" x14ac:dyDescent="0.35"/>
    <row r="11732" spans="2:16" x14ac:dyDescent="0.35">
      <c r="C11732" t="s">
        <v>50</v>
      </c>
      <c r="D11732">
        <v>64.900000000000006</v>
      </c>
      <c r="E11732">
        <v>1</v>
      </c>
      <c r="F11732" t="s">
        <v>46</v>
      </c>
    </row>
    <row r="11733" spans="2:16" hidden="1" x14ac:dyDescent="0.35"/>
    <row r="11734" spans="2:16" hidden="1" x14ac:dyDescent="0.35">
      <c r="C11734" t="s">
        <v>57</v>
      </c>
      <c r="D11734">
        <v>40.4</v>
      </c>
      <c r="E11734">
        <v>1</v>
      </c>
      <c r="F11734" t="s">
        <v>45</v>
      </c>
    </row>
    <row r="11735" spans="2:16" hidden="1" x14ac:dyDescent="0.35"/>
    <row r="11736" spans="2:16" x14ac:dyDescent="0.35">
      <c r="C11736" t="s">
        <v>57</v>
      </c>
      <c r="D11736">
        <v>70.8</v>
      </c>
      <c r="E11736">
        <v>1</v>
      </c>
      <c r="F11736" t="s">
        <v>46</v>
      </c>
    </row>
    <row r="11737" spans="2:16" hidden="1" x14ac:dyDescent="0.35"/>
    <row r="11738" spans="2:16" hidden="1" x14ac:dyDescent="0.35">
      <c r="B11738" t="s">
        <v>44</v>
      </c>
      <c r="C11738">
        <v>2015</v>
      </c>
      <c r="D11738">
        <v>3</v>
      </c>
      <c r="E11738">
        <v>26</v>
      </c>
      <c r="F11738">
        <v>4</v>
      </c>
      <c r="G11738">
        <v>49</v>
      </c>
      <c r="H11738">
        <v>19.8</v>
      </c>
      <c r="I11738">
        <v>-7.81</v>
      </c>
      <c r="J11738">
        <v>110.33</v>
      </c>
      <c r="K11738">
        <v>10</v>
      </c>
      <c r="L11738">
        <v>2.5</v>
      </c>
      <c r="M11738">
        <v>0</v>
      </c>
      <c r="N11738">
        <v>0</v>
      </c>
      <c r="O11738">
        <v>9.2999999999999999E-2</v>
      </c>
      <c r="P11738">
        <v>945</v>
      </c>
    </row>
    <row r="11739" spans="2:16" hidden="1" x14ac:dyDescent="0.35"/>
    <row r="11740" spans="2:16" hidden="1" x14ac:dyDescent="0.35">
      <c r="B11740" t="s">
        <v>44</v>
      </c>
      <c r="C11740">
        <v>2015</v>
      </c>
      <c r="D11740">
        <v>3</v>
      </c>
      <c r="E11740">
        <v>26</v>
      </c>
      <c r="F11740">
        <v>12</v>
      </c>
      <c r="G11740">
        <v>51</v>
      </c>
      <c r="H11740">
        <v>27.5</v>
      </c>
      <c r="I11740">
        <v>-8.09</v>
      </c>
      <c r="J11740">
        <v>113.91</v>
      </c>
      <c r="K11740">
        <v>10</v>
      </c>
      <c r="L11740">
        <v>2.2000000000000002</v>
      </c>
      <c r="M11740">
        <v>0</v>
      </c>
      <c r="N11740">
        <v>0</v>
      </c>
      <c r="O11740">
        <v>0.90500000000000003</v>
      </c>
      <c r="P11740">
        <v>946</v>
      </c>
    </row>
    <row r="11741" spans="2:16" hidden="1" x14ac:dyDescent="0.35"/>
    <row r="11742" spans="2:16" hidden="1" x14ac:dyDescent="0.35">
      <c r="B11742" t="s">
        <v>44</v>
      </c>
      <c r="C11742">
        <v>2015</v>
      </c>
      <c r="D11742">
        <v>4</v>
      </c>
      <c r="E11742">
        <v>3</v>
      </c>
      <c r="F11742">
        <v>1</v>
      </c>
      <c r="G11742">
        <v>27</v>
      </c>
      <c r="H11742">
        <v>48.9</v>
      </c>
      <c r="I11742">
        <v>-9.0399999999999991</v>
      </c>
      <c r="J11742">
        <v>111.32</v>
      </c>
      <c r="K11742">
        <v>17</v>
      </c>
      <c r="L11742">
        <v>3.7</v>
      </c>
      <c r="M11742">
        <v>0</v>
      </c>
      <c r="N11742">
        <v>0</v>
      </c>
      <c r="O11742">
        <v>0.745</v>
      </c>
      <c r="P11742">
        <v>947</v>
      </c>
    </row>
    <row r="11743" spans="2:16" hidden="1" x14ac:dyDescent="0.35"/>
    <row r="11744" spans="2:16" hidden="1" x14ac:dyDescent="0.35">
      <c r="C11744" t="s">
        <v>18</v>
      </c>
      <c r="D11744">
        <v>24.2</v>
      </c>
      <c r="E11744">
        <v>1</v>
      </c>
      <c r="F11744" t="s">
        <v>45</v>
      </c>
    </row>
    <row r="11745" spans="2:16" hidden="1" x14ac:dyDescent="0.35"/>
    <row r="11746" spans="2:16" x14ac:dyDescent="0.35">
      <c r="C11746" t="s">
        <v>18</v>
      </c>
      <c r="D11746">
        <v>42.1</v>
      </c>
      <c r="E11746">
        <v>1</v>
      </c>
      <c r="F11746" t="s">
        <v>46</v>
      </c>
    </row>
    <row r="11747" spans="2:16" hidden="1" x14ac:dyDescent="0.35"/>
    <row r="11748" spans="2:16" hidden="1" x14ac:dyDescent="0.35">
      <c r="C11748" t="s">
        <v>47</v>
      </c>
      <c r="D11748">
        <v>44.2</v>
      </c>
      <c r="E11748">
        <v>1</v>
      </c>
      <c r="F11748" t="s">
        <v>45</v>
      </c>
    </row>
    <row r="11749" spans="2:16" hidden="1" x14ac:dyDescent="0.35"/>
    <row r="11750" spans="2:16" x14ac:dyDescent="0.35">
      <c r="C11750" t="s">
        <v>47</v>
      </c>
      <c r="D11750">
        <v>79.8</v>
      </c>
      <c r="E11750">
        <v>1</v>
      </c>
      <c r="F11750" t="s">
        <v>46</v>
      </c>
    </row>
    <row r="11751" spans="2:16" hidden="1" x14ac:dyDescent="0.35"/>
    <row r="11752" spans="2:16" hidden="1" x14ac:dyDescent="0.35">
      <c r="B11752" t="s">
        <v>44</v>
      </c>
      <c r="C11752">
        <v>2015</v>
      </c>
      <c r="D11752">
        <v>4</v>
      </c>
      <c r="E11752">
        <v>3</v>
      </c>
      <c r="F11752">
        <v>1</v>
      </c>
      <c r="G11752">
        <v>38</v>
      </c>
      <c r="H11752">
        <v>27.4</v>
      </c>
      <c r="I11752">
        <v>-8.18</v>
      </c>
      <c r="J11752">
        <v>113.98</v>
      </c>
      <c r="K11752">
        <v>24</v>
      </c>
      <c r="L11752">
        <v>2</v>
      </c>
      <c r="M11752">
        <v>0</v>
      </c>
      <c r="N11752">
        <v>0</v>
      </c>
      <c r="O11752">
        <v>0.749</v>
      </c>
      <c r="P11752">
        <v>948</v>
      </c>
    </row>
    <row r="11753" spans="2:16" hidden="1" x14ac:dyDescent="0.35"/>
    <row r="11754" spans="2:16" hidden="1" x14ac:dyDescent="0.35">
      <c r="C11754" t="s">
        <v>47</v>
      </c>
      <c r="D11754">
        <v>9.5</v>
      </c>
      <c r="E11754">
        <v>1</v>
      </c>
      <c r="F11754" t="s">
        <v>45</v>
      </c>
    </row>
    <row r="11755" spans="2:16" hidden="1" x14ac:dyDescent="0.35"/>
    <row r="11756" spans="2:16" x14ac:dyDescent="0.35">
      <c r="C11756" t="s">
        <v>47</v>
      </c>
      <c r="D11756">
        <v>14.3</v>
      </c>
      <c r="E11756">
        <v>1</v>
      </c>
      <c r="F11756" t="s">
        <v>46</v>
      </c>
    </row>
    <row r="11757" spans="2:16" hidden="1" x14ac:dyDescent="0.35"/>
    <row r="11758" spans="2:16" hidden="1" x14ac:dyDescent="0.35">
      <c r="C11758" t="s">
        <v>54</v>
      </c>
      <c r="D11758">
        <v>10.199999999999999</v>
      </c>
      <c r="E11758">
        <v>1</v>
      </c>
      <c r="F11758" t="s">
        <v>45</v>
      </c>
    </row>
    <row r="11759" spans="2:16" hidden="1" x14ac:dyDescent="0.35"/>
    <row r="11760" spans="2:16" x14ac:dyDescent="0.35">
      <c r="C11760" t="s">
        <v>54</v>
      </c>
      <c r="D11760">
        <v>16.8</v>
      </c>
      <c r="E11760">
        <v>1</v>
      </c>
      <c r="F11760" t="s">
        <v>46</v>
      </c>
    </row>
    <row r="11761" spans="2:16" hidden="1" x14ac:dyDescent="0.35"/>
    <row r="11762" spans="2:16" hidden="1" x14ac:dyDescent="0.35">
      <c r="C11762" t="s">
        <v>49</v>
      </c>
      <c r="D11762">
        <v>11.2</v>
      </c>
      <c r="E11762">
        <v>1</v>
      </c>
      <c r="F11762" t="s">
        <v>45</v>
      </c>
    </row>
    <row r="11763" spans="2:16" hidden="1" x14ac:dyDescent="0.35"/>
    <row r="11764" spans="2:16" x14ac:dyDescent="0.35">
      <c r="C11764" t="s">
        <v>49</v>
      </c>
      <c r="D11764">
        <v>17.5</v>
      </c>
      <c r="E11764">
        <v>1</v>
      </c>
      <c r="F11764" t="s">
        <v>46</v>
      </c>
    </row>
    <row r="11765" spans="2:16" hidden="1" x14ac:dyDescent="0.35"/>
    <row r="11766" spans="2:16" hidden="1" x14ac:dyDescent="0.35">
      <c r="B11766" t="s">
        <v>44</v>
      </c>
      <c r="C11766">
        <v>2015</v>
      </c>
      <c r="D11766">
        <v>4</v>
      </c>
      <c r="E11766">
        <v>5</v>
      </c>
      <c r="F11766">
        <v>12</v>
      </c>
      <c r="G11766">
        <v>22</v>
      </c>
      <c r="H11766">
        <v>12.2</v>
      </c>
      <c r="I11766">
        <v>-9.42</v>
      </c>
      <c r="J11766">
        <v>110.34</v>
      </c>
      <c r="K11766">
        <v>10</v>
      </c>
      <c r="L11766">
        <v>4.0999999999999996</v>
      </c>
      <c r="M11766">
        <v>0</v>
      </c>
      <c r="N11766">
        <v>0</v>
      </c>
      <c r="O11766">
        <v>0.92800000000000005</v>
      </c>
      <c r="P11766">
        <v>949</v>
      </c>
    </row>
    <row r="11767" spans="2:16" hidden="1" x14ac:dyDescent="0.35"/>
    <row r="11768" spans="2:16" hidden="1" x14ac:dyDescent="0.35">
      <c r="C11768" t="s">
        <v>18</v>
      </c>
      <c r="D11768">
        <v>36.4</v>
      </c>
      <c r="E11768">
        <v>1</v>
      </c>
      <c r="F11768" t="s">
        <v>45</v>
      </c>
    </row>
    <row r="11769" spans="2:16" hidden="1" x14ac:dyDescent="0.35"/>
    <row r="11770" spans="2:16" x14ac:dyDescent="0.35">
      <c r="C11770" t="s">
        <v>18</v>
      </c>
      <c r="D11770">
        <v>63.3</v>
      </c>
      <c r="E11770">
        <v>1</v>
      </c>
      <c r="F11770" t="s">
        <v>46</v>
      </c>
    </row>
    <row r="11771" spans="2:16" hidden="1" x14ac:dyDescent="0.35"/>
    <row r="11772" spans="2:16" hidden="1" x14ac:dyDescent="0.35">
      <c r="C11772" t="s">
        <v>50</v>
      </c>
      <c r="D11772">
        <v>40</v>
      </c>
      <c r="E11772">
        <v>1</v>
      </c>
      <c r="F11772" t="s">
        <v>45</v>
      </c>
    </row>
    <row r="11773" spans="2:16" hidden="1" x14ac:dyDescent="0.35"/>
    <row r="11774" spans="2:16" x14ac:dyDescent="0.35">
      <c r="C11774" t="s">
        <v>50</v>
      </c>
      <c r="D11774">
        <v>71.099999999999994</v>
      </c>
      <c r="E11774">
        <v>1</v>
      </c>
      <c r="F11774" t="s">
        <v>46</v>
      </c>
    </row>
    <row r="11775" spans="2:16" hidden="1" x14ac:dyDescent="0.35"/>
    <row r="11776" spans="2:16" hidden="1" x14ac:dyDescent="0.35">
      <c r="B11776" t="s">
        <v>44</v>
      </c>
      <c r="C11776">
        <v>2015</v>
      </c>
      <c r="D11776">
        <v>4</v>
      </c>
      <c r="E11776">
        <v>5</v>
      </c>
      <c r="F11776">
        <v>13</v>
      </c>
      <c r="G11776">
        <v>0</v>
      </c>
      <c r="H11776">
        <v>45.2</v>
      </c>
      <c r="I11776">
        <v>-9.4700000000000006</v>
      </c>
      <c r="J11776">
        <v>110.34</v>
      </c>
      <c r="K11776">
        <v>47</v>
      </c>
      <c r="L11776">
        <v>4.7</v>
      </c>
      <c r="M11776">
        <v>0</v>
      </c>
      <c r="N11776">
        <v>0</v>
      </c>
      <c r="O11776">
        <v>1.1359999999999999</v>
      </c>
      <c r="P11776">
        <v>950</v>
      </c>
    </row>
    <row r="11777" spans="2:16" hidden="1" x14ac:dyDescent="0.35"/>
    <row r="11778" spans="2:16" hidden="1" x14ac:dyDescent="0.35">
      <c r="C11778" t="s">
        <v>53</v>
      </c>
      <c r="D11778">
        <v>50.5</v>
      </c>
      <c r="E11778">
        <v>1</v>
      </c>
      <c r="F11778" t="s">
        <v>45</v>
      </c>
    </row>
    <row r="11779" spans="2:16" hidden="1" x14ac:dyDescent="0.35"/>
    <row r="11780" spans="2:16" x14ac:dyDescent="0.35">
      <c r="C11780" t="s">
        <v>53</v>
      </c>
      <c r="D11780">
        <v>90.8</v>
      </c>
      <c r="E11780">
        <v>1</v>
      </c>
      <c r="F11780" t="s">
        <v>46</v>
      </c>
    </row>
    <row r="11781" spans="2:16" hidden="1" x14ac:dyDescent="0.35"/>
    <row r="11782" spans="2:16" hidden="1" x14ac:dyDescent="0.35">
      <c r="B11782" t="s">
        <v>44</v>
      </c>
      <c r="C11782">
        <v>2015</v>
      </c>
      <c r="D11782">
        <v>4</v>
      </c>
      <c r="E11782">
        <v>5</v>
      </c>
      <c r="F11782">
        <v>13</v>
      </c>
      <c r="G11782">
        <v>49</v>
      </c>
      <c r="H11782">
        <v>56.6</v>
      </c>
      <c r="I11782">
        <v>-9.35</v>
      </c>
      <c r="J11782">
        <v>110.38</v>
      </c>
      <c r="K11782">
        <v>10</v>
      </c>
      <c r="L11782">
        <v>4</v>
      </c>
      <c r="M11782">
        <v>0</v>
      </c>
      <c r="N11782">
        <v>0</v>
      </c>
      <c r="O11782">
        <v>0.44800000000000001</v>
      </c>
      <c r="P11782">
        <v>951</v>
      </c>
    </row>
    <row r="11783" spans="2:16" hidden="1" x14ac:dyDescent="0.35"/>
    <row r="11784" spans="2:16" hidden="1" x14ac:dyDescent="0.35">
      <c r="B11784" t="s">
        <v>44</v>
      </c>
      <c r="C11784">
        <v>2015</v>
      </c>
      <c r="D11784">
        <v>4</v>
      </c>
      <c r="E11784">
        <v>6</v>
      </c>
      <c r="F11784">
        <v>2</v>
      </c>
      <c r="G11784">
        <v>12</v>
      </c>
      <c r="H11784">
        <v>50.4</v>
      </c>
      <c r="I11784">
        <v>-9.44</v>
      </c>
      <c r="J11784">
        <v>110.35</v>
      </c>
      <c r="K11784">
        <v>10</v>
      </c>
      <c r="L11784">
        <v>4.7</v>
      </c>
      <c r="M11784">
        <v>0</v>
      </c>
      <c r="N11784">
        <v>0</v>
      </c>
      <c r="O11784">
        <v>0.92600000000000005</v>
      </c>
      <c r="P11784">
        <v>952</v>
      </c>
    </row>
    <row r="11785" spans="2:16" hidden="1" x14ac:dyDescent="0.35"/>
    <row r="11786" spans="2:16" hidden="1" x14ac:dyDescent="0.35">
      <c r="C11786" t="s">
        <v>50</v>
      </c>
      <c r="D11786">
        <v>40</v>
      </c>
      <c r="E11786">
        <v>1</v>
      </c>
      <c r="F11786" t="s">
        <v>45</v>
      </c>
    </row>
    <row r="11787" spans="2:16" hidden="1" x14ac:dyDescent="0.35"/>
    <row r="11788" spans="2:16" x14ac:dyDescent="0.35">
      <c r="C11788" t="s">
        <v>50</v>
      </c>
      <c r="D11788">
        <v>69.2</v>
      </c>
      <c r="E11788">
        <v>1</v>
      </c>
      <c r="F11788" t="s">
        <v>46</v>
      </c>
    </row>
    <row r="11789" spans="2:16" hidden="1" x14ac:dyDescent="0.35"/>
    <row r="11790" spans="2:16" hidden="1" x14ac:dyDescent="0.35">
      <c r="B11790" t="s">
        <v>44</v>
      </c>
      <c r="C11790">
        <v>2015</v>
      </c>
      <c r="D11790">
        <v>4</v>
      </c>
      <c r="E11790">
        <v>6</v>
      </c>
      <c r="F11790">
        <v>2</v>
      </c>
      <c r="G11790">
        <v>35</v>
      </c>
      <c r="H11790">
        <v>17.8</v>
      </c>
      <c r="I11790">
        <v>-9.41</v>
      </c>
      <c r="J11790">
        <v>110.36</v>
      </c>
      <c r="K11790">
        <v>18</v>
      </c>
      <c r="L11790">
        <v>4.5999999999999996</v>
      </c>
      <c r="M11790">
        <v>0</v>
      </c>
      <c r="N11790">
        <v>0</v>
      </c>
      <c r="O11790">
        <v>0.94299999999999995</v>
      </c>
      <c r="P11790">
        <v>953</v>
      </c>
    </row>
    <row r="11791" spans="2:16" hidden="1" x14ac:dyDescent="0.35"/>
    <row r="11792" spans="2:16" hidden="1" x14ac:dyDescent="0.35">
      <c r="C11792" t="s">
        <v>51</v>
      </c>
      <c r="D11792">
        <v>34.1</v>
      </c>
      <c r="E11792">
        <v>1</v>
      </c>
      <c r="F11792" t="s">
        <v>45</v>
      </c>
    </row>
    <row r="11793" spans="3:6" hidden="1" x14ac:dyDescent="0.35"/>
    <row r="11794" spans="3:6" x14ac:dyDescent="0.35">
      <c r="C11794" t="s">
        <v>51</v>
      </c>
      <c r="D11794">
        <v>60.5</v>
      </c>
      <c r="E11794">
        <v>1</v>
      </c>
      <c r="F11794" t="s">
        <v>46</v>
      </c>
    </row>
    <row r="11795" spans="3:6" hidden="1" x14ac:dyDescent="0.35"/>
    <row r="11796" spans="3:6" hidden="1" x14ac:dyDescent="0.35">
      <c r="C11796" t="s">
        <v>18</v>
      </c>
      <c r="D11796">
        <v>34.9</v>
      </c>
      <c r="E11796">
        <v>1</v>
      </c>
      <c r="F11796" t="s">
        <v>45</v>
      </c>
    </row>
    <row r="11797" spans="3:6" hidden="1" x14ac:dyDescent="0.35"/>
    <row r="11798" spans="3:6" x14ac:dyDescent="0.35">
      <c r="C11798" t="s">
        <v>18</v>
      </c>
      <c r="D11798">
        <v>59.1</v>
      </c>
      <c r="E11798">
        <v>1</v>
      </c>
      <c r="F11798" t="s">
        <v>46</v>
      </c>
    </row>
    <row r="11799" spans="3:6" hidden="1" x14ac:dyDescent="0.35"/>
    <row r="11800" spans="3:6" hidden="1" x14ac:dyDescent="0.35">
      <c r="C11800" t="s">
        <v>50</v>
      </c>
      <c r="D11800">
        <v>38.6</v>
      </c>
      <c r="E11800">
        <v>1</v>
      </c>
      <c r="F11800" t="s">
        <v>45</v>
      </c>
    </row>
    <row r="11801" spans="3:6" hidden="1" x14ac:dyDescent="0.35"/>
    <row r="11802" spans="3:6" x14ac:dyDescent="0.35">
      <c r="C11802" t="s">
        <v>50</v>
      </c>
      <c r="D11802">
        <v>68.400000000000006</v>
      </c>
      <c r="E11802">
        <v>1</v>
      </c>
      <c r="F11802" t="s">
        <v>46</v>
      </c>
    </row>
    <row r="11803" spans="3:6" hidden="1" x14ac:dyDescent="0.35"/>
    <row r="11804" spans="3:6" hidden="1" x14ac:dyDescent="0.35">
      <c r="C11804" t="s">
        <v>47</v>
      </c>
      <c r="D11804">
        <v>58.2</v>
      </c>
      <c r="E11804">
        <v>1</v>
      </c>
      <c r="F11804" t="s">
        <v>45</v>
      </c>
    </row>
    <row r="11805" spans="3:6" hidden="1" x14ac:dyDescent="0.35"/>
    <row r="11806" spans="3:6" x14ac:dyDescent="0.35">
      <c r="C11806" t="s">
        <v>47</v>
      </c>
      <c r="D11806">
        <v>103.8</v>
      </c>
      <c r="E11806">
        <v>1</v>
      </c>
      <c r="F11806" t="s">
        <v>46</v>
      </c>
    </row>
    <row r="11807" spans="3:6" hidden="1" x14ac:dyDescent="0.35"/>
    <row r="11808" spans="3:6" hidden="1" x14ac:dyDescent="0.35">
      <c r="C11808" t="s">
        <v>49</v>
      </c>
      <c r="D11808">
        <v>62.6</v>
      </c>
      <c r="E11808">
        <v>1</v>
      </c>
      <c r="F11808" t="s">
        <v>45</v>
      </c>
    </row>
    <row r="11809" spans="2:16" hidden="1" x14ac:dyDescent="0.35"/>
    <row r="11810" spans="2:16" x14ac:dyDescent="0.35">
      <c r="C11810" t="s">
        <v>49</v>
      </c>
      <c r="D11810">
        <v>112.8</v>
      </c>
      <c r="E11810">
        <v>1</v>
      </c>
      <c r="F11810" t="s">
        <v>46</v>
      </c>
    </row>
    <row r="11811" spans="2:16" hidden="1" x14ac:dyDescent="0.35"/>
    <row r="11812" spans="2:16" hidden="1" x14ac:dyDescent="0.35">
      <c r="B11812" t="s">
        <v>44</v>
      </c>
      <c r="C11812">
        <v>2015</v>
      </c>
      <c r="D11812">
        <v>4</v>
      </c>
      <c r="E11812">
        <v>6</v>
      </c>
      <c r="F11812">
        <v>10</v>
      </c>
      <c r="G11812">
        <v>48</v>
      </c>
      <c r="H11812">
        <v>26.1</v>
      </c>
      <c r="I11812">
        <v>-9.5299999999999994</v>
      </c>
      <c r="J11812">
        <v>110.5</v>
      </c>
      <c r="K11812">
        <v>10</v>
      </c>
      <c r="L11812">
        <v>4.5</v>
      </c>
      <c r="M11812">
        <v>0</v>
      </c>
      <c r="N11812">
        <v>0</v>
      </c>
      <c r="O11812">
        <v>1.411</v>
      </c>
      <c r="P11812">
        <v>954</v>
      </c>
    </row>
    <row r="11813" spans="2:16" hidden="1" x14ac:dyDescent="0.35"/>
    <row r="11814" spans="2:16" hidden="1" x14ac:dyDescent="0.35">
      <c r="C11814" t="s">
        <v>51</v>
      </c>
      <c r="D11814">
        <v>36.700000000000003</v>
      </c>
      <c r="E11814">
        <v>1</v>
      </c>
      <c r="F11814" t="s">
        <v>45</v>
      </c>
    </row>
    <row r="11815" spans="2:16" hidden="1" x14ac:dyDescent="0.35"/>
    <row r="11816" spans="2:16" x14ac:dyDescent="0.35">
      <c r="C11816" t="s">
        <v>51</v>
      </c>
      <c r="D11816">
        <v>64</v>
      </c>
      <c r="E11816">
        <v>1</v>
      </c>
      <c r="F11816" t="s">
        <v>46</v>
      </c>
    </row>
    <row r="11817" spans="2:16" hidden="1" x14ac:dyDescent="0.35"/>
    <row r="11818" spans="2:16" hidden="1" x14ac:dyDescent="0.35">
      <c r="C11818" t="s">
        <v>18</v>
      </c>
      <c r="D11818">
        <v>37</v>
      </c>
      <c r="E11818">
        <v>1</v>
      </c>
      <c r="F11818" t="s">
        <v>45</v>
      </c>
    </row>
    <row r="11819" spans="2:16" hidden="1" x14ac:dyDescent="0.35"/>
    <row r="11820" spans="2:16" x14ac:dyDescent="0.35">
      <c r="C11820" t="s">
        <v>18</v>
      </c>
      <c r="D11820">
        <v>62.1</v>
      </c>
      <c r="E11820">
        <v>1</v>
      </c>
      <c r="F11820" t="s">
        <v>46</v>
      </c>
    </row>
    <row r="11821" spans="2:16" hidden="1" x14ac:dyDescent="0.35"/>
    <row r="11822" spans="2:16" hidden="1" x14ac:dyDescent="0.35">
      <c r="C11822" t="s">
        <v>50</v>
      </c>
      <c r="D11822">
        <v>42.1</v>
      </c>
      <c r="E11822">
        <v>1</v>
      </c>
      <c r="F11822" t="s">
        <v>45</v>
      </c>
    </row>
    <row r="11823" spans="2:16" hidden="1" x14ac:dyDescent="0.35"/>
    <row r="11824" spans="2:16" x14ac:dyDescent="0.35">
      <c r="C11824" t="s">
        <v>50</v>
      </c>
      <c r="D11824">
        <v>73.3</v>
      </c>
      <c r="E11824">
        <v>1</v>
      </c>
      <c r="F11824" t="s">
        <v>46</v>
      </c>
    </row>
    <row r="11825" spans="2:16" hidden="1" x14ac:dyDescent="0.35"/>
    <row r="11826" spans="2:16" hidden="1" x14ac:dyDescent="0.35">
      <c r="C11826" t="s">
        <v>53</v>
      </c>
      <c r="D11826">
        <v>55.5</v>
      </c>
      <c r="E11826">
        <v>1</v>
      </c>
      <c r="F11826" t="s">
        <v>45</v>
      </c>
    </row>
    <row r="11827" spans="2:16" hidden="1" x14ac:dyDescent="0.35"/>
    <row r="11828" spans="2:16" x14ac:dyDescent="0.35">
      <c r="C11828" t="s">
        <v>53</v>
      </c>
      <c r="D11828">
        <v>97.9</v>
      </c>
      <c r="E11828">
        <v>1</v>
      </c>
      <c r="F11828" t="s">
        <v>46</v>
      </c>
    </row>
    <row r="11829" spans="2:16" hidden="1" x14ac:dyDescent="0.35"/>
    <row r="11830" spans="2:16" hidden="1" x14ac:dyDescent="0.35">
      <c r="C11830" t="s">
        <v>47</v>
      </c>
      <c r="D11830">
        <v>60.6</v>
      </c>
      <c r="E11830">
        <v>1</v>
      </c>
      <c r="F11830" t="s">
        <v>45</v>
      </c>
    </row>
    <row r="11831" spans="2:16" hidden="1" x14ac:dyDescent="0.35"/>
    <row r="11832" spans="2:16" x14ac:dyDescent="0.35">
      <c r="C11832" t="s">
        <v>47</v>
      </c>
      <c r="D11832">
        <v>102</v>
      </c>
      <c r="E11832">
        <v>1</v>
      </c>
      <c r="F11832" t="s">
        <v>46</v>
      </c>
    </row>
    <row r="11833" spans="2:16" hidden="1" x14ac:dyDescent="0.35"/>
    <row r="11834" spans="2:16" hidden="1" x14ac:dyDescent="0.35">
      <c r="B11834" t="s">
        <v>44</v>
      </c>
      <c r="C11834">
        <v>2015</v>
      </c>
      <c r="D11834">
        <v>4</v>
      </c>
      <c r="E11834">
        <v>6</v>
      </c>
      <c r="F11834">
        <v>11</v>
      </c>
      <c r="G11834">
        <v>50</v>
      </c>
      <c r="H11834">
        <v>16.5</v>
      </c>
      <c r="I11834">
        <v>-9.25</v>
      </c>
      <c r="J11834">
        <v>110.38</v>
      </c>
      <c r="K11834">
        <v>28</v>
      </c>
      <c r="L11834">
        <v>3.5</v>
      </c>
      <c r="M11834">
        <v>0</v>
      </c>
      <c r="N11834">
        <v>0</v>
      </c>
      <c r="O11834">
        <v>0.47799999999999998</v>
      </c>
      <c r="P11834">
        <v>955</v>
      </c>
    </row>
    <row r="11835" spans="2:16" hidden="1" x14ac:dyDescent="0.35"/>
    <row r="11836" spans="2:16" hidden="1" x14ac:dyDescent="0.35">
      <c r="C11836" t="s">
        <v>18</v>
      </c>
      <c r="D11836">
        <v>32.200000000000003</v>
      </c>
      <c r="E11836">
        <v>1</v>
      </c>
      <c r="F11836" t="s">
        <v>45</v>
      </c>
    </row>
    <row r="11837" spans="2:16" hidden="1" x14ac:dyDescent="0.35"/>
    <row r="11838" spans="2:16" x14ac:dyDescent="0.35">
      <c r="C11838" t="s">
        <v>18</v>
      </c>
      <c r="D11838">
        <v>57.4</v>
      </c>
      <c r="E11838">
        <v>1</v>
      </c>
      <c r="F11838" t="s">
        <v>46</v>
      </c>
    </row>
    <row r="11839" spans="2:16" hidden="1" x14ac:dyDescent="0.35"/>
    <row r="11840" spans="2:16" hidden="1" x14ac:dyDescent="0.35">
      <c r="B11840" t="s">
        <v>44</v>
      </c>
      <c r="C11840">
        <v>2015</v>
      </c>
      <c r="D11840">
        <v>4</v>
      </c>
      <c r="E11840">
        <v>8</v>
      </c>
      <c r="F11840">
        <v>17</v>
      </c>
      <c r="G11840">
        <v>34</v>
      </c>
      <c r="H11840">
        <v>32.200000000000003</v>
      </c>
      <c r="I11840">
        <v>-8.44</v>
      </c>
      <c r="J11840">
        <v>112.08</v>
      </c>
      <c r="K11840">
        <v>164</v>
      </c>
      <c r="L11840">
        <v>3</v>
      </c>
      <c r="M11840">
        <v>0</v>
      </c>
      <c r="N11840">
        <v>0</v>
      </c>
      <c r="O11840">
        <v>0.26900000000000002</v>
      </c>
      <c r="P11840">
        <v>956</v>
      </c>
    </row>
    <row r="11841" spans="2:16" hidden="1" x14ac:dyDescent="0.35"/>
    <row r="11842" spans="2:16" hidden="1" x14ac:dyDescent="0.35">
      <c r="B11842" t="s">
        <v>44</v>
      </c>
      <c r="C11842">
        <v>2015</v>
      </c>
      <c r="D11842">
        <v>4</v>
      </c>
      <c r="E11842">
        <v>8</v>
      </c>
      <c r="F11842">
        <v>18</v>
      </c>
      <c r="G11842">
        <v>32</v>
      </c>
      <c r="H11842">
        <v>36.9</v>
      </c>
      <c r="I11842">
        <v>-9.01</v>
      </c>
      <c r="J11842">
        <v>110.31</v>
      </c>
      <c r="K11842">
        <v>10</v>
      </c>
      <c r="L11842">
        <v>4.2</v>
      </c>
      <c r="M11842">
        <v>0</v>
      </c>
      <c r="N11842">
        <v>0</v>
      </c>
      <c r="O11842">
        <v>1.661</v>
      </c>
      <c r="P11842">
        <v>957</v>
      </c>
    </row>
    <row r="11843" spans="2:16" hidden="1" x14ac:dyDescent="0.35"/>
    <row r="11844" spans="2:16" hidden="1" x14ac:dyDescent="0.35">
      <c r="C11844" t="s">
        <v>47</v>
      </c>
      <c r="D11844">
        <v>58</v>
      </c>
      <c r="E11844">
        <v>1</v>
      </c>
      <c r="F11844" t="s">
        <v>45</v>
      </c>
    </row>
    <row r="11845" spans="2:16" hidden="1" x14ac:dyDescent="0.35"/>
    <row r="11846" spans="2:16" x14ac:dyDescent="0.35">
      <c r="C11846" t="s">
        <v>47</v>
      </c>
      <c r="D11846">
        <v>106.3</v>
      </c>
      <c r="E11846">
        <v>1</v>
      </c>
      <c r="F11846" t="s">
        <v>46</v>
      </c>
    </row>
    <row r="11847" spans="2:16" hidden="1" x14ac:dyDescent="0.35"/>
    <row r="11848" spans="2:16" hidden="1" x14ac:dyDescent="0.35">
      <c r="B11848" t="s">
        <v>44</v>
      </c>
      <c r="C11848">
        <v>2015</v>
      </c>
      <c r="D11848">
        <v>4</v>
      </c>
      <c r="E11848">
        <v>9</v>
      </c>
      <c r="F11848">
        <v>18</v>
      </c>
      <c r="G11848">
        <v>39</v>
      </c>
      <c r="H11848">
        <v>34.4</v>
      </c>
      <c r="I11848">
        <v>-8.2799999999999994</v>
      </c>
      <c r="J11848">
        <v>113.95</v>
      </c>
      <c r="K11848">
        <v>13</v>
      </c>
      <c r="L11848">
        <v>2.2000000000000002</v>
      </c>
      <c r="M11848">
        <v>0</v>
      </c>
      <c r="N11848">
        <v>0</v>
      </c>
      <c r="O11848">
        <v>0.748</v>
      </c>
      <c r="P11848">
        <v>958</v>
      </c>
    </row>
    <row r="11849" spans="2:16" hidden="1" x14ac:dyDescent="0.35"/>
    <row r="11850" spans="2:16" hidden="1" x14ac:dyDescent="0.35">
      <c r="B11850" t="s">
        <v>44</v>
      </c>
      <c r="C11850">
        <v>2015</v>
      </c>
      <c r="D11850">
        <v>4</v>
      </c>
      <c r="E11850">
        <v>9</v>
      </c>
      <c r="F11850">
        <v>22</v>
      </c>
      <c r="G11850">
        <v>5</v>
      </c>
      <c r="H11850">
        <v>56.7</v>
      </c>
      <c r="I11850">
        <v>-8.18</v>
      </c>
      <c r="J11850">
        <v>113.99</v>
      </c>
      <c r="K11850">
        <v>10</v>
      </c>
      <c r="L11850">
        <v>2.4</v>
      </c>
      <c r="M11850">
        <v>0</v>
      </c>
      <c r="N11850">
        <v>0</v>
      </c>
      <c r="O11850">
        <v>0.83799999999999997</v>
      </c>
      <c r="P11850">
        <v>959</v>
      </c>
    </row>
    <row r="11851" spans="2:16" hidden="1" x14ac:dyDescent="0.35"/>
    <row r="11852" spans="2:16" hidden="1" x14ac:dyDescent="0.35">
      <c r="C11852" t="s">
        <v>49</v>
      </c>
      <c r="D11852">
        <v>9.1</v>
      </c>
      <c r="E11852">
        <v>1</v>
      </c>
      <c r="F11852" t="s">
        <v>45</v>
      </c>
    </row>
    <row r="11853" spans="2:16" hidden="1" x14ac:dyDescent="0.35"/>
    <row r="11854" spans="2:16" x14ac:dyDescent="0.35">
      <c r="C11854" t="s">
        <v>49</v>
      </c>
      <c r="D11854">
        <v>14.9</v>
      </c>
      <c r="E11854">
        <v>1</v>
      </c>
      <c r="F11854" t="s">
        <v>46</v>
      </c>
    </row>
    <row r="11855" spans="2:16" hidden="1" x14ac:dyDescent="0.35"/>
    <row r="11856" spans="2:16" hidden="1" x14ac:dyDescent="0.35">
      <c r="C11856" t="s">
        <v>55</v>
      </c>
      <c r="D11856">
        <v>21.8</v>
      </c>
      <c r="E11856">
        <v>1</v>
      </c>
      <c r="F11856" t="s">
        <v>45</v>
      </c>
    </row>
    <row r="11857" spans="2:16" hidden="1" x14ac:dyDescent="0.35"/>
    <row r="11858" spans="2:16" x14ac:dyDescent="0.35">
      <c r="C11858" t="s">
        <v>55</v>
      </c>
      <c r="D11858">
        <v>37.700000000000003</v>
      </c>
      <c r="E11858">
        <v>1</v>
      </c>
      <c r="F11858" t="s">
        <v>46</v>
      </c>
    </row>
    <row r="11859" spans="2:16" hidden="1" x14ac:dyDescent="0.35"/>
    <row r="11860" spans="2:16" hidden="1" x14ac:dyDescent="0.35">
      <c r="B11860" t="s">
        <v>44</v>
      </c>
      <c r="C11860">
        <v>2015</v>
      </c>
      <c r="D11860">
        <v>4</v>
      </c>
      <c r="E11860">
        <v>11</v>
      </c>
      <c r="F11860">
        <v>10</v>
      </c>
      <c r="G11860">
        <v>32</v>
      </c>
      <c r="H11860">
        <v>47.7</v>
      </c>
      <c r="I11860">
        <v>-9.48</v>
      </c>
      <c r="J11860">
        <v>113.95</v>
      </c>
      <c r="K11860">
        <v>10</v>
      </c>
      <c r="L11860">
        <v>4.5</v>
      </c>
      <c r="M11860">
        <v>0</v>
      </c>
      <c r="N11860">
        <v>0</v>
      </c>
      <c r="O11860">
        <v>0.83199999999999996</v>
      </c>
      <c r="P11860">
        <v>960</v>
      </c>
    </row>
    <row r="11861" spans="2:16" hidden="1" x14ac:dyDescent="0.35"/>
    <row r="11862" spans="2:16" hidden="1" x14ac:dyDescent="0.35">
      <c r="B11862" t="s">
        <v>44</v>
      </c>
      <c r="C11862">
        <v>2015</v>
      </c>
      <c r="D11862">
        <v>4</v>
      </c>
      <c r="E11862">
        <v>11</v>
      </c>
      <c r="F11862">
        <v>19</v>
      </c>
      <c r="G11862">
        <v>28</v>
      </c>
      <c r="H11862">
        <v>50.4</v>
      </c>
      <c r="I11862">
        <v>-8.1199999999999992</v>
      </c>
      <c r="J11862">
        <v>113.88</v>
      </c>
      <c r="K11862">
        <v>10</v>
      </c>
      <c r="L11862">
        <v>2.5</v>
      </c>
      <c r="M11862">
        <v>0</v>
      </c>
      <c r="N11862">
        <v>0</v>
      </c>
      <c r="O11862">
        <v>0.371</v>
      </c>
      <c r="P11862">
        <v>961</v>
      </c>
    </row>
    <row r="11863" spans="2:16" hidden="1" x14ac:dyDescent="0.35"/>
    <row r="11864" spans="2:16" hidden="1" x14ac:dyDescent="0.35">
      <c r="B11864" t="s">
        <v>44</v>
      </c>
      <c r="C11864">
        <v>2015</v>
      </c>
      <c r="D11864">
        <v>4</v>
      </c>
      <c r="E11864">
        <v>19</v>
      </c>
      <c r="F11864">
        <v>2</v>
      </c>
      <c r="G11864">
        <v>52</v>
      </c>
      <c r="H11864">
        <v>40.5</v>
      </c>
      <c r="I11864">
        <v>-7.98</v>
      </c>
      <c r="J11864">
        <v>113.67</v>
      </c>
      <c r="K11864">
        <v>18</v>
      </c>
      <c r="L11864">
        <v>2.4</v>
      </c>
      <c r="M11864">
        <v>0</v>
      </c>
      <c r="N11864">
        <v>0</v>
      </c>
      <c r="O11864">
        <v>0.38900000000000001</v>
      </c>
      <c r="P11864">
        <v>962</v>
      </c>
    </row>
    <row r="11865" spans="2:16" hidden="1" x14ac:dyDescent="0.35"/>
    <row r="11866" spans="2:16" hidden="1" x14ac:dyDescent="0.35">
      <c r="C11866" t="s">
        <v>47</v>
      </c>
      <c r="D11866">
        <v>13.3</v>
      </c>
      <c r="E11866">
        <v>1</v>
      </c>
      <c r="F11866" t="s">
        <v>45</v>
      </c>
    </row>
    <row r="11867" spans="2:16" hidden="1" x14ac:dyDescent="0.35"/>
    <row r="11868" spans="2:16" x14ac:dyDescent="0.35">
      <c r="C11868" t="s">
        <v>47</v>
      </c>
      <c r="D11868">
        <v>24.3</v>
      </c>
      <c r="E11868">
        <v>1</v>
      </c>
      <c r="F11868" t="s">
        <v>46</v>
      </c>
    </row>
    <row r="11869" spans="2:16" hidden="1" x14ac:dyDescent="0.35"/>
    <row r="11870" spans="2:16" hidden="1" x14ac:dyDescent="0.35">
      <c r="B11870" t="s">
        <v>44</v>
      </c>
      <c r="C11870">
        <v>2015</v>
      </c>
      <c r="D11870">
        <v>4</v>
      </c>
      <c r="E11870">
        <v>19</v>
      </c>
      <c r="F11870">
        <v>19</v>
      </c>
      <c r="G11870">
        <v>48</v>
      </c>
      <c r="H11870">
        <v>15.1</v>
      </c>
      <c r="I11870">
        <v>-8.2200000000000006</v>
      </c>
      <c r="J11870">
        <v>113.95</v>
      </c>
      <c r="K11870">
        <v>19</v>
      </c>
      <c r="L11870">
        <v>2.2999999999999998</v>
      </c>
      <c r="M11870">
        <v>0</v>
      </c>
      <c r="N11870">
        <v>0</v>
      </c>
      <c r="O11870">
        <v>0.48899999999999999</v>
      </c>
      <c r="P11870">
        <v>963</v>
      </c>
    </row>
    <row r="11871" spans="2:16" hidden="1" x14ac:dyDescent="0.35"/>
    <row r="11872" spans="2:16" hidden="1" x14ac:dyDescent="0.35">
      <c r="C11872" t="s">
        <v>47</v>
      </c>
      <c r="D11872">
        <v>7.9</v>
      </c>
      <c r="E11872">
        <v>1</v>
      </c>
      <c r="F11872" t="s">
        <v>45</v>
      </c>
    </row>
    <row r="11873" spans="2:16" hidden="1" x14ac:dyDescent="0.35"/>
    <row r="11874" spans="2:16" x14ac:dyDescent="0.35">
      <c r="C11874" t="s">
        <v>47</v>
      </c>
      <c r="D11874">
        <v>14.6</v>
      </c>
      <c r="E11874">
        <v>1</v>
      </c>
      <c r="F11874" t="s">
        <v>46</v>
      </c>
    </row>
    <row r="11875" spans="2:16" hidden="1" x14ac:dyDescent="0.35"/>
    <row r="11876" spans="2:16" hidden="1" x14ac:dyDescent="0.35">
      <c r="C11876" t="s">
        <v>54</v>
      </c>
      <c r="D11876">
        <v>9</v>
      </c>
      <c r="E11876">
        <v>1</v>
      </c>
      <c r="F11876" t="s">
        <v>45</v>
      </c>
    </row>
    <row r="11877" spans="2:16" hidden="1" x14ac:dyDescent="0.35"/>
    <row r="11878" spans="2:16" x14ac:dyDescent="0.35">
      <c r="C11878" t="s">
        <v>54</v>
      </c>
      <c r="D11878">
        <v>16.8</v>
      </c>
      <c r="E11878">
        <v>1</v>
      </c>
      <c r="F11878" t="s">
        <v>46</v>
      </c>
    </row>
    <row r="11879" spans="2:16" hidden="1" x14ac:dyDescent="0.35"/>
    <row r="11880" spans="2:16" hidden="1" x14ac:dyDescent="0.35">
      <c r="C11880" t="s">
        <v>55</v>
      </c>
      <c r="D11880">
        <v>21.8</v>
      </c>
      <c r="E11880">
        <v>1</v>
      </c>
      <c r="F11880" t="s">
        <v>45</v>
      </c>
    </row>
    <row r="11881" spans="2:16" hidden="1" x14ac:dyDescent="0.35"/>
    <row r="11882" spans="2:16" x14ac:dyDescent="0.35">
      <c r="C11882" t="s">
        <v>55</v>
      </c>
      <c r="D11882">
        <v>37.200000000000003</v>
      </c>
      <c r="E11882">
        <v>1</v>
      </c>
      <c r="F11882" t="s">
        <v>46</v>
      </c>
    </row>
    <row r="11883" spans="2:16" hidden="1" x14ac:dyDescent="0.35"/>
    <row r="11884" spans="2:16" hidden="1" x14ac:dyDescent="0.35">
      <c r="B11884" t="s">
        <v>44</v>
      </c>
      <c r="C11884">
        <v>2015</v>
      </c>
      <c r="D11884">
        <v>4</v>
      </c>
      <c r="E11884">
        <v>28</v>
      </c>
      <c r="F11884">
        <v>17</v>
      </c>
      <c r="G11884">
        <v>59</v>
      </c>
      <c r="H11884">
        <v>49.6</v>
      </c>
      <c r="I11884">
        <v>-10.98</v>
      </c>
      <c r="J11884">
        <v>111.37</v>
      </c>
      <c r="K11884">
        <v>129</v>
      </c>
      <c r="L11884">
        <v>4.2</v>
      </c>
      <c r="M11884">
        <v>0</v>
      </c>
      <c r="N11884">
        <v>0</v>
      </c>
      <c r="O11884">
        <v>1.214</v>
      </c>
      <c r="P11884">
        <v>964</v>
      </c>
    </row>
    <row r="11885" spans="2:16" hidden="1" x14ac:dyDescent="0.35"/>
    <row r="11886" spans="2:16" hidden="1" x14ac:dyDescent="0.35">
      <c r="C11886" t="s">
        <v>18</v>
      </c>
      <c r="D11886">
        <v>49.3</v>
      </c>
      <c r="E11886">
        <v>1</v>
      </c>
      <c r="F11886" t="s">
        <v>45</v>
      </c>
    </row>
    <row r="11887" spans="2:16" hidden="1" x14ac:dyDescent="0.35"/>
    <row r="11888" spans="2:16" x14ac:dyDescent="0.35">
      <c r="C11888" t="s">
        <v>18</v>
      </c>
      <c r="D11888">
        <v>89</v>
      </c>
      <c r="E11888">
        <v>1</v>
      </c>
      <c r="F11888" t="s">
        <v>46</v>
      </c>
    </row>
    <row r="11889" spans="3:6" hidden="1" x14ac:dyDescent="0.35"/>
    <row r="11890" spans="3:6" hidden="1" x14ac:dyDescent="0.35">
      <c r="C11890" t="s">
        <v>47</v>
      </c>
      <c r="D11890">
        <v>56.2</v>
      </c>
      <c r="E11890">
        <v>1</v>
      </c>
      <c r="F11890" t="s">
        <v>45</v>
      </c>
    </row>
    <row r="11891" spans="3:6" hidden="1" x14ac:dyDescent="0.35"/>
    <row r="11892" spans="3:6" x14ac:dyDescent="0.35">
      <c r="C11892" t="s">
        <v>47</v>
      </c>
      <c r="D11892">
        <v>96.4</v>
      </c>
      <c r="E11892">
        <v>1</v>
      </c>
      <c r="F11892" t="s">
        <v>46</v>
      </c>
    </row>
    <row r="11893" spans="3:6" hidden="1" x14ac:dyDescent="0.35"/>
    <row r="11894" spans="3:6" hidden="1" x14ac:dyDescent="0.35">
      <c r="C11894" t="s">
        <v>54</v>
      </c>
      <c r="D11894">
        <v>61.2</v>
      </c>
      <c r="E11894">
        <v>1</v>
      </c>
      <c r="F11894" t="s">
        <v>45</v>
      </c>
    </row>
    <row r="11895" spans="3:6" hidden="1" x14ac:dyDescent="0.35"/>
    <row r="11896" spans="3:6" x14ac:dyDescent="0.35">
      <c r="C11896" t="s">
        <v>54</v>
      </c>
      <c r="D11896">
        <v>107.5</v>
      </c>
      <c r="E11896">
        <v>1</v>
      </c>
      <c r="F11896" t="s">
        <v>46</v>
      </c>
    </row>
    <row r="11897" spans="3:6" hidden="1" x14ac:dyDescent="0.35"/>
    <row r="11898" spans="3:6" hidden="1" x14ac:dyDescent="0.35">
      <c r="C11898" t="s">
        <v>57</v>
      </c>
      <c r="D11898">
        <v>65.3</v>
      </c>
      <c r="E11898">
        <v>1</v>
      </c>
      <c r="F11898" t="s">
        <v>45</v>
      </c>
    </row>
    <row r="11899" spans="3:6" hidden="1" x14ac:dyDescent="0.35"/>
    <row r="11900" spans="3:6" x14ac:dyDescent="0.35">
      <c r="C11900" t="s">
        <v>57</v>
      </c>
      <c r="D11900">
        <v>119.2</v>
      </c>
      <c r="E11900">
        <v>1</v>
      </c>
      <c r="F11900" t="s">
        <v>46</v>
      </c>
    </row>
    <row r="11901" spans="3:6" hidden="1" x14ac:dyDescent="0.35"/>
    <row r="11902" spans="3:6" hidden="1" x14ac:dyDescent="0.35">
      <c r="C11902" t="s">
        <v>49</v>
      </c>
      <c r="D11902">
        <v>65.400000000000006</v>
      </c>
      <c r="E11902">
        <v>1</v>
      </c>
      <c r="F11902" t="s">
        <v>45</v>
      </c>
    </row>
    <row r="11903" spans="3:6" hidden="1" x14ac:dyDescent="0.35"/>
    <row r="11904" spans="3:6" x14ac:dyDescent="0.35">
      <c r="C11904" t="s">
        <v>49</v>
      </c>
      <c r="D11904">
        <v>112</v>
      </c>
      <c r="E11904">
        <v>1</v>
      </c>
      <c r="F11904" t="s">
        <v>46</v>
      </c>
    </row>
    <row r="11905" spans="2:16" hidden="1" x14ac:dyDescent="0.35"/>
    <row r="11906" spans="2:16" hidden="1" x14ac:dyDescent="0.35">
      <c r="B11906" t="s">
        <v>44</v>
      </c>
      <c r="C11906">
        <v>2015</v>
      </c>
      <c r="D11906">
        <v>5</v>
      </c>
      <c r="E11906">
        <v>1</v>
      </c>
      <c r="F11906">
        <v>2</v>
      </c>
      <c r="G11906">
        <v>46</v>
      </c>
      <c r="H11906">
        <v>22.5</v>
      </c>
      <c r="I11906">
        <v>-9.56</v>
      </c>
      <c r="J11906">
        <v>112.83</v>
      </c>
      <c r="K11906">
        <v>65</v>
      </c>
      <c r="L11906">
        <v>5</v>
      </c>
      <c r="M11906">
        <v>0</v>
      </c>
      <c r="N11906">
        <v>0</v>
      </c>
      <c r="O11906">
        <v>1.6859999999999999</v>
      </c>
      <c r="P11906">
        <v>965</v>
      </c>
    </row>
    <row r="11907" spans="2:16" hidden="1" x14ac:dyDescent="0.35"/>
    <row r="11908" spans="2:16" hidden="1" x14ac:dyDescent="0.35">
      <c r="C11908" t="s">
        <v>54</v>
      </c>
      <c r="D11908">
        <v>31.5</v>
      </c>
      <c r="E11908">
        <v>1</v>
      </c>
      <c r="F11908" t="s">
        <v>45</v>
      </c>
    </row>
    <row r="11909" spans="2:16" hidden="1" x14ac:dyDescent="0.35"/>
    <row r="11910" spans="2:16" x14ac:dyDescent="0.35">
      <c r="C11910" t="s">
        <v>54</v>
      </c>
      <c r="D11910">
        <v>56.5</v>
      </c>
      <c r="E11910">
        <v>1</v>
      </c>
      <c r="F11910" t="s">
        <v>46</v>
      </c>
    </row>
    <row r="11911" spans="2:16" hidden="1" x14ac:dyDescent="0.35"/>
    <row r="11912" spans="2:16" hidden="1" x14ac:dyDescent="0.35">
      <c r="C11912" t="s">
        <v>49</v>
      </c>
      <c r="D11912">
        <v>35.4</v>
      </c>
      <c r="E11912">
        <v>1</v>
      </c>
      <c r="F11912" t="s">
        <v>45</v>
      </c>
    </row>
    <row r="11913" spans="2:16" hidden="1" x14ac:dyDescent="0.35"/>
    <row r="11914" spans="2:16" x14ac:dyDescent="0.35">
      <c r="C11914" t="s">
        <v>49</v>
      </c>
      <c r="D11914">
        <v>62.3</v>
      </c>
      <c r="E11914">
        <v>1</v>
      </c>
      <c r="F11914" t="s">
        <v>46</v>
      </c>
    </row>
    <row r="11915" spans="2:16" hidden="1" x14ac:dyDescent="0.35"/>
    <row r="11916" spans="2:16" hidden="1" x14ac:dyDescent="0.35">
      <c r="C11916" t="s">
        <v>50</v>
      </c>
      <c r="D11916">
        <v>52</v>
      </c>
      <c r="E11916">
        <v>1</v>
      </c>
      <c r="F11916" t="s">
        <v>45</v>
      </c>
    </row>
    <row r="11917" spans="2:16" hidden="1" x14ac:dyDescent="0.35"/>
    <row r="11918" spans="2:16" x14ac:dyDescent="0.35">
      <c r="C11918" t="s">
        <v>50</v>
      </c>
      <c r="D11918">
        <v>91.3</v>
      </c>
      <c r="E11918">
        <v>1</v>
      </c>
      <c r="F11918" t="s">
        <v>46</v>
      </c>
    </row>
    <row r="11919" spans="2:16" hidden="1" x14ac:dyDescent="0.35"/>
    <row r="11920" spans="2:16" hidden="1" x14ac:dyDescent="0.35">
      <c r="B11920" t="s">
        <v>44</v>
      </c>
      <c r="C11920">
        <v>2015</v>
      </c>
      <c r="D11920">
        <v>5</v>
      </c>
      <c r="E11920">
        <v>2</v>
      </c>
      <c r="F11920">
        <v>18</v>
      </c>
      <c r="G11920">
        <v>31</v>
      </c>
      <c r="H11920">
        <v>51.1</v>
      </c>
      <c r="I11920">
        <v>-9.09</v>
      </c>
      <c r="J11920">
        <v>111.46</v>
      </c>
      <c r="K11920">
        <v>10</v>
      </c>
      <c r="L11920">
        <v>3.5</v>
      </c>
      <c r="M11920">
        <v>0</v>
      </c>
      <c r="N11920">
        <v>0</v>
      </c>
      <c r="O11920">
        <v>0.56399999999999995</v>
      </c>
      <c r="P11920">
        <v>966</v>
      </c>
    </row>
    <row r="11921" spans="2:16" hidden="1" x14ac:dyDescent="0.35"/>
    <row r="11922" spans="2:16" hidden="1" x14ac:dyDescent="0.35">
      <c r="B11922" t="s">
        <v>44</v>
      </c>
      <c r="C11922">
        <v>2015</v>
      </c>
      <c r="D11922">
        <v>5</v>
      </c>
      <c r="E11922">
        <v>9</v>
      </c>
      <c r="F11922">
        <v>21</v>
      </c>
      <c r="G11922">
        <v>22</v>
      </c>
      <c r="H11922">
        <v>15.8</v>
      </c>
      <c r="I11922">
        <v>-9.19</v>
      </c>
      <c r="J11922">
        <v>112.81</v>
      </c>
      <c r="K11922">
        <v>10</v>
      </c>
      <c r="L11922">
        <v>4.3</v>
      </c>
      <c r="M11922">
        <v>0</v>
      </c>
      <c r="N11922">
        <v>0</v>
      </c>
      <c r="O11922">
        <v>0.36099999999999999</v>
      </c>
      <c r="P11922">
        <v>967</v>
      </c>
    </row>
    <row r="11923" spans="2:16" hidden="1" x14ac:dyDescent="0.35"/>
    <row r="11924" spans="2:16" hidden="1" x14ac:dyDescent="0.35">
      <c r="C11924" t="s">
        <v>47</v>
      </c>
      <c r="D11924">
        <v>25.9</v>
      </c>
      <c r="E11924">
        <v>1</v>
      </c>
      <c r="F11924" t="s">
        <v>45</v>
      </c>
    </row>
    <row r="11925" spans="2:16" hidden="1" x14ac:dyDescent="0.35"/>
    <row r="11926" spans="2:16" x14ac:dyDescent="0.35">
      <c r="C11926" t="s">
        <v>47</v>
      </c>
      <c r="D11926">
        <v>47.2</v>
      </c>
      <c r="E11926">
        <v>1</v>
      </c>
      <c r="F11926" t="s">
        <v>46</v>
      </c>
    </row>
    <row r="11927" spans="2:16" hidden="1" x14ac:dyDescent="0.35"/>
    <row r="11928" spans="2:16" hidden="1" x14ac:dyDescent="0.35">
      <c r="C11928" t="s">
        <v>54</v>
      </c>
      <c r="D11928">
        <v>31.6</v>
      </c>
      <c r="E11928">
        <v>1</v>
      </c>
      <c r="F11928" t="s">
        <v>45</v>
      </c>
    </row>
    <row r="11929" spans="2:16" hidden="1" x14ac:dyDescent="0.35"/>
    <row r="11930" spans="2:16" x14ac:dyDescent="0.35">
      <c r="C11930" t="s">
        <v>54</v>
      </c>
      <c r="D11930">
        <v>55.6</v>
      </c>
      <c r="E11930">
        <v>1</v>
      </c>
      <c r="F11930" t="s">
        <v>46</v>
      </c>
    </row>
    <row r="11931" spans="2:16" hidden="1" x14ac:dyDescent="0.35"/>
    <row r="11932" spans="2:16" hidden="1" x14ac:dyDescent="0.35">
      <c r="B11932" t="s">
        <v>44</v>
      </c>
      <c r="C11932">
        <v>2015</v>
      </c>
      <c r="D11932">
        <v>5</v>
      </c>
      <c r="E11932">
        <v>10</v>
      </c>
      <c r="F11932">
        <v>1</v>
      </c>
      <c r="G11932">
        <v>2</v>
      </c>
      <c r="H11932">
        <v>24.5</v>
      </c>
      <c r="I11932">
        <v>-8.83</v>
      </c>
      <c r="J11932">
        <v>110.33</v>
      </c>
      <c r="K11932">
        <v>19</v>
      </c>
      <c r="L11932">
        <v>4.2</v>
      </c>
      <c r="M11932">
        <v>0</v>
      </c>
      <c r="N11932">
        <v>0</v>
      </c>
      <c r="O11932">
        <v>0.126</v>
      </c>
      <c r="P11932">
        <v>968</v>
      </c>
    </row>
    <row r="11933" spans="2:16" hidden="1" x14ac:dyDescent="0.35"/>
    <row r="11934" spans="2:16" hidden="1" x14ac:dyDescent="0.35">
      <c r="B11934" t="s">
        <v>44</v>
      </c>
      <c r="C11934">
        <v>2015</v>
      </c>
      <c r="D11934">
        <v>5</v>
      </c>
      <c r="E11934">
        <v>13</v>
      </c>
      <c r="F11934">
        <v>8</v>
      </c>
      <c r="G11934">
        <v>0</v>
      </c>
      <c r="H11934">
        <v>53.5</v>
      </c>
      <c r="I11934">
        <v>-8.4</v>
      </c>
      <c r="J11934">
        <v>110.27</v>
      </c>
      <c r="K11934">
        <v>76</v>
      </c>
      <c r="L11934">
        <v>4.5</v>
      </c>
      <c r="M11934">
        <v>0</v>
      </c>
      <c r="N11934">
        <v>0</v>
      </c>
      <c r="O11934">
        <v>0.60499999999999998</v>
      </c>
      <c r="P11934">
        <v>969</v>
      </c>
    </row>
    <row r="11935" spans="2:16" hidden="1" x14ac:dyDescent="0.35"/>
    <row r="11936" spans="2:16" hidden="1" x14ac:dyDescent="0.35">
      <c r="C11936" t="s">
        <v>33</v>
      </c>
      <c r="D11936">
        <v>26</v>
      </c>
      <c r="E11936">
        <v>1</v>
      </c>
      <c r="F11936" t="s">
        <v>45</v>
      </c>
    </row>
    <row r="11937" spans="2:16" hidden="1" x14ac:dyDescent="0.35"/>
    <row r="11938" spans="2:16" x14ac:dyDescent="0.35">
      <c r="C11938" t="s">
        <v>33</v>
      </c>
      <c r="D11938">
        <v>45.2</v>
      </c>
      <c r="E11938">
        <v>1</v>
      </c>
      <c r="F11938" t="s">
        <v>46</v>
      </c>
    </row>
    <row r="11939" spans="2:16" hidden="1" x14ac:dyDescent="0.35"/>
    <row r="11940" spans="2:16" hidden="1" x14ac:dyDescent="0.35">
      <c r="C11940" t="s">
        <v>18</v>
      </c>
      <c r="D11940">
        <v>27.1</v>
      </c>
      <c r="E11940">
        <v>1</v>
      </c>
      <c r="F11940" t="s">
        <v>45</v>
      </c>
    </row>
    <row r="11941" spans="2:16" hidden="1" x14ac:dyDescent="0.35"/>
    <row r="11942" spans="2:16" x14ac:dyDescent="0.35">
      <c r="C11942" t="s">
        <v>18</v>
      </c>
      <c r="D11942">
        <v>47</v>
      </c>
      <c r="E11942">
        <v>1</v>
      </c>
      <c r="F11942" t="s">
        <v>46</v>
      </c>
    </row>
    <row r="11943" spans="2:16" hidden="1" x14ac:dyDescent="0.35"/>
    <row r="11944" spans="2:16" hidden="1" x14ac:dyDescent="0.35">
      <c r="B11944" t="s">
        <v>44</v>
      </c>
      <c r="C11944">
        <v>2015</v>
      </c>
      <c r="D11944">
        <v>5</v>
      </c>
      <c r="E11944">
        <v>18</v>
      </c>
      <c r="F11944">
        <v>15</v>
      </c>
      <c r="G11944">
        <v>19</v>
      </c>
      <c r="H11944">
        <v>45.9</v>
      </c>
      <c r="I11944">
        <v>-9.42</v>
      </c>
      <c r="J11944">
        <v>112.88</v>
      </c>
      <c r="K11944">
        <v>10</v>
      </c>
      <c r="L11944">
        <v>3.8</v>
      </c>
      <c r="M11944">
        <v>0</v>
      </c>
      <c r="N11944">
        <v>0</v>
      </c>
      <c r="O11944">
        <v>0.88200000000000001</v>
      </c>
      <c r="P11944">
        <v>970</v>
      </c>
    </row>
    <row r="11945" spans="2:16" hidden="1" x14ac:dyDescent="0.35"/>
    <row r="11946" spans="2:16" hidden="1" x14ac:dyDescent="0.35">
      <c r="C11946" t="s">
        <v>33</v>
      </c>
      <c r="D11946">
        <v>30.8</v>
      </c>
      <c r="E11946">
        <v>1</v>
      </c>
      <c r="F11946" t="s">
        <v>45</v>
      </c>
    </row>
    <row r="11947" spans="2:16" hidden="1" x14ac:dyDescent="0.35"/>
    <row r="11948" spans="2:16" x14ac:dyDescent="0.35">
      <c r="C11948" t="s">
        <v>33</v>
      </c>
      <c r="D11948">
        <v>51.9</v>
      </c>
      <c r="E11948">
        <v>1</v>
      </c>
      <c r="F11948" t="s">
        <v>46</v>
      </c>
    </row>
    <row r="11949" spans="2:16" hidden="1" x14ac:dyDescent="0.35"/>
    <row r="11950" spans="2:16" hidden="1" x14ac:dyDescent="0.35">
      <c r="B11950" t="s">
        <v>44</v>
      </c>
      <c r="C11950">
        <v>2015</v>
      </c>
      <c r="D11950">
        <v>5</v>
      </c>
      <c r="E11950">
        <v>18</v>
      </c>
      <c r="F11950">
        <v>18</v>
      </c>
      <c r="G11950">
        <v>8</v>
      </c>
      <c r="H11950">
        <v>41.3</v>
      </c>
      <c r="I11950">
        <v>-9.15</v>
      </c>
      <c r="J11950">
        <v>113.14</v>
      </c>
      <c r="K11950">
        <v>10</v>
      </c>
      <c r="L11950">
        <v>2.9</v>
      </c>
      <c r="M11950">
        <v>0</v>
      </c>
      <c r="N11950">
        <v>0</v>
      </c>
      <c r="O11950">
        <v>1.2809999999999999</v>
      </c>
      <c r="P11950">
        <v>971</v>
      </c>
    </row>
    <row r="11951" spans="2:16" hidden="1" x14ac:dyDescent="0.35"/>
    <row r="11952" spans="2:16" hidden="1" x14ac:dyDescent="0.35">
      <c r="C11952" t="s">
        <v>47</v>
      </c>
      <c r="D11952">
        <v>22.3</v>
      </c>
      <c r="E11952">
        <v>1</v>
      </c>
      <c r="F11952" t="s">
        <v>45</v>
      </c>
    </row>
    <row r="11953" spans="2:16" hidden="1" x14ac:dyDescent="0.35"/>
    <row r="11954" spans="2:16" x14ac:dyDescent="0.35">
      <c r="C11954" t="s">
        <v>47</v>
      </c>
      <c r="D11954">
        <v>37.299999999999997</v>
      </c>
      <c r="E11954">
        <v>1</v>
      </c>
      <c r="F11954" t="s">
        <v>46</v>
      </c>
    </row>
    <row r="11955" spans="2:16" hidden="1" x14ac:dyDescent="0.35"/>
    <row r="11956" spans="2:16" hidden="1" x14ac:dyDescent="0.35">
      <c r="C11956" t="s">
        <v>33</v>
      </c>
      <c r="D11956">
        <v>30.6</v>
      </c>
      <c r="E11956">
        <v>1</v>
      </c>
      <c r="F11956" t="s">
        <v>45</v>
      </c>
    </row>
    <row r="11957" spans="2:16" hidden="1" x14ac:dyDescent="0.35"/>
    <row r="11958" spans="2:16" x14ac:dyDescent="0.35">
      <c r="C11958" t="s">
        <v>33</v>
      </c>
      <c r="D11958">
        <v>51.3</v>
      </c>
      <c r="E11958">
        <v>1</v>
      </c>
      <c r="F11958" t="s">
        <v>46</v>
      </c>
    </row>
    <row r="11959" spans="2:16" hidden="1" x14ac:dyDescent="0.35"/>
    <row r="11960" spans="2:16" hidden="1" x14ac:dyDescent="0.35">
      <c r="B11960" t="s">
        <v>44</v>
      </c>
      <c r="C11960">
        <v>2015</v>
      </c>
      <c r="D11960">
        <v>5</v>
      </c>
      <c r="E11960">
        <v>18</v>
      </c>
      <c r="F11960">
        <v>18</v>
      </c>
      <c r="G11960">
        <v>39</v>
      </c>
      <c r="H11960">
        <v>3.2</v>
      </c>
      <c r="I11960">
        <v>-7.47</v>
      </c>
      <c r="J11960">
        <v>111.82</v>
      </c>
      <c r="K11960">
        <v>10</v>
      </c>
      <c r="L11960">
        <v>2.8</v>
      </c>
      <c r="M11960">
        <v>0</v>
      </c>
      <c r="N11960">
        <v>0</v>
      </c>
      <c r="O11960">
        <v>0.33300000000000002</v>
      </c>
      <c r="P11960">
        <v>972</v>
      </c>
    </row>
    <row r="11961" spans="2:16" hidden="1" x14ac:dyDescent="0.35"/>
    <row r="11962" spans="2:16" hidden="1" x14ac:dyDescent="0.35">
      <c r="C11962" t="s">
        <v>18</v>
      </c>
      <c r="D11962">
        <v>6.3</v>
      </c>
      <c r="E11962">
        <v>1</v>
      </c>
      <c r="F11962" t="s">
        <v>45</v>
      </c>
    </row>
    <row r="11963" spans="2:16" hidden="1" x14ac:dyDescent="0.35"/>
    <row r="11964" spans="2:16" x14ac:dyDescent="0.35">
      <c r="C11964" t="s">
        <v>18</v>
      </c>
      <c r="D11964">
        <v>11.4</v>
      </c>
      <c r="E11964">
        <v>1</v>
      </c>
      <c r="F11964" t="s">
        <v>46</v>
      </c>
    </row>
    <row r="11965" spans="2:16" hidden="1" x14ac:dyDescent="0.35"/>
    <row r="11966" spans="2:16" hidden="1" x14ac:dyDescent="0.35">
      <c r="C11966" t="s">
        <v>33</v>
      </c>
      <c r="D11966">
        <v>10.7</v>
      </c>
      <c r="E11966">
        <v>1</v>
      </c>
      <c r="F11966" t="s">
        <v>45</v>
      </c>
    </row>
    <row r="11967" spans="2:16" hidden="1" x14ac:dyDescent="0.35"/>
    <row r="11968" spans="2:16" x14ac:dyDescent="0.35">
      <c r="C11968" t="s">
        <v>33</v>
      </c>
      <c r="D11968">
        <v>19.5</v>
      </c>
      <c r="E11968">
        <v>1</v>
      </c>
      <c r="F11968" t="s">
        <v>46</v>
      </c>
    </row>
    <row r="11969" spans="2:16" hidden="1" x14ac:dyDescent="0.35"/>
    <row r="11970" spans="2:16" hidden="1" x14ac:dyDescent="0.35">
      <c r="B11970" t="s">
        <v>44</v>
      </c>
      <c r="C11970">
        <v>2015</v>
      </c>
      <c r="D11970">
        <v>5</v>
      </c>
      <c r="E11970">
        <v>18</v>
      </c>
      <c r="F11970">
        <v>20</v>
      </c>
      <c r="G11970">
        <v>24</v>
      </c>
      <c r="H11970">
        <v>52.8</v>
      </c>
      <c r="I11970">
        <v>-10.210000000000001</v>
      </c>
      <c r="J11970">
        <v>113.92</v>
      </c>
      <c r="K11970">
        <v>10</v>
      </c>
      <c r="L11970">
        <v>3.8</v>
      </c>
      <c r="M11970">
        <v>0</v>
      </c>
      <c r="N11970">
        <v>0</v>
      </c>
      <c r="O11970">
        <v>0.58099999999999996</v>
      </c>
      <c r="P11970">
        <v>973</v>
      </c>
    </row>
    <row r="11971" spans="2:16" hidden="1" x14ac:dyDescent="0.35"/>
    <row r="11972" spans="2:16" hidden="1" x14ac:dyDescent="0.35">
      <c r="B11972" t="s">
        <v>44</v>
      </c>
      <c r="C11972">
        <v>2015</v>
      </c>
      <c r="D11972">
        <v>5</v>
      </c>
      <c r="E11972">
        <v>18</v>
      </c>
      <c r="F11972">
        <v>23</v>
      </c>
      <c r="G11972">
        <v>29</v>
      </c>
      <c r="H11972">
        <v>27.4</v>
      </c>
      <c r="I11972">
        <v>-6.07</v>
      </c>
      <c r="J11972">
        <v>111.21</v>
      </c>
      <c r="K11972">
        <v>17</v>
      </c>
      <c r="L11972">
        <v>4</v>
      </c>
      <c r="M11972">
        <v>0</v>
      </c>
      <c r="N11972">
        <v>0</v>
      </c>
      <c r="O11972">
        <v>0.96799999999999997</v>
      </c>
      <c r="P11972">
        <v>974</v>
      </c>
    </row>
    <row r="11973" spans="2:16" hidden="1" x14ac:dyDescent="0.35"/>
    <row r="11974" spans="2:16" hidden="1" x14ac:dyDescent="0.35">
      <c r="C11974" t="s">
        <v>20</v>
      </c>
      <c r="D11974">
        <v>18.100000000000001</v>
      </c>
      <c r="E11974">
        <v>1</v>
      </c>
      <c r="F11974" t="s">
        <v>45</v>
      </c>
    </row>
    <row r="11975" spans="2:16" hidden="1" x14ac:dyDescent="0.35"/>
    <row r="11976" spans="2:16" x14ac:dyDescent="0.35">
      <c r="C11976" t="s">
        <v>20</v>
      </c>
      <c r="D11976">
        <v>31.5</v>
      </c>
      <c r="E11976">
        <v>1</v>
      </c>
      <c r="F11976" t="s">
        <v>46</v>
      </c>
    </row>
    <row r="11977" spans="2:16" hidden="1" x14ac:dyDescent="0.35"/>
    <row r="11978" spans="2:16" hidden="1" x14ac:dyDescent="0.35">
      <c r="C11978" t="s">
        <v>18</v>
      </c>
      <c r="D11978">
        <v>29.9</v>
      </c>
      <c r="E11978">
        <v>1</v>
      </c>
      <c r="F11978" t="s">
        <v>45</v>
      </c>
    </row>
    <row r="11979" spans="2:16" hidden="1" x14ac:dyDescent="0.35"/>
    <row r="11980" spans="2:16" x14ac:dyDescent="0.35">
      <c r="C11980" t="s">
        <v>18</v>
      </c>
      <c r="D11980">
        <v>52.2</v>
      </c>
      <c r="E11980">
        <v>1</v>
      </c>
      <c r="F11980" t="s">
        <v>46</v>
      </c>
    </row>
    <row r="11981" spans="2:16" hidden="1" x14ac:dyDescent="0.35"/>
    <row r="11982" spans="2:16" hidden="1" x14ac:dyDescent="0.35">
      <c r="C11982" t="s">
        <v>33</v>
      </c>
      <c r="D11982">
        <v>33.4</v>
      </c>
      <c r="E11982">
        <v>1</v>
      </c>
      <c r="F11982" t="s">
        <v>45</v>
      </c>
    </row>
    <row r="11983" spans="2:16" hidden="1" x14ac:dyDescent="0.35"/>
    <row r="11984" spans="2:16" x14ac:dyDescent="0.35">
      <c r="C11984" t="s">
        <v>33</v>
      </c>
      <c r="D11984">
        <v>58.5</v>
      </c>
      <c r="E11984">
        <v>1</v>
      </c>
      <c r="F11984" t="s">
        <v>46</v>
      </c>
    </row>
    <row r="11985" spans="2:16" hidden="1" x14ac:dyDescent="0.35"/>
    <row r="11986" spans="2:16" hidden="1" x14ac:dyDescent="0.35">
      <c r="B11986" t="s">
        <v>44</v>
      </c>
      <c r="C11986">
        <v>2015</v>
      </c>
      <c r="D11986">
        <v>5</v>
      </c>
      <c r="E11986">
        <v>28</v>
      </c>
      <c r="F11986">
        <v>6</v>
      </c>
      <c r="G11986">
        <v>5</v>
      </c>
      <c r="H11986">
        <v>43.9</v>
      </c>
      <c r="I11986">
        <v>-8.07</v>
      </c>
      <c r="J11986">
        <v>110.5</v>
      </c>
      <c r="K11986">
        <v>10</v>
      </c>
      <c r="L11986">
        <v>3.7</v>
      </c>
      <c r="M11986">
        <v>0</v>
      </c>
      <c r="N11986">
        <v>0</v>
      </c>
      <c r="O11986">
        <v>0.45900000000000002</v>
      </c>
      <c r="P11986">
        <v>975</v>
      </c>
    </row>
    <row r="11987" spans="2:16" hidden="1" x14ac:dyDescent="0.35"/>
    <row r="11988" spans="2:16" hidden="1" x14ac:dyDescent="0.35">
      <c r="C11988" t="s">
        <v>33</v>
      </c>
      <c r="D11988">
        <v>23.5</v>
      </c>
      <c r="E11988">
        <v>1</v>
      </c>
      <c r="F11988" t="s">
        <v>45</v>
      </c>
    </row>
    <row r="11989" spans="2:16" hidden="1" x14ac:dyDescent="0.35"/>
    <row r="11990" spans="2:16" x14ac:dyDescent="0.35">
      <c r="C11990" t="s">
        <v>33</v>
      </c>
      <c r="D11990">
        <v>40.9</v>
      </c>
      <c r="E11990">
        <v>1</v>
      </c>
      <c r="F11990" t="s">
        <v>46</v>
      </c>
    </row>
    <row r="11991" spans="2:16" hidden="1" x14ac:dyDescent="0.35"/>
    <row r="11992" spans="2:16" hidden="1" x14ac:dyDescent="0.35">
      <c r="B11992" t="s">
        <v>44</v>
      </c>
      <c r="C11992">
        <v>2015</v>
      </c>
      <c r="D11992">
        <v>5</v>
      </c>
      <c r="E11992">
        <v>30</v>
      </c>
      <c r="F11992">
        <v>20</v>
      </c>
      <c r="G11992">
        <v>51</v>
      </c>
      <c r="H11992">
        <v>16.5</v>
      </c>
      <c r="I11992">
        <v>-9.0299999999999994</v>
      </c>
      <c r="J11992">
        <v>110.3</v>
      </c>
      <c r="K11992">
        <v>67</v>
      </c>
      <c r="L11992">
        <v>4.9000000000000004</v>
      </c>
      <c r="M11992">
        <v>0</v>
      </c>
      <c r="N11992">
        <v>0</v>
      </c>
      <c r="O11992">
        <v>0.83699999999999997</v>
      </c>
      <c r="P11992">
        <v>976</v>
      </c>
    </row>
    <row r="11993" spans="2:16" hidden="1" x14ac:dyDescent="0.35"/>
    <row r="11994" spans="2:16" hidden="1" x14ac:dyDescent="0.35">
      <c r="C11994" t="s">
        <v>33</v>
      </c>
      <c r="D11994">
        <v>29.1</v>
      </c>
      <c r="E11994">
        <v>1</v>
      </c>
      <c r="F11994" t="s">
        <v>45</v>
      </c>
    </row>
    <row r="11995" spans="2:16" hidden="1" x14ac:dyDescent="0.35"/>
    <row r="11996" spans="2:16" x14ac:dyDescent="0.35">
      <c r="C11996" t="s">
        <v>33</v>
      </c>
      <c r="D11996">
        <v>50</v>
      </c>
      <c r="E11996">
        <v>1</v>
      </c>
      <c r="F11996" t="s">
        <v>46</v>
      </c>
    </row>
    <row r="11997" spans="2:16" hidden="1" x14ac:dyDescent="0.35"/>
    <row r="11998" spans="2:16" hidden="1" x14ac:dyDescent="0.35">
      <c r="B11998" t="s">
        <v>44</v>
      </c>
      <c r="C11998">
        <v>2015</v>
      </c>
      <c r="D11998">
        <v>5</v>
      </c>
      <c r="E11998">
        <v>31</v>
      </c>
      <c r="F11998">
        <v>19</v>
      </c>
      <c r="G11998">
        <v>48</v>
      </c>
      <c r="H11998">
        <v>8.9</v>
      </c>
      <c r="I11998">
        <v>-8.81</v>
      </c>
      <c r="J11998">
        <v>110.89</v>
      </c>
      <c r="K11998">
        <v>15</v>
      </c>
      <c r="L11998">
        <v>3.8</v>
      </c>
      <c r="M11998">
        <v>0</v>
      </c>
      <c r="N11998">
        <v>0</v>
      </c>
      <c r="O11998">
        <v>0.74199999999999999</v>
      </c>
      <c r="P11998">
        <v>977</v>
      </c>
    </row>
    <row r="11999" spans="2:16" hidden="1" x14ac:dyDescent="0.35"/>
    <row r="12000" spans="2:16" hidden="1" x14ac:dyDescent="0.35">
      <c r="C12000" t="s">
        <v>33</v>
      </c>
      <c r="D12000">
        <v>21.9</v>
      </c>
      <c r="E12000">
        <v>1</v>
      </c>
      <c r="F12000" t="s">
        <v>45</v>
      </c>
    </row>
    <row r="12001" spans="2:16" hidden="1" x14ac:dyDescent="0.35"/>
    <row r="12002" spans="2:16" x14ac:dyDescent="0.35">
      <c r="C12002" t="s">
        <v>33</v>
      </c>
      <c r="D12002">
        <v>36.6</v>
      </c>
      <c r="E12002">
        <v>1</v>
      </c>
      <c r="F12002" t="s">
        <v>46</v>
      </c>
    </row>
    <row r="12003" spans="2:16" hidden="1" x14ac:dyDescent="0.35"/>
    <row r="12004" spans="2:16" hidden="1" x14ac:dyDescent="0.35">
      <c r="B12004" t="s">
        <v>44</v>
      </c>
      <c r="C12004">
        <v>2015</v>
      </c>
      <c r="D12004">
        <v>5</v>
      </c>
      <c r="E12004">
        <v>31</v>
      </c>
      <c r="F12004">
        <v>22</v>
      </c>
      <c r="G12004">
        <v>15</v>
      </c>
      <c r="H12004">
        <v>8.8000000000000007</v>
      </c>
      <c r="I12004">
        <v>-8.01</v>
      </c>
      <c r="J12004">
        <v>110.53</v>
      </c>
      <c r="K12004">
        <v>10</v>
      </c>
      <c r="L12004">
        <v>3.1</v>
      </c>
      <c r="M12004">
        <v>0</v>
      </c>
      <c r="N12004">
        <v>0</v>
      </c>
      <c r="O12004">
        <v>0.44400000000000001</v>
      </c>
      <c r="P12004">
        <v>978</v>
      </c>
    </row>
    <row r="12005" spans="2:16" hidden="1" x14ac:dyDescent="0.35"/>
    <row r="12006" spans="2:16" hidden="1" x14ac:dyDescent="0.35">
      <c r="C12006" t="s">
        <v>50</v>
      </c>
      <c r="D12006">
        <v>18.8</v>
      </c>
      <c r="E12006">
        <v>1</v>
      </c>
      <c r="F12006" t="s">
        <v>45</v>
      </c>
    </row>
    <row r="12007" spans="2:16" hidden="1" x14ac:dyDescent="0.35"/>
    <row r="12008" spans="2:16" x14ac:dyDescent="0.35">
      <c r="C12008" t="s">
        <v>50</v>
      </c>
      <c r="D12008">
        <v>31.7</v>
      </c>
      <c r="E12008">
        <v>1</v>
      </c>
      <c r="F12008" t="s">
        <v>46</v>
      </c>
    </row>
    <row r="12009" spans="2:16" hidden="1" x14ac:dyDescent="0.35"/>
    <row r="12010" spans="2:16" hidden="1" x14ac:dyDescent="0.35">
      <c r="C12010" t="s">
        <v>33</v>
      </c>
      <c r="D12010">
        <v>23.2</v>
      </c>
      <c r="E12010">
        <v>1</v>
      </c>
      <c r="F12010" t="s">
        <v>45</v>
      </c>
    </row>
    <row r="12011" spans="2:16" hidden="1" x14ac:dyDescent="0.35"/>
    <row r="12012" spans="2:16" x14ac:dyDescent="0.35">
      <c r="C12012" t="s">
        <v>33</v>
      </c>
      <c r="D12012">
        <v>40.299999999999997</v>
      </c>
      <c r="E12012">
        <v>1</v>
      </c>
      <c r="F12012" t="s">
        <v>46</v>
      </c>
    </row>
    <row r="12013" spans="2:16" hidden="1" x14ac:dyDescent="0.35"/>
    <row r="12014" spans="2:16" hidden="1" x14ac:dyDescent="0.35">
      <c r="B12014" t="s">
        <v>44</v>
      </c>
      <c r="C12014">
        <v>2015</v>
      </c>
      <c r="D12014">
        <v>6</v>
      </c>
      <c r="E12014">
        <v>1</v>
      </c>
      <c r="F12014">
        <v>23</v>
      </c>
      <c r="G12014">
        <v>12</v>
      </c>
      <c r="H12014">
        <v>17.100000000000001</v>
      </c>
      <c r="I12014">
        <v>-7.34</v>
      </c>
      <c r="J12014">
        <v>110.46</v>
      </c>
      <c r="K12014">
        <v>237</v>
      </c>
      <c r="L12014">
        <v>3.8</v>
      </c>
      <c r="M12014">
        <v>0</v>
      </c>
      <c r="N12014">
        <v>0</v>
      </c>
      <c r="O12014">
        <v>0.60799999999999998</v>
      </c>
      <c r="P12014">
        <v>979</v>
      </c>
    </row>
    <row r="12015" spans="2:16" hidden="1" x14ac:dyDescent="0.35"/>
    <row r="12016" spans="2:16" hidden="1" x14ac:dyDescent="0.35">
      <c r="C12016" t="s">
        <v>50</v>
      </c>
      <c r="D12016">
        <v>30.9</v>
      </c>
      <c r="E12016">
        <v>1</v>
      </c>
      <c r="F12016" t="s">
        <v>45</v>
      </c>
    </row>
    <row r="12017" spans="2:16" hidden="1" x14ac:dyDescent="0.35"/>
    <row r="12018" spans="2:16" x14ac:dyDescent="0.35">
      <c r="C12018" t="s">
        <v>50</v>
      </c>
      <c r="D12018">
        <v>56.2</v>
      </c>
      <c r="E12018">
        <v>1</v>
      </c>
      <c r="F12018" t="s">
        <v>46</v>
      </c>
    </row>
    <row r="12019" spans="2:16" hidden="1" x14ac:dyDescent="0.35"/>
    <row r="12020" spans="2:16" hidden="1" x14ac:dyDescent="0.35">
      <c r="C12020" t="s">
        <v>33</v>
      </c>
      <c r="D12020">
        <v>37.5</v>
      </c>
      <c r="E12020">
        <v>1</v>
      </c>
      <c r="F12020" t="s">
        <v>45</v>
      </c>
    </row>
    <row r="12021" spans="2:16" hidden="1" x14ac:dyDescent="0.35"/>
    <row r="12022" spans="2:16" x14ac:dyDescent="0.35">
      <c r="C12022" t="s">
        <v>33</v>
      </c>
      <c r="D12022">
        <v>67.3</v>
      </c>
      <c r="E12022">
        <v>1</v>
      </c>
      <c r="F12022" t="s">
        <v>46</v>
      </c>
    </row>
    <row r="12023" spans="2:16" hidden="1" x14ac:dyDescent="0.35"/>
    <row r="12024" spans="2:16" hidden="1" x14ac:dyDescent="0.35">
      <c r="C12024" t="s">
        <v>52</v>
      </c>
      <c r="D12024">
        <v>37.9</v>
      </c>
      <c r="E12024">
        <v>1</v>
      </c>
      <c r="F12024" t="s">
        <v>45</v>
      </c>
    </row>
    <row r="12025" spans="2:16" hidden="1" x14ac:dyDescent="0.35"/>
    <row r="12026" spans="2:16" x14ac:dyDescent="0.35">
      <c r="C12026" t="s">
        <v>52</v>
      </c>
      <c r="D12026">
        <v>67.8</v>
      </c>
      <c r="E12026">
        <v>1</v>
      </c>
      <c r="F12026" t="s">
        <v>46</v>
      </c>
    </row>
    <row r="12027" spans="2:16" hidden="1" x14ac:dyDescent="0.35"/>
    <row r="12028" spans="2:16" hidden="1" x14ac:dyDescent="0.35">
      <c r="B12028" t="s">
        <v>44</v>
      </c>
      <c r="C12028">
        <v>2015</v>
      </c>
      <c r="D12028">
        <v>6</v>
      </c>
      <c r="E12028">
        <v>2</v>
      </c>
      <c r="F12028">
        <v>23</v>
      </c>
      <c r="G12028">
        <v>57</v>
      </c>
      <c r="H12028">
        <v>54.5</v>
      </c>
      <c r="I12028">
        <v>-8.15</v>
      </c>
      <c r="J12028">
        <v>111.39</v>
      </c>
      <c r="K12028">
        <v>131</v>
      </c>
      <c r="L12028">
        <v>4.0999999999999996</v>
      </c>
      <c r="M12028">
        <v>0</v>
      </c>
      <c r="N12028">
        <v>0</v>
      </c>
      <c r="O12028">
        <v>0.52</v>
      </c>
      <c r="P12028">
        <v>980</v>
      </c>
    </row>
    <row r="12029" spans="2:16" hidden="1" x14ac:dyDescent="0.35"/>
    <row r="12030" spans="2:16" hidden="1" x14ac:dyDescent="0.35">
      <c r="C12030" t="s">
        <v>33</v>
      </c>
      <c r="D12030">
        <v>20</v>
      </c>
      <c r="E12030">
        <v>1</v>
      </c>
      <c r="F12030" t="s">
        <v>45</v>
      </c>
    </row>
    <row r="12031" spans="2:16" hidden="1" x14ac:dyDescent="0.35"/>
    <row r="12032" spans="2:16" x14ac:dyDescent="0.35">
      <c r="C12032" t="s">
        <v>33</v>
      </c>
      <c r="D12032">
        <v>35.1</v>
      </c>
      <c r="E12032">
        <v>1</v>
      </c>
      <c r="F12032" t="s">
        <v>46</v>
      </c>
    </row>
    <row r="12033" spans="2:16" hidden="1" x14ac:dyDescent="0.35"/>
    <row r="12034" spans="2:16" hidden="1" x14ac:dyDescent="0.35">
      <c r="C12034" t="s">
        <v>50</v>
      </c>
      <c r="D12034">
        <v>27.5</v>
      </c>
      <c r="E12034">
        <v>1</v>
      </c>
      <c r="F12034" t="s">
        <v>45</v>
      </c>
    </row>
    <row r="12035" spans="2:16" hidden="1" x14ac:dyDescent="0.35"/>
    <row r="12036" spans="2:16" x14ac:dyDescent="0.35">
      <c r="C12036" t="s">
        <v>50</v>
      </c>
      <c r="D12036">
        <v>49.2</v>
      </c>
      <c r="E12036">
        <v>1</v>
      </c>
      <c r="F12036" t="s">
        <v>46</v>
      </c>
    </row>
    <row r="12037" spans="2:16" hidden="1" x14ac:dyDescent="0.35"/>
    <row r="12038" spans="2:16" hidden="1" x14ac:dyDescent="0.35">
      <c r="B12038" t="s">
        <v>44</v>
      </c>
      <c r="C12038">
        <v>2015</v>
      </c>
      <c r="D12038">
        <v>6</v>
      </c>
      <c r="E12038">
        <v>5</v>
      </c>
      <c r="F12038">
        <v>14</v>
      </c>
      <c r="G12038">
        <v>36</v>
      </c>
      <c r="H12038">
        <v>49.1</v>
      </c>
      <c r="I12038">
        <v>-6.28</v>
      </c>
      <c r="J12038">
        <v>111.22</v>
      </c>
      <c r="K12038">
        <v>26</v>
      </c>
      <c r="L12038">
        <v>3.9</v>
      </c>
      <c r="M12038">
        <v>0</v>
      </c>
      <c r="N12038">
        <v>0</v>
      </c>
      <c r="O12038">
        <v>0.40799999999999997</v>
      </c>
      <c r="P12038">
        <v>981</v>
      </c>
    </row>
    <row r="12039" spans="2:16" hidden="1" x14ac:dyDescent="0.35"/>
    <row r="12040" spans="2:16" hidden="1" x14ac:dyDescent="0.35">
      <c r="C12040" t="s">
        <v>20</v>
      </c>
      <c r="D12040">
        <v>15.2</v>
      </c>
      <c r="E12040">
        <v>1</v>
      </c>
      <c r="F12040" t="s">
        <v>45</v>
      </c>
    </row>
    <row r="12041" spans="2:16" hidden="1" x14ac:dyDescent="0.35"/>
    <row r="12042" spans="2:16" x14ac:dyDescent="0.35">
      <c r="C12042" t="s">
        <v>20</v>
      </c>
      <c r="D12042">
        <v>27</v>
      </c>
      <c r="E12042">
        <v>1</v>
      </c>
      <c r="F12042" t="s">
        <v>46</v>
      </c>
    </row>
    <row r="12043" spans="2:16" hidden="1" x14ac:dyDescent="0.35"/>
    <row r="12044" spans="2:16" hidden="1" x14ac:dyDescent="0.35">
      <c r="C12044" t="s">
        <v>50</v>
      </c>
      <c r="D12044">
        <v>18.8</v>
      </c>
      <c r="E12044">
        <v>1</v>
      </c>
      <c r="F12044" t="s">
        <v>45</v>
      </c>
    </row>
    <row r="12045" spans="2:16" hidden="1" x14ac:dyDescent="0.35"/>
    <row r="12046" spans="2:16" x14ac:dyDescent="0.35">
      <c r="C12046" t="s">
        <v>50</v>
      </c>
      <c r="D12046">
        <v>34.200000000000003</v>
      </c>
      <c r="E12046">
        <v>1</v>
      </c>
      <c r="F12046" t="s">
        <v>46</v>
      </c>
    </row>
    <row r="12047" spans="2:16" hidden="1" x14ac:dyDescent="0.35"/>
    <row r="12048" spans="2:16" hidden="1" x14ac:dyDescent="0.35">
      <c r="B12048" t="s">
        <v>44</v>
      </c>
      <c r="C12048">
        <v>2015</v>
      </c>
      <c r="D12048">
        <v>6</v>
      </c>
      <c r="E12048">
        <v>5</v>
      </c>
      <c r="F12048">
        <v>16</v>
      </c>
      <c r="G12048">
        <v>38</v>
      </c>
      <c r="H12048">
        <v>5.9</v>
      </c>
      <c r="I12048">
        <v>-9.26</v>
      </c>
      <c r="J12048">
        <v>111.5</v>
      </c>
      <c r="K12048">
        <v>10</v>
      </c>
      <c r="L12048">
        <v>5</v>
      </c>
      <c r="M12048">
        <v>0</v>
      </c>
      <c r="N12048">
        <v>0</v>
      </c>
      <c r="O12048">
        <v>0.69299999999999995</v>
      </c>
      <c r="P12048">
        <v>982</v>
      </c>
    </row>
    <row r="12049" spans="2:16" hidden="1" x14ac:dyDescent="0.35"/>
    <row r="12050" spans="2:16" hidden="1" x14ac:dyDescent="0.35">
      <c r="C12050" t="s">
        <v>33</v>
      </c>
      <c r="D12050">
        <v>22.2</v>
      </c>
      <c r="E12050">
        <v>1</v>
      </c>
      <c r="F12050" t="s">
        <v>45</v>
      </c>
    </row>
    <row r="12051" spans="2:16" hidden="1" x14ac:dyDescent="0.35"/>
    <row r="12052" spans="2:16" x14ac:dyDescent="0.35">
      <c r="C12052" t="s">
        <v>33</v>
      </c>
      <c r="D12052">
        <v>38.299999999999997</v>
      </c>
      <c r="E12052">
        <v>1</v>
      </c>
      <c r="F12052" t="s">
        <v>46</v>
      </c>
    </row>
    <row r="12053" spans="2:16" hidden="1" x14ac:dyDescent="0.35"/>
    <row r="12054" spans="2:16" hidden="1" x14ac:dyDescent="0.35">
      <c r="B12054" t="s">
        <v>44</v>
      </c>
      <c r="C12054">
        <v>2015</v>
      </c>
      <c r="D12054">
        <v>6</v>
      </c>
      <c r="E12054">
        <v>9</v>
      </c>
      <c r="F12054">
        <v>22</v>
      </c>
      <c r="G12054">
        <v>5</v>
      </c>
      <c r="H12054">
        <v>28.9</v>
      </c>
      <c r="I12054">
        <v>-9.84</v>
      </c>
      <c r="J12054">
        <v>113.73</v>
      </c>
      <c r="K12054">
        <v>70</v>
      </c>
      <c r="L12054">
        <v>3.8</v>
      </c>
      <c r="M12054">
        <v>0</v>
      </c>
      <c r="N12054">
        <v>0</v>
      </c>
      <c r="O12054">
        <v>1.115</v>
      </c>
      <c r="P12054">
        <v>983</v>
      </c>
    </row>
    <row r="12055" spans="2:16" hidden="1" x14ac:dyDescent="0.35"/>
    <row r="12056" spans="2:16" hidden="1" x14ac:dyDescent="0.35">
      <c r="C12056" t="s">
        <v>47</v>
      </c>
      <c r="D12056">
        <v>22.7</v>
      </c>
      <c r="E12056">
        <v>1</v>
      </c>
      <c r="F12056" t="s">
        <v>45</v>
      </c>
    </row>
    <row r="12057" spans="2:16" hidden="1" x14ac:dyDescent="0.35"/>
    <row r="12058" spans="2:16" x14ac:dyDescent="0.35">
      <c r="C12058" t="s">
        <v>47</v>
      </c>
      <c r="D12058">
        <v>42.4</v>
      </c>
      <c r="E12058">
        <v>1</v>
      </c>
      <c r="F12058" t="s">
        <v>46</v>
      </c>
    </row>
    <row r="12059" spans="2:16" hidden="1" x14ac:dyDescent="0.35"/>
    <row r="12060" spans="2:16" hidden="1" x14ac:dyDescent="0.35">
      <c r="C12060" t="s">
        <v>54</v>
      </c>
      <c r="D12060">
        <v>27.7</v>
      </c>
      <c r="E12060">
        <v>1</v>
      </c>
      <c r="F12060" t="s">
        <v>45</v>
      </c>
    </row>
    <row r="12061" spans="2:16" hidden="1" x14ac:dyDescent="0.35"/>
    <row r="12062" spans="2:16" x14ac:dyDescent="0.35">
      <c r="C12062" t="s">
        <v>54</v>
      </c>
      <c r="D12062">
        <v>51.5</v>
      </c>
      <c r="E12062">
        <v>1</v>
      </c>
      <c r="F12062" t="s">
        <v>46</v>
      </c>
    </row>
    <row r="12063" spans="2:16" hidden="1" x14ac:dyDescent="0.35"/>
    <row r="12064" spans="2:16" hidden="1" x14ac:dyDescent="0.35">
      <c r="C12064" t="s">
        <v>33</v>
      </c>
      <c r="D12064">
        <v>39.700000000000003</v>
      </c>
      <c r="E12064">
        <v>1</v>
      </c>
      <c r="F12064" t="s">
        <v>45</v>
      </c>
    </row>
    <row r="12065" spans="2:16" hidden="1" x14ac:dyDescent="0.35"/>
    <row r="12066" spans="2:16" x14ac:dyDescent="0.35">
      <c r="C12066" t="s">
        <v>33</v>
      </c>
      <c r="D12066">
        <v>70.8</v>
      </c>
      <c r="E12066">
        <v>1</v>
      </c>
      <c r="F12066" t="s">
        <v>46</v>
      </c>
    </row>
    <row r="12067" spans="2:16" hidden="1" x14ac:dyDescent="0.35"/>
    <row r="12068" spans="2:16" hidden="1" x14ac:dyDescent="0.35">
      <c r="B12068" t="s">
        <v>44</v>
      </c>
      <c r="C12068">
        <v>2015</v>
      </c>
      <c r="D12068">
        <v>6</v>
      </c>
      <c r="E12068">
        <v>14</v>
      </c>
      <c r="F12068">
        <v>13</v>
      </c>
      <c r="G12068">
        <v>44</v>
      </c>
      <c r="H12068">
        <v>55.5</v>
      </c>
      <c r="I12068">
        <v>-8.11</v>
      </c>
      <c r="J12068">
        <v>113.95</v>
      </c>
      <c r="K12068">
        <v>11</v>
      </c>
      <c r="L12068">
        <v>2.5</v>
      </c>
      <c r="M12068">
        <v>0</v>
      </c>
      <c r="N12068">
        <v>0</v>
      </c>
      <c r="O12068">
        <v>0.13900000000000001</v>
      </c>
      <c r="P12068">
        <v>984</v>
      </c>
    </row>
    <row r="12069" spans="2:16" hidden="1" x14ac:dyDescent="0.35"/>
    <row r="12070" spans="2:16" hidden="1" x14ac:dyDescent="0.35">
      <c r="B12070" t="s">
        <v>44</v>
      </c>
      <c r="C12070">
        <v>2015</v>
      </c>
      <c r="D12070">
        <v>6</v>
      </c>
      <c r="E12070">
        <v>19</v>
      </c>
      <c r="F12070">
        <v>18</v>
      </c>
      <c r="G12070">
        <v>1</v>
      </c>
      <c r="H12070">
        <v>38.299999999999997</v>
      </c>
      <c r="I12070">
        <v>-8.7899999999999991</v>
      </c>
      <c r="J12070">
        <v>110.54</v>
      </c>
      <c r="K12070">
        <v>20</v>
      </c>
      <c r="L12070">
        <v>3.8</v>
      </c>
      <c r="M12070">
        <v>0</v>
      </c>
      <c r="N12070">
        <v>0</v>
      </c>
      <c r="O12070">
        <v>0.376</v>
      </c>
      <c r="P12070">
        <v>985</v>
      </c>
    </row>
    <row r="12071" spans="2:16" hidden="1" x14ac:dyDescent="0.35"/>
    <row r="12072" spans="2:16" hidden="1" x14ac:dyDescent="0.35">
      <c r="C12072" t="s">
        <v>41</v>
      </c>
      <c r="D12072">
        <v>16.7</v>
      </c>
      <c r="E12072">
        <v>1</v>
      </c>
      <c r="F12072" t="s">
        <v>45</v>
      </c>
    </row>
    <row r="12073" spans="2:16" hidden="1" x14ac:dyDescent="0.35"/>
    <row r="12074" spans="2:16" x14ac:dyDescent="0.35">
      <c r="C12074" t="s">
        <v>41</v>
      </c>
      <c r="D12074">
        <v>28.1</v>
      </c>
      <c r="E12074">
        <v>1</v>
      </c>
      <c r="F12074" t="s">
        <v>46</v>
      </c>
    </row>
    <row r="12075" spans="2:16" hidden="1" x14ac:dyDescent="0.35"/>
    <row r="12076" spans="2:16" hidden="1" x14ac:dyDescent="0.35">
      <c r="C12076" t="s">
        <v>33</v>
      </c>
      <c r="D12076">
        <v>25.3</v>
      </c>
      <c r="E12076">
        <v>1</v>
      </c>
      <c r="F12076" t="s">
        <v>45</v>
      </c>
    </row>
    <row r="12077" spans="2:16" hidden="1" x14ac:dyDescent="0.35"/>
    <row r="12078" spans="2:16" x14ac:dyDescent="0.35">
      <c r="C12078" t="s">
        <v>33</v>
      </c>
      <c r="D12078">
        <v>43.3</v>
      </c>
      <c r="E12078">
        <v>1</v>
      </c>
      <c r="F12078" t="s">
        <v>46</v>
      </c>
    </row>
    <row r="12079" spans="2:16" hidden="1" x14ac:dyDescent="0.35"/>
    <row r="12080" spans="2:16" hidden="1" x14ac:dyDescent="0.35">
      <c r="C12080" t="s">
        <v>18</v>
      </c>
      <c r="D12080">
        <v>27.5</v>
      </c>
      <c r="E12080">
        <v>1</v>
      </c>
      <c r="F12080" t="s">
        <v>45</v>
      </c>
    </row>
    <row r="12081" spans="2:16" hidden="1" x14ac:dyDescent="0.35"/>
    <row r="12082" spans="2:16" x14ac:dyDescent="0.35">
      <c r="C12082" t="s">
        <v>18</v>
      </c>
      <c r="D12082">
        <v>48.2</v>
      </c>
      <c r="E12082">
        <v>1</v>
      </c>
      <c r="F12082" t="s">
        <v>46</v>
      </c>
    </row>
    <row r="12083" spans="2:16" hidden="1" x14ac:dyDescent="0.35"/>
    <row r="12084" spans="2:16" hidden="1" x14ac:dyDescent="0.35">
      <c r="B12084" t="s">
        <v>44</v>
      </c>
      <c r="C12084">
        <v>2015</v>
      </c>
      <c r="D12084">
        <v>6</v>
      </c>
      <c r="E12084">
        <v>23</v>
      </c>
      <c r="F12084">
        <v>17</v>
      </c>
      <c r="G12084">
        <v>41</v>
      </c>
      <c r="H12084">
        <v>54.8</v>
      </c>
      <c r="I12084">
        <v>-8.75</v>
      </c>
      <c r="J12084">
        <v>111.46</v>
      </c>
      <c r="K12084">
        <v>29</v>
      </c>
      <c r="L12084">
        <v>2.5</v>
      </c>
      <c r="M12084">
        <v>0</v>
      </c>
      <c r="N12084">
        <v>0</v>
      </c>
      <c r="O12084">
        <v>0.18</v>
      </c>
      <c r="P12084">
        <v>986</v>
      </c>
    </row>
    <row r="12085" spans="2:16" hidden="1" x14ac:dyDescent="0.35"/>
    <row r="12086" spans="2:16" hidden="1" x14ac:dyDescent="0.35">
      <c r="C12086" t="s">
        <v>33</v>
      </c>
      <c r="D12086">
        <v>15.3</v>
      </c>
      <c r="E12086">
        <v>1</v>
      </c>
      <c r="F12086" t="s">
        <v>45</v>
      </c>
    </row>
    <row r="12087" spans="2:16" hidden="1" x14ac:dyDescent="0.35"/>
    <row r="12088" spans="2:16" x14ac:dyDescent="0.35">
      <c r="C12088" t="s">
        <v>33</v>
      </c>
      <c r="D12088">
        <v>26.7</v>
      </c>
      <c r="E12088">
        <v>1</v>
      </c>
      <c r="F12088" t="s">
        <v>46</v>
      </c>
    </row>
    <row r="12089" spans="2:16" hidden="1" x14ac:dyDescent="0.35"/>
    <row r="12090" spans="2:16" hidden="1" x14ac:dyDescent="0.35">
      <c r="C12090" t="s">
        <v>18</v>
      </c>
      <c r="D12090">
        <v>18.899999999999999</v>
      </c>
      <c r="E12090">
        <v>1</v>
      </c>
      <c r="F12090" t="s">
        <v>45</v>
      </c>
    </row>
    <row r="12091" spans="2:16" hidden="1" x14ac:dyDescent="0.35"/>
    <row r="12092" spans="2:16" x14ac:dyDescent="0.35">
      <c r="C12092" t="s">
        <v>18</v>
      </c>
      <c r="D12092">
        <v>33.1</v>
      </c>
      <c r="E12092">
        <v>1</v>
      </c>
      <c r="F12092" t="s">
        <v>46</v>
      </c>
    </row>
    <row r="12093" spans="2:16" hidden="1" x14ac:dyDescent="0.35"/>
    <row r="12094" spans="2:16" hidden="1" x14ac:dyDescent="0.35">
      <c r="B12094" t="s">
        <v>44</v>
      </c>
      <c r="C12094">
        <v>2015</v>
      </c>
      <c r="D12094">
        <v>6</v>
      </c>
      <c r="E12094">
        <v>25</v>
      </c>
      <c r="F12094">
        <v>3</v>
      </c>
      <c r="G12094">
        <v>35</v>
      </c>
      <c r="H12094">
        <v>29.3</v>
      </c>
      <c r="I12094">
        <v>-7.76</v>
      </c>
      <c r="J12094">
        <v>111.7</v>
      </c>
      <c r="K12094">
        <v>10</v>
      </c>
      <c r="L12094">
        <v>4.2</v>
      </c>
      <c r="M12094">
        <v>0</v>
      </c>
      <c r="N12094">
        <v>0</v>
      </c>
      <c r="O12094">
        <v>1.0720000000000001</v>
      </c>
      <c r="P12094">
        <v>987</v>
      </c>
    </row>
    <row r="12095" spans="2:16" hidden="1" x14ac:dyDescent="0.35"/>
    <row r="12096" spans="2:16" hidden="1" x14ac:dyDescent="0.35">
      <c r="C12096" t="s">
        <v>50</v>
      </c>
      <c r="D12096">
        <v>24.4</v>
      </c>
      <c r="E12096">
        <v>1</v>
      </c>
      <c r="F12096" t="s">
        <v>45</v>
      </c>
    </row>
    <row r="12097" spans="2:16" hidden="1" x14ac:dyDescent="0.35"/>
    <row r="12098" spans="2:16" x14ac:dyDescent="0.35">
      <c r="C12098" t="s">
        <v>50</v>
      </c>
      <c r="D12098">
        <v>46.6</v>
      </c>
      <c r="E12098">
        <v>1</v>
      </c>
      <c r="F12098" t="s">
        <v>46</v>
      </c>
    </row>
    <row r="12099" spans="2:16" hidden="1" x14ac:dyDescent="0.35"/>
    <row r="12100" spans="2:16" hidden="1" x14ac:dyDescent="0.35">
      <c r="B12100" t="s">
        <v>44</v>
      </c>
      <c r="C12100">
        <v>2015</v>
      </c>
      <c r="D12100">
        <v>6</v>
      </c>
      <c r="E12100">
        <v>26</v>
      </c>
      <c r="F12100">
        <v>20</v>
      </c>
      <c r="G12100">
        <v>5</v>
      </c>
      <c r="H12100">
        <v>18.399999999999999</v>
      </c>
      <c r="I12100">
        <v>-8.99</v>
      </c>
      <c r="J12100">
        <v>111.23</v>
      </c>
      <c r="K12100">
        <v>10</v>
      </c>
      <c r="L12100">
        <v>4.0999999999999996</v>
      </c>
      <c r="M12100">
        <v>0</v>
      </c>
      <c r="N12100">
        <v>0</v>
      </c>
      <c r="O12100">
        <v>0.63300000000000001</v>
      </c>
      <c r="P12100">
        <v>988</v>
      </c>
    </row>
    <row r="12101" spans="2:16" hidden="1" x14ac:dyDescent="0.35"/>
    <row r="12102" spans="2:16" hidden="1" x14ac:dyDescent="0.35">
      <c r="C12102" t="s">
        <v>41</v>
      </c>
      <c r="D12102">
        <v>15.7</v>
      </c>
      <c r="E12102">
        <v>1</v>
      </c>
      <c r="F12102" t="s">
        <v>45</v>
      </c>
    </row>
    <row r="12103" spans="2:16" hidden="1" x14ac:dyDescent="0.35"/>
    <row r="12104" spans="2:16" x14ac:dyDescent="0.35">
      <c r="C12104" t="s">
        <v>41</v>
      </c>
      <c r="D12104">
        <v>26.5</v>
      </c>
      <c r="E12104">
        <v>1</v>
      </c>
      <c r="F12104" t="s">
        <v>46</v>
      </c>
    </row>
    <row r="12105" spans="2:16" hidden="1" x14ac:dyDescent="0.35"/>
    <row r="12106" spans="2:16" hidden="1" x14ac:dyDescent="0.35">
      <c r="C12106" t="s">
        <v>33</v>
      </c>
      <c r="D12106">
        <v>20.7</v>
      </c>
      <c r="E12106">
        <v>1</v>
      </c>
      <c r="F12106" t="s">
        <v>45</v>
      </c>
    </row>
    <row r="12107" spans="2:16" hidden="1" x14ac:dyDescent="0.35"/>
    <row r="12108" spans="2:16" x14ac:dyDescent="0.35">
      <c r="C12108" t="s">
        <v>33</v>
      </c>
      <c r="D12108">
        <v>34.200000000000003</v>
      </c>
      <c r="E12108">
        <v>1</v>
      </c>
      <c r="F12108" t="s">
        <v>46</v>
      </c>
    </row>
    <row r="12109" spans="2:16" hidden="1" x14ac:dyDescent="0.35"/>
    <row r="12110" spans="2:16" hidden="1" x14ac:dyDescent="0.35">
      <c r="C12110" t="s">
        <v>18</v>
      </c>
      <c r="D12110">
        <v>24.3</v>
      </c>
      <c r="E12110">
        <v>1</v>
      </c>
      <c r="F12110" t="s">
        <v>45</v>
      </c>
    </row>
    <row r="12111" spans="2:16" hidden="1" x14ac:dyDescent="0.35"/>
    <row r="12112" spans="2:16" x14ac:dyDescent="0.35">
      <c r="C12112" t="s">
        <v>18</v>
      </c>
      <c r="D12112">
        <v>44.2</v>
      </c>
      <c r="E12112">
        <v>1</v>
      </c>
      <c r="F12112" t="s">
        <v>46</v>
      </c>
    </row>
    <row r="12113" spans="2:16" hidden="1" x14ac:dyDescent="0.35"/>
    <row r="12114" spans="2:16" hidden="1" x14ac:dyDescent="0.35">
      <c r="B12114" t="s">
        <v>44</v>
      </c>
      <c r="C12114">
        <v>2015</v>
      </c>
      <c r="D12114">
        <v>6</v>
      </c>
      <c r="E12114">
        <v>26</v>
      </c>
      <c r="F12114">
        <v>20</v>
      </c>
      <c r="G12114">
        <v>5</v>
      </c>
      <c r="H12114">
        <v>19.5</v>
      </c>
      <c r="I12114">
        <v>-8.91</v>
      </c>
      <c r="J12114">
        <v>111.19</v>
      </c>
      <c r="K12114">
        <v>16</v>
      </c>
      <c r="L12114">
        <v>4.0999999999999996</v>
      </c>
      <c r="M12114">
        <v>0</v>
      </c>
      <c r="N12114">
        <v>0</v>
      </c>
      <c r="O12114">
        <v>0.44700000000000001</v>
      </c>
      <c r="P12114">
        <v>989</v>
      </c>
    </row>
    <row r="12115" spans="2:16" hidden="1" x14ac:dyDescent="0.35"/>
    <row r="12116" spans="2:16" hidden="1" x14ac:dyDescent="0.35">
      <c r="C12116" t="s">
        <v>41</v>
      </c>
      <c r="D12116">
        <v>14.5</v>
      </c>
      <c r="E12116">
        <v>1</v>
      </c>
      <c r="F12116" t="s">
        <v>45</v>
      </c>
    </row>
    <row r="12117" spans="2:16" hidden="1" x14ac:dyDescent="0.35"/>
    <row r="12118" spans="2:16" x14ac:dyDescent="0.35">
      <c r="C12118" t="s">
        <v>41</v>
      </c>
      <c r="D12118">
        <v>24.6</v>
      </c>
      <c r="E12118">
        <v>1</v>
      </c>
      <c r="F12118" t="s">
        <v>46</v>
      </c>
    </row>
    <row r="12119" spans="2:16" hidden="1" x14ac:dyDescent="0.35"/>
    <row r="12120" spans="2:16" hidden="1" x14ac:dyDescent="0.35">
      <c r="C12120" t="s">
        <v>33</v>
      </c>
      <c r="D12120">
        <v>19.3</v>
      </c>
      <c r="E12120">
        <v>1</v>
      </c>
      <c r="F12120" t="s">
        <v>45</v>
      </c>
    </row>
    <row r="12121" spans="2:16" hidden="1" x14ac:dyDescent="0.35"/>
    <row r="12122" spans="2:16" x14ac:dyDescent="0.35">
      <c r="C12122" t="s">
        <v>33</v>
      </c>
      <c r="D12122">
        <v>34.1</v>
      </c>
      <c r="E12122">
        <v>1</v>
      </c>
      <c r="F12122" t="s">
        <v>46</v>
      </c>
    </row>
    <row r="12123" spans="2:16" hidden="1" x14ac:dyDescent="0.35"/>
    <row r="12124" spans="2:16" hidden="1" x14ac:dyDescent="0.35">
      <c r="C12124" t="s">
        <v>18</v>
      </c>
      <c r="D12124">
        <v>23.4</v>
      </c>
      <c r="E12124">
        <v>1</v>
      </c>
      <c r="F12124" t="s">
        <v>45</v>
      </c>
    </row>
    <row r="12125" spans="2:16" hidden="1" x14ac:dyDescent="0.35"/>
    <row r="12126" spans="2:16" x14ac:dyDescent="0.35">
      <c r="C12126" t="s">
        <v>18</v>
      </c>
      <c r="D12126">
        <v>41.8</v>
      </c>
      <c r="E12126">
        <v>1</v>
      </c>
      <c r="F12126" t="s">
        <v>46</v>
      </c>
    </row>
    <row r="12127" spans="2:16" hidden="1" x14ac:dyDescent="0.35"/>
    <row r="12128" spans="2:16" hidden="1" x14ac:dyDescent="0.35">
      <c r="C12128" t="s">
        <v>50</v>
      </c>
      <c r="D12128">
        <v>33.1</v>
      </c>
      <c r="E12128">
        <v>1</v>
      </c>
      <c r="F12128" t="s">
        <v>45</v>
      </c>
    </row>
    <row r="12129" spans="2:16" hidden="1" x14ac:dyDescent="0.35"/>
    <row r="12130" spans="2:16" x14ac:dyDescent="0.35">
      <c r="C12130" t="s">
        <v>50</v>
      </c>
      <c r="D12130">
        <v>58.3</v>
      </c>
      <c r="E12130">
        <v>1</v>
      </c>
      <c r="F12130" t="s">
        <v>46</v>
      </c>
    </row>
    <row r="12131" spans="2:16" hidden="1" x14ac:dyDescent="0.35"/>
    <row r="12132" spans="2:16" hidden="1" x14ac:dyDescent="0.35">
      <c r="B12132" t="s">
        <v>44</v>
      </c>
      <c r="C12132">
        <v>2015</v>
      </c>
      <c r="D12132">
        <v>7</v>
      </c>
      <c r="E12132">
        <v>2</v>
      </c>
      <c r="F12132">
        <v>2</v>
      </c>
      <c r="G12132">
        <v>35</v>
      </c>
      <c r="H12132">
        <v>13.5</v>
      </c>
      <c r="I12132">
        <v>-5.89</v>
      </c>
      <c r="J12132">
        <v>110.39</v>
      </c>
      <c r="K12132">
        <v>550</v>
      </c>
      <c r="L12132">
        <v>4.3</v>
      </c>
      <c r="M12132">
        <v>0</v>
      </c>
      <c r="N12132">
        <v>0</v>
      </c>
      <c r="O12132">
        <v>0.69</v>
      </c>
      <c r="P12132">
        <v>990</v>
      </c>
    </row>
    <row r="12133" spans="2:16" hidden="1" x14ac:dyDescent="0.35"/>
    <row r="12134" spans="2:16" hidden="1" x14ac:dyDescent="0.35">
      <c r="C12134" t="s">
        <v>52</v>
      </c>
      <c r="D12134">
        <v>70.5</v>
      </c>
      <c r="E12134">
        <v>1</v>
      </c>
      <c r="F12134" t="s">
        <v>45</v>
      </c>
    </row>
    <row r="12135" spans="2:16" hidden="1" x14ac:dyDescent="0.35"/>
    <row r="12136" spans="2:16" x14ac:dyDescent="0.35">
      <c r="C12136" t="s">
        <v>52</v>
      </c>
      <c r="D12136">
        <v>127.1</v>
      </c>
      <c r="E12136">
        <v>1</v>
      </c>
      <c r="F12136" t="s">
        <v>46</v>
      </c>
    </row>
    <row r="12137" spans="2:16" hidden="1" x14ac:dyDescent="0.35"/>
    <row r="12138" spans="2:16" hidden="1" x14ac:dyDescent="0.35">
      <c r="C12138" t="s">
        <v>41</v>
      </c>
      <c r="D12138">
        <v>72.099999999999994</v>
      </c>
      <c r="E12138">
        <v>1</v>
      </c>
      <c r="F12138" t="s">
        <v>45</v>
      </c>
    </row>
    <row r="12139" spans="2:16" hidden="1" x14ac:dyDescent="0.35"/>
    <row r="12140" spans="2:16" x14ac:dyDescent="0.35">
      <c r="C12140" t="s">
        <v>41</v>
      </c>
      <c r="D12140">
        <v>128.9</v>
      </c>
      <c r="E12140">
        <v>1</v>
      </c>
      <c r="F12140" t="s">
        <v>46</v>
      </c>
    </row>
    <row r="12141" spans="2:16" hidden="1" x14ac:dyDescent="0.35"/>
    <row r="12142" spans="2:16" hidden="1" x14ac:dyDescent="0.35">
      <c r="B12142" t="s">
        <v>44</v>
      </c>
      <c r="C12142">
        <v>2015</v>
      </c>
      <c r="D12142">
        <v>7</v>
      </c>
      <c r="E12142">
        <v>2</v>
      </c>
      <c r="F12142">
        <v>7</v>
      </c>
      <c r="G12142">
        <v>55</v>
      </c>
      <c r="H12142">
        <v>54.2</v>
      </c>
      <c r="I12142">
        <v>-9.1</v>
      </c>
      <c r="J12142">
        <v>111.3</v>
      </c>
      <c r="K12142">
        <v>10</v>
      </c>
      <c r="L12142">
        <v>4.2</v>
      </c>
      <c r="M12142">
        <v>0</v>
      </c>
      <c r="N12142">
        <v>0</v>
      </c>
      <c r="O12142">
        <v>0.71299999999999997</v>
      </c>
      <c r="P12142">
        <v>991</v>
      </c>
    </row>
    <row r="12143" spans="2:16" hidden="1" x14ac:dyDescent="0.35"/>
    <row r="12144" spans="2:16" hidden="1" x14ac:dyDescent="0.35">
      <c r="C12144" t="s">
        <v>41</v>
      </c>
      <c r="D12144">
        <v>17.8</v>
      </c>
      <c r="E12144">
        <v>1</v>
      </c>
      <c r="F12144" t="s">
        <v>45</v>
      </c>
    </row>
    <row r="12145" spans="2:16" hidden="1" x14ac:dyDescent="0.35"/>
    <row r="12146" spans="2:16" x14ac:dyDescent="0.35">
      <c r="C12146" t="s">
        <v>41</v>
      </c>
      <c r="D12146">
        <v>30</v>
      </c>
      <c r="E12146">
        <v>1</v>
      </c>
      <c r="F12146" t="s">
        <v>46</v>
      </c>
    </row>
    <row r="12147" spans="2:16" hidden="1" x14ac:dyDescent="0.35"/>
    <row r="12148" spans="2:16" hidden="1" x14ac:dyDescent="0.35">
      <c r="C12148" t="s">
        <v>33</v>
      </c>
      <c r="D12148">
        <v>21</v>
      </c>
      <c r="E12148">
        <v>1</v>
      </c>
      <c r="F12148" t="s">
        <v>45</v>
      </c>
    </row>
    <row r="12149" spans="2:16" hidden="1" x14ac:dyDescent="0.35"/>
    <row r="12150" spans="2:16" x14ac:dyDescent="0.35">
      <c r="C12150" t="s">
        <v>33</v>
      </c>
      <c r="D12150">
        <v>37.1</v>
      </c>
      <c r="E12150">
        <v>1</v>
      </c>
      <c r="F12150" t="s">
        <v>46</v>
      </c>
    </row>
    <row r="12151" spans="2:16" hidden="1" x14ac:dyDescent="0.35"/>
    <row r="12152" spans="2:16" hidden="1" x14ac:dyDescent="0.35">
      <c r="C12152" t="s">
        <v>18</v>
      </c>
      <c r="D12152">
        <v>26.4</v>
      </c>
      <c r="E12152">
        <v>1</v>
      </c>
      <c r="F12152" t="s">
        <v>45</v>
      </c>
    </row>
    <row r="12153" spans="2:16" hidden="1" x14ac:dyDescent="0.35"/>
    <row r="12154" spans="2:16" x14ac:dyDescent="0.35">
      <c r="C12154" t="s">
        <v>18</v>
      </c>
      <c r="D12154">
        <v>45.3</v>
      </c>
      <c r="E12154">
        <v>1</v>
      </c>
      <c r="F12154" t="s">
        <v>46</v>
      </c>
    </row>
    <row r="12155" spans="2:16" hidden="1" x14ac:dyDescent="0.35"/>
    <row r="12156" spans="2:16" hidden="1" x14ac:dyDescent="0.35">
      <c r="B12156" t="s">
        <v>44</v>
      </c>
      <c r="C12156">
        <v>2015</v>
      </c>
      <c r="D12156">
        <v>7</v>
      </c>
      <c r="E12156">
        <v>5</v>
      </c>
      <c r="F12156">
        <v>7</v>
      </c>
      <c r="G12156">
        <v>34</v>
      </c>
      <c r="H12156">
        <v>43.7</v>
      </c>
      <c r="I12156">
        <v>-8.52</v>
      </c>
      <c r="J12156">
        <v>113.95</v>
      </c>
      <c r="K12156">
        <v>166</v>
      </c>
      <c r="L12156">
        <v>4.5999999999999996</v>
      </c>
      <c r="M12156">
        <v>0</v>
      </c>
      <c r="N12156">
        <v>0</v>
      </c>
      <c r="O12156">
        <v>0.95899999999999996</v>
      </c>
      <c r="P12156">
        <v>992</v>
      </c>
    </row>
    <row r="12157" spans="2:16" hidden="1" x14ac:dyDescent="0.35"/>
    <row r="12158" spans="2:16" hidden="1" x14ac:dyDescent="0.35">
      <c r="C12158" t="s">
        <v>47</v>
      </c>
      <c r="D12158">
        <v>23.5</v>
      </c>
      <c r="E12158">
        <v>1</v>
      </c>
      <c r="F12158" t="s">
        <v>45</v>
      </c>
    </row>
    <row r="12159" spans="2:16" hidden="1" x14ac:dyDescent="0.35"/>
    <row r="12160" spans="2:16" x14ac:dyDescent="0.35">
      <c r="C12160" t="s">
        <v>47</v>
      </c>
      <c r="D12160">
        <v>39.700000000000003</v>
      </c>
      <c r="E12160">
        <v>1</v>
      </c>
      <c r="F12160" t="s">
        <v>46</v>
      </c>
    </row>
    <row r="12161" spans="3:6" hidden="1" x14ac:dyDescent="0.35"/>
    <row r="12162" spans="3:6" hidden="1" x14ac:dyDescent="0.35">
      <c r="C12162" t="s">
        <v>33</v>
      </c>
      <c r="D12162">
        <v>38.700000000000003</v>
      </c>
      <c r="E12162">
        <v>1</v>
      </c>
      <c r="F12162" t="s">
        <v>45</v>
      </c>
    </row>
    <row r="12163" spans="3:6" hidden="1" x14ac:dyDescent="0.35"/>
    <row r="12164" spans="3:6" x14ac:dyDescent="0.35">
      <c r="C12164" t="s">
        <v>33</v>
      </c>
      <c r="D12164">
        <v>67.900000000000006</v>
      </c>
      <c r="E12164">
        <v>1</v>
      </c>
      <c r="F12164" t="s">
        <v>46</v>
      </c>
    </row>
    <row r="12165" spans="3:6" hidden="1" x14ac:dyDescent="0.35"/>
    <row r="12166" spans="3:6" hidden="1" x14ac:dyDescent="0.35">
      <c r="C12166" t="s">
        <v>18</v>
      </c>
      <c r="D12166">
        <v>40.799999999999997</v>
      </c>
      <c r="E12166">
        <v>1</v>
      </c>
      <c r="F12166" t="s">
        <v>45</v>
      </c>
    </row>
    <row r="12167" spans="3:6" hidden="1" x14ac:dyDescent="0.35"/>
    <row r="12168" spans="3:6" x14ac:dyDescent="0.35">
      <c r="C12168" t="s">
        <v>18</v>
      </c>
      <c r="D12168">
        <v>70.7</v>
      </c>
      <c r="E12168">
        <v>1</v>
      </c>
      <c r="F12168" t="s">
        <v>46</v>
      </c>
    </row>
    <row r="12169" spans="3:6" hidden="1" x14ac:dyDescent="0.35"/>
    <row r="12170" spans="3:6" hidden="1" x14ac:dyDescent="0.35">
      <c r="C12170" t="s">
        <v>41</v>
      </c>
      <c r="D12170">
        <v>46.1</v>
      </c>
      <c r="E12170">
        <v>1</v>
      </c>
      <c r="F12170" t="s">
        <v>45</v>
      </c>
    </row>
    <row r="12171" spans="3:6" hidden="1" x14ac:dyDescent="0.35"/>
    <row r="12172" spans="3:6" x14ac:dyDescent="0.35">
      <c r="C12172" t="s">
        <v>41</v>
      </c>
      <c r="D12172">
        <v>79.2</v>
      </c>
      <c r="E12172">
        <v>1</v>
      </c>
      <c r="F12172" t="s">
        <v>46</v>
      </c>
    </row>
    <row r="12173" spans="3:6" hidden="1" x14ac:dyDescent="0.35"/>
    <row r="12174" spans="3:6" hidden="1" x14ac:dyDescent="0.35">
      <c r="C12174" t="s">
        <v>50</v>
      </c>
      <c r="D12174">
        <v>57.6</v>
      </c>
      <c r="E12174">
        <v>1</v>
      </c>
      <c r="F12174" t="s">
        <v>45</v>
      </c>
    </row>
    <row r="12175" spans="3:6" hidden="1" x14ac:dyDescent="0.35"/>
    <row r="12176" spans="3:6" x14ac:dyDescent="0.35">
      <c r="C12176" t="s">
        <v>50</v>
      </c>
      <c r="D12176">
        <v>104.7</v>
      </c>
      <c r="E12176">
        <v>1</v>
      </c>
      <c r="F12176" t="s">
        <v>46</v>
      </c>
    </row>
    <row r="12177" spans="2:16" hidden="1" x14ac:dyDescent="0.35"/>
    <row r="12178" spans="2:16" hidden="1" x14ac:dyDescent="0.35">
      <c r="C12178" t="s">
        <v>52</v>
      </c>
      <c r="D12178">
        <v>75.599999999999994</v>
      </c>
      <c r="E12178">
        <v>1</v>
      </c>
      <c r="F12178" t="s">
        <v>45</v>
      </c>
    </row>
    <row r="12179" spans="2:16" hidden="1" x14ac:dyDescent="0.35"/>
    <row r="12180" spans="2:16" x14ac:dyDescent="0.35">
      <c r="C12180" t="s">
        <v>52</v>
      </c>
      <c r="D12180">
        <v>135.4</v>
      </c>
      <c r="E12180">
        <v>1</v>
      </c>
      <c r="F12180" t="s">
        <v>46</v>
      </c>
    </row>
    <row r="12181" spans="2:16" hidden="1" x14ac:dyDescent="0.35"/>
    <row r="12182" spans="2:16" hidden="1" x14ac:dyDescent="0.35">
      <c r="B12182" t="s">
        <v>44</v>
      </c>
      <c r="C12182">
        <v>2015</v>
      </c>
      <c r="D12182">
        <v>7</v>
      </c>
      <c r="E12182">
        <v>7</v>
      </c>
      <c r="F12182">
        <v>15</v>
      </c>
      <c r="G12182">
        <v>26</v>
      </c>
      <c r="H12182">
        <v>5.5</v>
      </c>
      <c r="I12182">
        <v>-10.15</v>
      </c>
      <c r="J12182">
        <v>110.89</v>
      </c>
      <c r="K12182">
        <v>25</v>
      </c>
      <c r="L12182">
        <v>3.7</v>
      </c>
      <c r="M12182">
        <v>0</v>
      </c>
      <c r="N12182">
        <v>0</v>
      </c>
      <c r="O12182">
        <v>0.3</v>
      </c>
      <c r="P12182">
        <v>993</v>
      </c>
    </row>
    <row r="12183" spans="2:16" hidden="1" x14ac:dyDescent="0.35"/>
    <row r="12184" spans="2:16" hidden="1" x14ac:dyDescent="0.35">
      <c r="C12184" t="s">
        <v>41</v>
      </c>
      <c r="D12184">
        <v>31.5</v>
      </c>
      <c r="E12184">
        <v>1</v>
      </c>
      <c r="F12184" t="s">
        <v>45</v>
      </c>
    </row>
    <row r="12185" spans="2:16" hidden="1" x14ac:dyDescent="0.35"/>
    <row r="12186" spans="2:16" x14ac:dyDescent="0.35">
      <c r="C12186" t="s">
        <v>41</v>
      </c>
      <c r="D12186">
        <v>56.2</v>
      </c>
      <c r="E12186">
        <v>1</v>
      </c>
      <c r="F12186" t="s">
        <v>46</v>
      </c>
    </row>
    <row r="12187" spans="2:16" hidden="1" x14ac:dyDescent="0.35"/>
    <row r="12188" spans="2:16" hidden="1" x14ac:dyDescent="0.35">
      <c r="C12188" t="s">
        <v>33</v>
      </c>
      <c r="D12188">
        <v>36</v>
      </c>
      <c r="E12188">
        <v>1</v>
      </c>
      <c r="F12188" t="s">
        <v>45</v>
      </c>
    </row>
    <row r="12189" spans="2:16" hidden="1" x14ac:dyDescent="0.35"/>
    <row r="12190" spans="2:16" x14ac:dyDescent="0.35">
      <c r="C12190" t="s">
        <v>33</v>
      </c>
      <c r="D12190">
        <v>63.8</v>
      </c>
      <c r="E12190">
        <v>1</v>
      </c>
      <c r="F12190" t="s">
        <v>46</v>
      </c>
    </row>
    <row r="12191" spans="2:16" hidden="1" x14ac:dyDescent="0.35"/>
    <row r="12192" spans="2:16" hidden="1" x14ac:dyDescent="0.35">
      <c r="C12192" t="s">
        <v>18</v>
      </c>
      <c r="D12192">
        <v>40.200000000000003</v>
      </c>
      <c r="E12192">
        <v>1</v>
      </c>
      <c r="F12192" t="s">
        <v>45</v>
      </c>
    </row>
    <row r="12193" spans="2:16" hidden="1" x14ac:dyDescent="0.35"/>
    <row r="12194" spans="2:16" x14ac:dyDescent="0.35">
      <c r="C12194" t="s">
        <v>18</v>
      </c>
      <c r="D12194">
        <v>71.099999999999994</v>
      </c>
      <c r="E12194">
        <v>1</v>
      </c>
      <c r="F12194" t="s">
        <v>46</v>
      </c>
    </row>
    <row r="12195" spans="2:16" hidden="1" x14ac:dyDescent="0.35"/>
    <row r="12196" spans="2:16" hidden="1" x14ac:dyDescent="0.35">
      <c r="B12196" t="s">
        <v>44</v>
      </c>
      <c r="C12196">
        <v>2015</v>
      </c>
      <c r="D12196">
        <v>7</v>
      </c>
      <c r="E12196">
        <v>9</v>
      </c>
      <c r="F12196">
        <v>19</v>
      </c>
      <c r="G12196">
        <v>47</v>
      </c>
      <c r="H12196">
        <v>47.1</v>
      </c>
      <c r="I12196">
        <v>-8.98</v>
      </c>
      <c r="J12196">
        <v>112.46</v>
      </c>
      <c r="K12196">
        <v>29</v>
      </c>
      <c r="L12196">
        <v>4.2</v>
      </c>
      <c r="M12196">
        <v>0</v>
      </c>
      <c r="N12196">
        <v>0</v>
      </c>
      <c r="O12196">
        <v>0.90100000000000002</v>
      </c>
      <c r="P12196">
        <v>994</v>
      </c>
    </row>
    <row r="12197" spans="2:16" hidden="1" x14ac:dyDescent="0.35"/>
    <row r="12198" spans="2:16" hidden="1" x14ac:dyDescent="0.35">
      <c r="B12198" t="s">
        <v>44</v>
      </c>
      <c r="C12198">
        <v>2015</v>
      </c>
      <c r="D12198">
        <v>7</v>
      </c>
      <c r="E12198">
        <v>12</v>
      </c>
      <c r="F12198">
        <v>0</v>
      </c>
      <c r="G12198">
        <v>14</v>
      </c>
      <c r="H12198">
        <v>47.2</v>
      </c>
      <c r="I12198">
        <v>-8.77</v>
      </c>
      <c r="J12198">
        <v>110.05</v>
      </c>
      <c r="K12198">
        <v>23</v>
      </c>
      <c r="L12198">
        <v>3.4</v>
      </c>
      <c r="M12198">
        <v>0</v>
      </c>
      <c r="N12198">
        <v>0</v>
      </c>
      <c r="O12198">
        <v>0.94199999999999995</v>
      </c>
      <c r="P12198">
        <v>995</v>
      </c>
    </row>
    <row r="12199" spans="2:16" hidden="1" x14ac:dyDescent="0.35"/>
    <row r="12200" spans="2:16" hidden="1" x14ac:dyDescent="0.35">
      <c r="C12200" t="s">
        <v>18</v>
      </c>
      <c r="D12200">
        <v>30.3</v>
      </c>
      <c r="E12200">
        <v>1</v>
      </c>
      <c r="F12200" t="s">
        <v>45</v>
      </c>
    </row>
    <row r="12201" spans="2:16" hidden="1" x14ac:dyDescent="0.35"/>
    <row r="12202" spans="2:16" x14ac:dyDescent="0.35">
      <c r="C12202" t="s">
        <v>18</v>
      </c>
      <c r="D12202">
        <v>56.5</v>
      </c>
      <c r="E12202">
        <v>1</v>
      </c>
      <c r="F12202" t="s">
        <v>46</v>
      </c>
    </row>
    <row r="12203" spans="2:16" hidden="1" x14ac:dyDescent="0.35"/>
    <row r="12204" spans="2:16" hidden="1" x14ac:dyDescent="0.35">
      <c r="C12204" t="s">
        <v>52</v>
      </c>
      <c r="D12204">
        <v>30.3</v>
      </c>
      <c r="E12204">
        <v>1</v>
      </c>
      <c r="F12204" t="s">
        <v>45</v>
      </c>
    </row>
    <row r="12205" spans="2:16" hidden="1" x14ac:dyDescent="0.35"/>
    <row r="12206" spans="2:16" x14ac:dyDescent="0.35">
      <c r="C12206" t="s">
        <v>52</v>
      </c>
      <c r="D12206">
        <v>52.2</v>
      </c>
      <c r="E12206">
        <v>1</v>
      </c>
      <c r="F12206" t="s">
        <v>46</v>
      </c>
    </row>
    <row r="12207" spans="2:16" hidden="1" x14ac:dyDescent="0.35"/>
    <row r="12208" spans="2:16" hidden="1" x14ac:dyDescent="0.35">
      <c r="C12208" t="s">
        <v>50</v>
      </c>
      <c r="D12208">
        <v>30.8</v>
      </c>
      <c r="E12208">
        <v>1</v>
      </c>
      <c r="F12208" t="s">
        <v>45</v>
      </c>
    </row>
    <row r="12209" spans="2:16" hidden="1" x14ac:dyDescent="0.35"/>
    <row r="12210" spans="2:16" x14ac:dyDescent="0.35">
      <c r="C12210" t="s">
        <v>50</v>
      </c>
      <c r="D12210">
        <v>52.1</v>
      </c>
      <c r="E12210">
        <v>1</v>
      </c>
      <c r="F12210" t="s">
        <v>46</v>
      </c>
    </row>
    <row r="12211" spans="2:16" hidden="1" x14ac:dyDescent="0.35"/>
    <row r="12212" spans="2:16" hidden="1" x14ac:dyDescent="0.35">
      <c r="B12212" t="s">
        <v>44</v>
      </c>
      <c r="C12212">
        <v>2015</v>
      </c>
      <c r="D12212">
        <v>7</v>
      </c>
      <c r="E12212">
        <v>13</v>
      </c>
      <c r="F12212">
        <v>9</v>
      </c>
      <c r="G12212">
        <v>16</v>
      </c>
      <c r="H12212">
        <v>43.1</v>
      </c>
      <c r="I12212">
        <v>-9.6300000000000008</v>
      </c>
      <c r="J12212">
        <v>112.73</v>
      </c>
      <c r="K12212">
        <v>10</v>
      </c>
      <c r="L12212">
        <v>3.5</v>
      </c>
      <c r="M12212">
        <v>0</v>
      </c>
      <c r="N12212">
        <v>0</v>
      </c>
      <c r="O12212">
        <v>0.60799999999999998</v>
      </c>
      <c r="P12212">
        <v>996</v>
      </c>
    </row>
    <row r="12213" spans="2:16" hidden="1" x14ac:dyDescent="0.35"/>
    <row r="12214" spans="2:16" hidden="1" x14ac:dyDescent="0.35">
      <c r="C12214" t="s">
        <v>33</v>
      </c>
      <c r="D12214">
        <v>30.7</v>
      </c>
      <c r="E12214">
        <v>1</v>
      </c>
      <c r="F12214" t="s">
        <v>45</v>
      </c>
    </row>
    <row r="12215" spans="2:16" hidden="1" x14ac:dyDescent="0.35"/>
    <row r="12216" spans="2:16" x14ac:dyDescent="0.35">
      <c r="C12216" t="s">
        <v>33</v>
      </c>
      <c r="D12216">
        <v>56</v>
      </c>
      <c r="E12216">
        <v>1</v>
      </c>
      <c r="F12216" t="s">
        <v>46</v>
      </c>
    </row>
    <row r="12217" spans="2:16" hidden="1" x14ac:dyDescent="0.35"/>
    <row r="12218" spans="2:16" hidden="1" x14ac:dyDescent="0.35">
      <c r="B12218" t="s">
        <v>44</v>
      </c>
      <c r="C12218">
        <v>2015</v>
      </c>
      <c r="D12218">
        <v>7</v>
      </c>
      <c r="E12218">
        <v>14</v>
      </c>
      <c r="F12218">
        <v>13</v>
      </c>
      <c r="G12218">
        <v>20</v>
      </c>
      <c r="H12218">
        <v>47.2</v>
      </c>
      <c r="I12218">
        <v>-11.25</v>
      </c>
      <c r="J12218">
        <v>111.19</v>
      </c>
      <c r="K12218">
        <v>10</v>
      </c>
      <c r="L12218">
        <v>4.9000000000000004</v>
      </c>
      <c r="M12218">
        <v>0</v>
      </c>
      <c r="N12218">
        <v>0</v>
      </c>
      <c r="O12218">
        <v>1.335</v>
      </c>
      <c r="P12218">
        <v>997</v>
      </c>
    </row>
    <row r="12219" spans="2:16" hidden="1" x14ac:dyDescent="0.35"/>
    <row r="12220" spans="2:16" hidden="1" x14ac:dyDescent="0.35">
      <c r="B12220" t="s">
        <v>44</v>
      </c>
      <c r="C12220">
        <v>2015</v>
      </c>
      <c r="D12220">
        <v>7</v>
      </c>
      <c r="E12220">
        <v>17</v>
      </c>
      <c r="F12220">
        <v>14</v>
      </c>
      <c r="G12220">
        <v>40</v>
      </c>
      <c r="H12220">
        <v>41.1</v>
      </c>
      <c r="I12220">
        <v>-9.52</v>
      </c>
      <c r="J12220">
        <v>113.51</v>
      </c>
      <c r="K12220">
        <v>121</v>
      </c>
      <c r="L12220">
        <v>3.6</v>
      </c>
      <c r="M12220">
        <v>0</v>
      </c>
      <c r="N12220">
        <v>0</v>
      </c>
      <c r="O12220">
        <v>0.90300000000000002</v>
      </c>
      <c r="P12220">
        <v>998</v>
      </c>
    </row>
    <row r="12221" spans="2:16" hidden="1" x14ac:dyDescent="0.35"/>
    <row r="12222" spans="2:16" hidden="1" x14ac:dyDescent="0.35">
      <c r="B12222" t="s">
        <v>44</v>
      </c>
      <c r="C12222">
        <v>2015</v>
      </c>
      <c r="D12222">
        <v>7</v>
      </c>
      <c r="E12222">
        <v>23</v>
      </c>
      <c r="F12222">
        <v>23</v>
      </c>
      <c r="G12222">
        <v>41</v>
      </c>
      <c r="H12222">
        <v>52.7</v>
      </c>
      <c r="I12222">
        <v>-9.01</v>
      </c>
      <c r="J12222">
        <v>111.29</v>
      </c>
      <c r="K12222">
        <v>15</v>
      </c>
      <c r="L12222">
        <v>3.3</v>
      </c>
      <c r="M12222">
        <v>0</v>
      </c>
      <c r="N12222">
        <v>0</v>
      </c>
      <c r="O12222">
        <v>0.52300000000000002</v>
      </c>
      <c r="P12222">
        <v>999</v>
      </c>
    </row>
    <row r="12223" spans="2:16" hidden="1" x14ac:dyDescent="0.35"/>
    <row r="12224" spans="2:16" hidden="1" x14ac:dyDescent="0.35">
      <c r="C12224" t="s">
        <v>41</v>
      </c>
      <c r="D12224">
        <v>16</v>
      </c>
      <c r="E12224">
        <v>1</v>
      </c>
      <c r="F12224" t="s">
        <v>45</v>
      </c>
    </row>
    <row r="12225" spans="3:6" hidden="1" x14ac:dyDescent="0.35"/>
    <row r="12226" spans="3:6" x14ac:dyDescent="0.35">
      <c r="C12226" t="s">
        <v>41</v>
      </c>
      <c r="D12226">
        <v>27.5</v>
      </c>
      <c r="E12226">
        <v>1</v>
      </c>
      <c r="F12226" t="s">
        <v>46</v>
      </c>
    </row>
    <row r="12227" spans="3:6" hidden="1" x14ac:dyDescent="0.35"/>
    <row r="12228" spans="3:6" hidden="1" x14ac:dyDescent="0.35">
      <c r="C12228" t="s">
        <v>33</v>
      </c>
      <c r="D12228">
        <v>20.5</v>
      </c>
      <c r="E12228">
        <v>1</v>
      </c>
      <c r="F12228" t="s">
        <v>45</v>
      </c>
    </row>
    <row r="12229" spans="3:6" hidden="1" x14ac:dyDescent="0.35"/>
    <row r="12230" spans="3:6" x14ac:dyDescent="0.35">
      <c r="C12230" t="s">
        <v>33</v>
      </c>
      <c r="D12230">
        <v>34.6</v>
      </c>
      <c r="E12230">
        <v>1</v>
      </c>
      <c r="F12230" t="s">
        <v>46</v>
      </c>
    </row>
    <row r="12231" spans="3:6" hidden="1" x14ac:dyDescent="0.35"/>
    <row r="12232" spans="3:6" hidden="1" x14ac:dyDescent="0.35">
      <c r="C12232" t="s">
        <v>18</v>
      </c>
      <c r="D12232">
        <v>24.5</v>
      </c>
      <c r="E12232">
        <v>1</v>
      </c>
      <c r="F12232" t="s">
        <v>45</v>
      </c>
    </row>
    <row r="12233" spans="3:6" hidden="1" x14ac:dyDescent="0.35"/>
    <row r="12234" spans="3:6" x14ac:dyDescent="0.35">
      <c r="C12234" t="s">
        <v>18</v>
      </c>
      <c r="D12234">
        <v>43.4</v>
      </c>
      <c r="E12234">
        <v>1</v>
      </c>
      <c r="F12234" t="s">
        <v>46</v>
      </c>
    </row>
    <row r="12235" spans="3:6" hidden="1" x14ac:dyDescent="0.35"/>
    <row r="12236" spans="3:6" hidden="1" x14ac:dyDescent="0.35">
      <c r="C12236" t="s">
        <v>50</v>
      </c>
      <c r="D12236">
        <v>35.200000000000003</v>
      </c>
      <c r="E12236">
        <v>1</v>
      </c>
      <c r="F12236" t="s">
        <v>45</v>
      </c>
    </row>
    <row r="12237" spans="3:6" hidden="1" x14ac:dyDescent="0.35"/>
    <row r="12238" spans="3:6" x14ac:dyDescent="0.35">
      <c r="C12238" t="s">
        <v>50</v>
      </c>
      <c r="D12238">
        <v>61.9</v>
      </c>
      <c r="E12238">
        <v>1</v>
      </c>
      <c r="F12238" t="s">
        <v>46</v>
      </c>
    </row>
    <row r="12239" spans="3:6" hidden="1" x14ac:dyDescent="0.35"/>
    <row r="12240" spans="3:6" hidden="1" x14ac:dyDescent="0.35">
      <c r="C12240" t="s">
        <v>52</v>
      </c>
      <c r="D12240">
        <v>44.9</v>
      </c>
      <c r="E12240">
        <v>1</v>
      </c>
      <c r="F12240" t="s">
        <v>45</v>
      </c>
    </row>
    <row r="12241" spans="2:16" hidden="1" x14ac:dyDescent="0.35"/>
    <row r="12242" spans="2:16" x14ac:dyDescent="0.35">
      <c r="C12242" t="s">
        <v>52</v>
      </c>
      <c r="D12242">
        <v>79.900000000000006</v>
      </c>
      <c r="E12242">
        <v>1</v>
      </c>
      <c r="F12242" t="s">
        <v>46</v>
      </c>
    </row>
    <row r="12243" spans="2:16" hidden="1" x14ac:dyDescent="0.35"/>
    <row r="12244" spans="2:16" hidden="1" x14ac:dyDescent="0.35">
      <c r="B12244" t="s">
        <v>44</v>
      </c>
      <c r="C12244">
        <v>2015</v>
      </c>
      <c r="D12244">
        <v>7</v>
      </c>
      <c r="E12244">
        <v>26</v>
      </c>
      <c r="F12244">
        <v>7</v>
      </c>
      <c r="G12244">
        <v>5</v>
      </c>
      <c r="H12244">
        <v>8.9</v>
      </c>
      <c r="I12244">
        <v>-9.41</v>
      </c>
      <c r="J12244">
        <v>112.63</v>
      </c>
      <c r="K12244">
        <v>58</v>
      </c>
      <c r="L12244">
        <v>5.9</v>
      </c>
      <c r="M12244">
        <v>0</v>
      </c>
      <c r="N12244">
        <v>0</v>
      </c>
      <c r="O12244">
        <v>1.9059999999999999</v>
      </c>
      <c r="P12244">
        <v>1000</v>
      </c>
    </row>
    <row r="12245" spans="2:16" hidden="1" x14ac:dyDescent="0.35"/>
    <row r="12246" spans="2:16" hidden="1" x14ac:dyDescent="0.35">
      <c r="B12246" t="s">
        <v>44</v>
      </c>
      <c r="C12246">
        <v>2015</v>
      </c>
      <c r="D12246">
        <v>7</v>
      </c>
      <c r="E12246">
        <v>26</v>
      </c>
      <c r="F12246">
        <v>11</v>
      </c>
      <c r="G12246">
        <v>26</v>
      </c>
      <c r="H12246">
        <v>10.1</v>
      </c>
      <c r="I12246">
        <v>-9.57</v>
      </c>
      <c r="J12246">
        <v>112.59</v>
      </c>
      <c r="K12246">
        <v>10</v>
      </c>
      <c r="L12246">
        <v>4.3</v>
      </c>
      <c r="M12246">
        <v>0</v>
      </c>
      <c r="N12246">
        <v>0</v>
      </c>
      <c r="O12246">
        <v>0.60599999999999998</v>
      </c>
      <c r="P12246">
        <v>1001</v>
      </c>
    </row>
    <row r="12247" spans="2:16" hidden="1" x14ac:dyDescent="0.35"/>
    <row r="12248" spans="2:16" hidden="1" x14ac:dyDescent="0.35">
      <c r="B12248" t="s">
        <v>44</v>
      </c>
      <c r="C12248">
        <v>2015</v>
      </c>
      <c r="D12248">
        <v>7</v>
      </c>
      <c r="E12248">
        <v>26</v>
      </c>
      <c r="F12248">
        <v>13</v>
      </c>
      <c r="G12248">
        <v>7</v>
      </c>
      <c r="H12248">
        <v>9.3000000000000007</v>
      </c>
      <c r="I12248">
        <v>-9.4700000000000006</v>
      </c>
      <c r="J12248">
        <v>112.6</v>
      </c>
      <c r="K12248">
        <v>54</v>
      </c>
      <c r="L12248">
        <v>3.6</v>
      </c>
      <c r="M12248">
        <v>0</v>
      </c>
      <c r="N12248">
        <v>0</v>
      </c>
      <c r="O12248">
        <v>0.56200000000000006</v>
      </c>
      <c r="P12248">
        <v>1002</v>
      </c>
    </row>
    <row r="12249" spans="2:16" hidden="1" x14ac:dyDescent="0.35"/>
    <row r="12250" spans="2:16" hidden="1" x14ac:dyDescent="0.35">
      <c r="C12250" t="s">
        <v>33</v>
      </c>
      <c r="D12250">
        <v>27.5</v>
      </c>
      <c r="E12250">
        <v>1</v>
      </c>
      <c r="F12250" t="s">
        <v>45</v>
      </c>
    </row>
    <row r="12251" spans="2:16" hidden="1" x14ac:dyDescent="0.35"/>
    <row r="12252" spans="2:16" x14ac:dyDescent="0.35">
      <c r="C12252" t="s">
        <v>33</v>
      </c>
      <c r="D12252">
        <v>47</v>
      </c>
      <c r="E12252">
        <v>1</v>
      </c>
      <c r="F12252" t="s">
        <v>46</v>
      </c>
    </row>
    <row r="12253" spans="2:16" hidden="1" x14ac:dyDescent="0.35"/>
    <row r="12254" spans="2:16" hidden="1" x14ac:dyDescent="0.35">
      <c r="C12254" t="s">
        <v>18</v>
      </c>
      <c r="D12254">
        <v>29.2</v>
      </c>
      <c r="E12254">
        <v>1</v>
      </c>
      <c r="F12254" t="s">
        <v>45</v>
      </c>
    </row>
    <row r="12255" spans="2:16" hidden="1" x14ac:dyDescent="0.35"/>
    <row r="12256" spans="2:16" x14ac:dyDescent="0.35">
      <c r="C12256" t="s">
        <v>18</v>
      </c>
      <c r="D12256">
        <v>53.5</v>
      </c>
      <c r="E12256">
        <v>1</v>
      </c>
      <c r="F12256" t="s">
        <v>46</v>
      </c>
    </row>
    <row r="12257" spans="2:16" hidden="1" x14ac:dyDescent="0.35"/>
    <row r="12258" spans="2:16" hidden="1" x14ac:dyDescent="0.35">
      <c r="C12258" t="s">
        <v>41</v>
      </c>
      <c r="D12258">
        <v>30.3</v>
      </c>
      <c r="E12258">
        <v>1</v>
      </c>
      <c r="F12258" t="s">
        <v>45</v>
      </c>
    </row>
    <row r="12259" spans="2:16" hidden="1" x14ac:dyDescent="0.35"/>
    <row r="12260" spans="2:16" x14ac:dyDescent="0.35">
      <c r="C12260" t="s">
        <v>41</v>
      </c>
      <c r="D12260">
        <v>52.4</v>
      </c>
      <c r="E12260">
        <v>1</v>
      </c>
      <c r="F12260" t="s">
        <v>46</v>
      </c>
    </row>
    <row r="12261" spans="2:16" hidden="1" x14ac:dyDescent="0.35"/>
    <row r="12262" spans="2:16" hidden="1" x14ac:dyDescent="0.35">
      <c r="C12262" t="s">
        <v>49</v>
      </c>
      <c r="D12262">
        <v>35.9</v>
      </c>
      <c r="E12262">
        <v>1</v>
      </c>
      <c r="F12262" t="s">
        <v>45</v>
      </c>
    </row>
    <row r="12263" spans="2:16" hidden="1" x14ac:dyDescent="0.35"/>
    <row r="12264" spans="2:16" x14ac:dyDescent="0.35">
      <c r="C12264" t="s">
        <v>49</v>
      </c>
      <c r="D12264">
        <v>64.099999999999994</v>
      </c>
      <c r="E12264">
        <v>1</v>
      </c>
      <c r="F12264" t="s">
        <v>46</v>
      </c>
    </row>
    <row r="12265" spans="2:16" hidden="1" x14ac:dyDescent="0.35"/>
    <row r="12266" spans="2:16" hidden="1" x14ac:dyDescent="0.35">
      <c r="B12266" t="s">
        <v>44</v>
      </c>
      <c r="C12266">
        <v>2015</v>
      </c>
      <c r="D12266">
        <v>7</v>
      </c>
      <c r="E12266">
        <v>26</v>
      </c>
      <c r="F12266">
        <v>14</v>
      </c>
      <c r="G12266">
        <v>3</v>
      </c>
      <c r="H12266">
        <v>34.6</v>
      </c>
      <c r="I12266">
        <v>-8.93</v>
      </c>
      <c r="J12266">
        <v>112.41</v>
      </c>
      <c r="K12266">
        <v>37</v>
      </c>
      <c r="L12266">
        <v>3.8</v>
      </c>
      <c r="M12266">
        <v>0</v>
      </c>
      <c r="N12266">
        <v>0</v>
      </c>
      <c r="O12266">
        <v>0.89900000000000002</v>
      </c>
      <c r="P12266">
        <v>1003</v>
      </c>
    </row>
    <row r="12267" spans="2:16" hidden="1" x14ac:dyDescent="0.35"/>
    <row r="12268" spans="2:16" hidden="1" x14ac:dyDescent="0.35">
      <c r="C12268" t="s">
        <v>18</v>
      </c>
      <c r="D12268">
        <v>22.3</v>
      </c>
      <c r="E12268">
        <v>1</v>
      </c>
      <c r="F12268" t="s">
        <v>45</v>
      </c>
    </row>
    <row r="12269" spans="2:16" hidden="1" x14ac:dyDescent="0.35"/>
    <row r="12270" spans="2:16" x14ac:dyDescent="0.35">
      <c r="C12270" t="s">
        <v>18</v>
      </c>
      <c r="D12270">
        <v>39.5</v>
      </c>
      <c r="E12270">
        <v>1</v>
      </c>
      <c r="F12270" t="s">
        <v>46</v>
      </c>
    </row>
    <row r="12271" spans="2:16" hidden="1" x14ac:dyDescent="0.35"/>
    <row r="12272" spans="2:16" hidden="1" x14ac:dyDescent="0.35">
      <c r="C12272" t="s">
        <v>41</v>
      </c>
      <c r="D12272">
        <v>24.2</v>
      </c>
      <c r="E12272">
        <v>1</v>
      </c>
      <c r="F12272" t="s">
        <v>45</v>
      </c>
    </row>
    <row r="12273" spans="2:16" hidden="1" x14ac:dyDescent="0.35"/>
    <row r="12274" spans="2:16" x14ac:dyDescent="0.35">
      <c r="C12274" t="s">
        <v>41</v>
      </c>
      <c r="D12274">
        <v>41.1</v>
      </c>
      <c r="E12274">
        <v>1</v>
      </c>
      <c r="F12274" t="s">
        <v>46</v>
      </c>
    </row>
    <row r="12275" spans="2:16" hidden="1" x14ac:dyDescent="0.35"/>
    <row r="12276" spans="2:16" hidden="1" x14ac:dyDescent="0.35">
      <c r="C12276" t="s">
        <v>49</v>
      </c>
      <c r="D12276">
        <v>32.9</v>
      </c>
      <c r="E12276">
        <v>1</v>
      </c>
      <c r="F12276" t="s">
        <v>45</v>
      </c>
    </row>
    <row r="12277" spans="2:16" hidden="1" x14ac:dyDescent="0.35"/>
    <row r="12278" spans="2:16" x14ac:dyDescent="0.35">
      <c r="C12278" t="s">
        <v>49</v>
      </c>
      <c r="D12278">
        <v>58.2</v>
      </c>
      <c r="E12278">
        <v>1</v>
      </c>
      <c r="F12278" t="s">
        <v>46</v>
      </c>
    </row>
    <row r="12279" spans="2:16" hidden="1" x14ac:dyDescent="0.35"/>
    <row r="12280" spans="2:16" hidden="1" x14ac:dyDescent="0.35">
      <c r="B12280" t="s">
        <v>44</v>
      </c>
      <c r="C12280">
        <v>2015</v>
      </c>
      <c r="D12280">
        <v>7</v>
      </c>
      <c r="E12280">
        <v>26</v>
      </c>
      <c r="F12280">
        <v>18</v>
      </c>
      <c r="G12280">
        <v>16</v>
      </c>
      <c r="H12280">
        <v>15.3</v>
      </c>
      <c r="I12280">
        <v>-9.7799999999999994</v>
      </c>
      <c r="J12280">
        <v>112.55</v>
      </c>
      <c r="K12280">
        <v>28</v>
      </c>
      <c r="L12280">
        <v>3.6</v>
      </c>
      <c r="M12280">
        <v>0</v>
      </c>
      <c r="N12280">
        <v>0</v>
      </c>
      <c r="O12280">
        <v>0.69399999999999995</v>
      </c>
      <c r="P12280">
        <v>1004</v>
      </c>
    </row>
    <row r="12281" spans="2:16" hidden="1" x14ac:dyDescent="0.35"/>
    <row r="12282" spans="2:16" hidden="1" x14ac:dyDescent="0.35">
      <c r="B12282" t="s">
        <v>44</v>
      </c>
      <c r="C12282">
        <v>2015</v>
      </c>
      <c r="D12282">
        <v>7</v>
      </c>
      <c r="E12282">
        <v>28</v>
      </c>
      <c r="F12282">
        <v>20</v>
      </c>
      <c r="G12282">
        <v>30</v>
      </c>
      <c r="H12282">
        <v>37.700000000000003</v>
      </c>
      <c r="I12282">
        <v>-8.14</v>
      </c>
      <c r="J12282">
        <v>113.93</v>
      </c>
      <c r="K12282">
        <v>10</v>
      </c>
      <c r="L12282">
        <v>2.6</v>
      </c>
      <c r="M12282">
        <v>0</v>
      </c>
      <c r="N12282">
        <v>0</v>
      </c>
      <c r="O12282">
        <v>0.27200000000000002</v>
      </c>
      <c r="P12282">
        <v>1005</v>
      </c>
    </row>
    <row r="12283" spans="2:16" hidden="1" x14ac:dyDescent="0.35"/>
    <row r="12284" spans="2:16" hidden="1" x14ac:dyDescent="0.35">
      <c r="C12284" t="s">
        <v>54</v>
      </c>
      <c r="D12284">
        <v>9.1</v>
      </c>
      <c r="E12284">
        <v>1</v>
      </c>
      <c r="F12284" t="s">
        <v>45</v>
      </c>
    </row>
    <row r="12285" spans="2:16" hidden="1" x14ac:dyDescent="0.35"/>
    <row r="12286" spans="2:16" x14ac:dyDescent="0.35">
      <c r="C12286" t="s">
        <v>54</v>
      </c>
      <c r="D12286">
        <v>15.9</v>
      </c>
      <c r="E12286">
        <v>1</v>
      </c>
      <c r="F12286" t="s">
        <v>46</v>
      </c>
    </row>
    <row r="12287" spans="2:16" hidden="1" x14ac:dyDescent="0.35"/>
    <row r="12288" spans="2:16" hidden="1" x14ac:dyDescent="0.35">
      <c r="B12288" t="s">
        <v>44</v>
      </c>
      <c r="C12288">
        <v>2015</v>
      </c>
      <c r="D12288">
        <v>7</v>
      </c>
      <c r="E12288">
        <v>31</v>
      </c>
      <c r="F12288">
        <v>8</v>
      </c>
      <c r="G12288">
        <v>52</v>
      </c>
      <c r="H12288">
        <v>49.7</v>
      </c>
      <c r="I12288">
        <v>-9.14</v>
      </c>
      <c r="J12288">
        <v>113.06</v>
      </c>
      <c r="K12288">
        <v>57</v>
      </c>
      <c r="L12288">
        <v>3.5</v>
      </c>
      <c r="M12288">
        <v>0</v>
      </c>
      <c r="N12288">
        <v>0</v>
      </c>
      <c r="O12288">
        <v>1.401</v>
      </c>
      <c r="P12288">
        <v>1006</v>
      </c>
    </row>
    <row r="12289" spans="3:6" hidden="1" x14ac:dyDescent="0.35"/>
    <row r="12290" spans="3:6" hidden="1" x14ac:dyDescent="0.35">
      <c r="C12290" t="s">
        <v>47</v>
      </c>
      <c r="D12290">
        <v>21.5</v>
      </c>
      <c r="E12290">
        <v>1</v>
      </c>
      <c r="F12290" t="s">
        <v>45</v>
      </c>
    </row>
    <row r="12291" spans="3:6" hidden="1" x14ac:dyDescent="0.35"/>
    <row r="12292" spans="3:6" x14ac:dyDescent="0.35">
      <c r="C12292" t="s">
        <v>47</v>
      </c>
      <c r="D12292">
        <v>38.9</v>
      </c>
      <c r="E12292">
        <v>1</v>
      </c>
      <c r="F12292" t="s">
        <v>46</v>
      </c>
    </row>
    <row r="12293" spans="3:6" hidden="1" x14ac:dyDescent="0.35"/>
    <row r="12294" spans="3:6" hidden="1" x14ac:dyDescent="0.35">
      <c r="C12294" t="s">
        <v>33</v>
      </c>
      <c r="D12294">
        <v>27.1</v>
      </c>
      <c r="E12294">
        <v>1</v>
      </c>
      <c r="F12294" t="s">
        <v>45</v>
      </c>
    </row>
    <row r="12295" spans="3:6" hidden="1" x14ac:dyDescent="0.35"/>
    <row r="12296" spans="3:6" x14ac:dyDescent="0.35">
      <c r="C12296" t="s">
        <v>33</v>
      </c>
      <c r="D12296">
        <v>46.1</v>
      </c>
      <c r="E12296">
        <v>1</v>
      </c>
      <c r="F12296" t="s">
        <v>46</v>
      </c>
    </row>
    <row r="12297" spans="3:6" hidden="1" x14ac:dyDescent="0.35"/>
    <row r="12298" spans="3:6" hidden="1" x14ac:dyDescent="0.35">
      <c r="C12298" t="s">
        <v>18</v>
      </c>
      <c r="D12298">
        <v>31.2</v>
      </c>
      <c r="E12298">
        <v>1</v>
      </c>
      <c r="F12298" t="s">
        <v>45</v>
      </c>
    </row>
    <row r="12299" spans="3:6" hidden="1" x14ac:dyDescent="0.35"/>
    <row r="12300" spans="3:6" x14ac:dyDescent="0.35">
      <c r="C12300" t="s">
        <v>18</v>
      </c>
      <c r="D12300">
        <v>55.3</v>
      </c>
      <c r="E12300">
        <v>1</v>
      </c>
      <c r="F12300" t="s">
        <v>46</v>
      </c>
    </row>
    <row r="12301" spans="3:6" hidden="1" x14ac:dyDescent="0.35"/>
    <row r="12302" spans="3:6" hidden="1" x14ac:dyDescent="0.35">
      <c r="C12302" t="s">
        <v>41</v>
      </c>
      <c r="D12302">
        <v>32.4</v>
      </c>
      <c r="E12302">
        <v>1</v>
      </c>
      <c r="F12302" t="s">
        <v>45</v>
      </c>
    </row>
    <row r="12303" spans="3:6" hidden="1" x14ac:dyDescent="0.35"/>
    <row r="12304" spans="3:6" x14ac:dyDescent="0.35">
      <c r="C12304" t="s">
        <v>41</v>
      </c>
      <c r="D12304">
        <v>55.8</v>
      </c>
      <c r="E12304">
        <v>1</v>
      </c>
      <c r="F12304" t="s">
        <v>46</v>
      </c>
    </row>
    <row r="12305" spans="2:16" hidden="1" x14ac:dyDescent="0.35"/>
    <row r="12306" spans="2:16" hidden="1" x14ac:dyDescent="0.35">
      <c r="B12306" t="s">
        <v>44</v>
      </c>
      <c r="C12306">
        <v>2015</v>
      </c>
      <c r="D12306">
        <v>8</v>
      </c>
      <c r="E12306">
        <v>1</v>
      </c>
      <c r="F12306">
        <v>18</v>
      </c>
      <c r="G12306">
        <v>55</v>
      </c>
      <c r="H12306">
        <v>51.2</v>
      </c>
      <c r="I12306">
        <v>-8.9</v>
      </c>
      <c r="J12306">
        <v>110.9</v>
      </c>
      <c r="K12306">
        <v>14</v>
      </c>
      <c r="L12306">
        <v>4.7</v>
      </c>
      <c r="M12306">
        <v>0</v>
      </c>
      <c r="N12306">
        <v>0</v>
      </c>
      <c r="O12306">
        <v>0.93500000000000005</v>
      </c>
      <c r="P12306">
        <v>1007</v>
      </c>
    </row>
    <row r="12307" spans="2:16" hidden="1" x14ac:dyDescent="0.35"/>
    <row r="12308" spans="2:16" hidden="1" x14ac:dyDescent="0.35">
      <c r="B12308" t="s">
        <v>44</v>
      </c>
      <c r="C12308">
        <v>2015</v>
      </c>
      <c r="D12308">
        <v>8</v>
      </c>
      <c r="E12308">
        <v>1</v>
      </c>
      <c r="F12308">
        <v>20</v>
      </c>
      <c r="G12308">
        <v>41</v>
      </c>
      <c r="H12308">
        <v>53.1</v>
      </c>
      <c r="I12308">
        <v>-7.74</v>
      </c>
      <c r="J12308">
        <v>110.69</v>
      </c>
      <c r="K12308">
        <v>22</v>
      </c>
      <c r="L12308">
        <v>3.8</v>
      </c>
      <c r="M12308">
        <v>0</v>
      </c>
      <c r="N12308">
        <v>0</v>
      </c>
      <c r="O12308">
        <v>0.499</v>
      </c>
      <c r="P12308">
        <v>1008</v>
      </c>
    </row>
    <row r="12309" spans="2:16" hidden="1" x14ac:dyDescent="0.35"/>
    <row r="12310" spans="2:16" hidden="1" x14ac:dyDescent="0.35">
      <c r="C12310" t="s">
        <v>41</v>
      </c>
      <c r="D12310">
        <v>13.4</v>
      </c>
      <c r="E12310">
        <v>1</v>
      </c>
      <c r="F12310" t="s">
        <v>45</v>
      </c>
    </row>
    <row r="12311" spans="2:16" hidden="1" x14ac:dyDescent="0.35"/>
    <row r="12312" spans="2:16" x14ac:dyDescent="0.35">
      <c r="C12312" t="s">
        <v>41</v>
      </c>
      <c r="D12312">
        <v>23.1</v>
      </c>
      <c r="E12312">
        <v>1</v>
      </c>
      <c r="F12312" t="s">
        <v>46</v>
      </c>
    </row>
    <row r="12313" spans="2:16" hidden="1" x14ac:dyDescent="0.35"/>
    <row r="12314" spans="2:16" hidden="1" x14ac:dyDescent="0.35">
      <c r="C12314" t="s">
        <v>18</v>
      </c>
      <c r="D12314">
        <v>19.8</v>
      </c>
      <c r="E12314">
        <v>1</v>
      </c>
      <c r="F12314" t="s">
        <v>45</v>
      </c>
    </row>
    <row r="12315" spans="2:16" hidden="1" x14ac:dyDescent="0.35"/>
    <row r="12316" spans="2:16" x14ac:dyDescent="0.35">
      <c r="C12316" t="s">
        <v>18</v>
      </c>
      <c r="D12316">
        <v>35.1</v>
      </c>
      <c r="E12316">
        <v>1</v>
      </c>
      <c r="F12316" t="s">
        <v>46</v>
      </c>
    </row>
    <row r="12317" spans="2:16" hidden="1" x14ac:dyDescent="0.35"/>
    <row r="12318" spans="2:16" hidden="1" x14ac:dyDescent="0.35">
      <c r="C12318" t="s">
        <v>33</v>
      </c>
      <c r="D12318">
        <v>20.9</v>
      </c>
      <c r="E12318">
        <v>1</v>
      </c>
      <c r="F12318" t="s">
        <v>45</v>
      </c>
    </row>
    <row r="12319" spans="2:16" hidden="1" x14ac:dyDescent="0.35"/>
    <row r="12320" spans="2:16" x14ac:dyDescent="0.35">
      <c r="C12320" t="s">
        <v>33</v>
      </c>
      <c r="D12320">
        <v>35.700000000000003</v>
      </c>
      <c r="E12320">
        <v>1</v>
      </c>
      <c r="F12320" t="s">
        <v>46</v>
      </c>
    </row>
    <row r="12321" spans="2:16" hidden="1" x14ac:dyDescent="0.35"/>
    <row r="12322" spans="2:16" hidden="1" x14ac:dyDescent="0.35">
      <c r="B12322" t="s">
        <v>44</v>
      </c>
      <c r="C12322">
        <v>2015</v>
      </c>
      <c r="D12322">
        <v>8</v>
      </c>
      <c r="E12322">
        <v>3</v>
      </c>
      <c r="F12322">
        <v>20</v>
      </c>
      <c r="G12322">
        <v>42</v>
      </c>
      <c r="H12322">
        <v>51.3</v>
      </c>
      <c r="I12322">
        <v>-8.48</v>
      </c>
      <c r="J12322">
        <v>110.77</v>
      </c>
      <c r="K12322">
        <v>11</v>
      </c>
      <c r="L12322">
        <v>3</v>
      </c>
      <c r="M12322">
        <v>0</v>
      </c>
      <c r="N12322">
        <v>0</v>
      </c>
      <c r="O12322">
        <v>0.67800000000000005</v>
      </c>
      <c r="P12322">
        <v>1009</v>
      </c>
    </row>
    <row r="12323" spans="2:16" hidden="1" x14ac:dyDescent="0.35"/>
    <row r="12324" spans="2:16" hidden="1" x14ac:dyDescent="0.35">
      <c r="C12324" t="s">
        <v>33</v>
      </c>
      <c r="D12324">
        <v>20.6</v>
      </c>
      <c r="E12324">
        <v>1</v>
      </c>
      <c r="F12324" t="s">
        <v>45</v>
      </c>
    </row>
    <row r="12325" spans="2:16" hidden="1" x14ac:dyDescent="0.35"/>
    <row r="12326" spans="2:16" x14ac:dyDescent="0.35">
      <c r="C12326" t="s">
        <v>33</v>
      </c>
      <c r="D12326">
        <v>35.700000000000003</v>
      </c>
      <c r="E12326">
        <v>1</v>
      </c>
      <c r="F12326" t="s">
        <v>46</v>
      </c>
    </row>
    <row r="12327" spans="2:16" hidden="1" x14ac:dyDescent="0.35"/>
    <row r="12328" spans="2:16" hidden="1" x14ac:dyDescent="0.35">
      <c r="C12328" t="s">
        <v>18</v>
      </c>
      <c r="D12328">
        <v>23</v>
      </c>
      <c r="E12328">
        <v>1</v>
      </c>
      <c r="F12328" t="s">
        <v>45</v>
      </c>
    </row>
    <row r="12329" spans="2:16" hidden="1" x14ac:dyDescent="0.35"/>
    <row r="12330" spans="2:16" x14ac:dyDescent="0.35">
      <c r="C12330" t="s">
        <v>18</v>
      </c>
      <c r="D12330">
        <v>39.700000000000003</v>
      </c>
      <c r="E12330">
        <v>1</v>
      </c>
      <c r="F12330" t="s">
        <v>46</v>
      </c>
    </row>
    <row r="12331" spans="2:16" hidden="1" x14ac:dyDescent="0.35"/>
    <row r="12332" spans="2:16" hidden="1" x14ac:dyDescent="0.35">
      <c r="B12332" t="s">
        <v>44</v>
      </c>
      <c r="C12332">
        <v>2015</v>
      </c>
      <c r="D12332">
        <v>8</v>
      </c>
      <c r="E12332">
        <v>5</v>
      </c>
      <c r="F12332">
        <v>20</v>
      </c>
      <c r="G12332">
        <v>59</v>
      </c>
      <c r="H12332">
        <v>1.6</v>
      </c>
      <c r="I12332">
        <v>-9.27</v>
      </c>
      <c r="J12332">
        <v>112.99</v>
      </c>
      <c r="K12332">
        <v>19</v>
      </c>
      <c r="L12332">
        <v>3.7</v>
      </c>
      <c r="M12332">
        <v>0</v>
      </c>
      <c r="N12332">
        <v>0</v>
      </c>
      <c r="O12332">
        <v>0.51100000000000001</v>
      </c>
      <c r="P12332">
        <v>1010</v>
      </c>
    </row>
    <row r="12333" spans="2:16" hidden="1" x14ac:dyDescent="0.35"/>
    <row r="12334" spans="2:16" hidden="1" x14ac:dyDescent="0.35">
      <c r="C12334" t="s">
        <v>47</v>
      </c>
      <c r="D12334">
        <v>24.8</v>
      </c>
      <c r="E12334">
        <v>1</v>
      </c>
      <c r="F12334" t="s">
        <v>45</v>
      </c>
    </row>
    <row r="12335" spans="2:16" hidden="1" x14ac:dyDescent="0.35"/>
    <row r="12336" spans="2:16" x14ac:dyDescent="0.35">
      <c r="C12336" t="s">
        <v>47</v>
      </c>
      <c r="D12336">
        <v>43.7</v>
      </c>
      <c r="E12336">
        <v>1</v>
      </c>
      <c r="F12336" t="s">
        <v>46</v>
      </c>
    </row>
    <row r="12337" spans="2:16" hidden="1" x14ac:dyDescent="0.35"/>
    <row r="12338" spans="2:16" hidden="1" x14ac:dyDescent="0.35">
      <c r="C12338" t="s">
        <v>54</v>
      </c>
      <c r="D12338">
        <v>29.3</v>
      </c>
      <c r="E12338">
        <v>1</v>
      </c>
      <c r="F12338" t="s">
        <v>45</v>
      </c>
    </row>
    <row r="12339" spans="2:16" hidden="1" x14ac:dyDescent="0.35"/>
    <row r="12340" spans="2:16" x14ac:dyDescent="0.35">
      <c r="C12340" t="s">
        <v>54</v>
      </c>
      <c r="D12340">
        <v>50.6</v>
      </c>
      <c r="E12340">
        <v>1</v>
      </c>
      <c r="F12340" t="s">
        <v>46</v>
      </c>
    </row>
    <row r="12341" spans="2:16" hidden="1" x14ac:dyDescent="0.35"/>
    <row r="12342" spans="2:16" hidden="1" x14ac:dyDescent="0.35">
      <c r="C12342" t="s">
        <v>49</v>
      </c>
      <c r="D12342">
        <v>30.7</v>
      </c>
      <c r="E12342">
        <v>1</v>
      </c>
      <c r="F12342" t="s">
        <v>45</v>
      </c>
    </row>
    <row r="12343" spans="2:16" hidden="1" x14ac:dyDescent="0.35"/>
    <row r="12344" spans="2:16" x14ac:dyDescent="0.35">
      <c r="C12344" t="s">
        <v>49</v>
      </c>
      <c r="D12344">
        <v>56.1</v>
      </c>
      <c r="E12344">
        <v>1</v>
      </c>
      <c r="F12344" t="s">
        <v>46</v>
      </c>
    </row>
    <row r="12345" spans="2:16" hidden="1" x14ac:dyDescent="0.35"/>
    <row r="12346" spans="2:16" hidden="1" x14ac:dyDescent="0.35">
      <c r="B12346" t="s">
        <v>44</v>
      </c>
      <c r="C12346">
        <v>2015</v>
      </c>
      <c r="D12346">
        <v>8</v>
      </c>
      <c r="E12346">
        <v>6</v>
      </c>
      <c r="F12346">
        <v>0</v>
      </c>
      <c r="G12346">
        <v>35</v>
      </c>
      <c r="H12346">
        <v>36.299999999999997</v>
      </c>
      <c r="I12346">
        <v>-8.48</v>
      </c>
      <c r="J12346">
        <v>111.14</v>
      </c>
      <c r="K12346">
        <v>60</v>
      </c>
      <c r="L12346">
        <v>3.4</v>
      </c>
      <c r="M12346">
        <v>0</v>
      </c>
      <c r="N12346">
        <v>0</v>
      </c>
      <c r="O12346">
        <v>0.57499999999999996</v>
      </c>
      <c r="P12346">
        <v>1011</v>
      </c>
    </row>
    <row r="12347" spans="2:16" hidden="1" x14ac:dyDescent="0.35"/>
    <row r="12348" spans="2:16" hidden="1" x14ac:dyDescent="0.35">
      <c r="C12348" t="s">
        <v>41</v>
      </c>
      <c r="D12348">
        <v>11.3</v>
      </c>
      <c r="E12348">
        <v>1</v>
      </c>
      <c r="F12348" t="s">
        <v>45</v>
      </c>
    </row>
    <row r="12349" spans="2:16" hidden="1" x14ac:dyDescent="0.35"/>
    <row r="12350" spans="2:16" x14ac:dyDescent="0.35">
      <c r="C12350" t="s">
        <v>41</v>
      </c>
      <c r="D12350">
        <v>21.1</v>
      </c>
      <c r="E12350">
        <v>1</v>
      </c>
      <c r="F12350" t="s">
        <v>46</v>
      </c>
    </row>
    <row r="12351" spans="2:16" hidden="1" x14ac:dyDescent="0.35"/>
    <row r="12352" spans="2:16" hidden="1" x14ac:dyDescent="0.35">
      <c r="C12352" t="s">
        <v>33</v>
      </c>
      <c r="D12352">
        <v>15.5</v>
      </c>
      <c r="E12352">
        <v>1</v>
      </c>
      <c r="F12352" t="s">
        <v>45</v>
      </c>
    </row>
    <row r="12353" spans="2:16" hidden="1" x14ac:dyDescent="0.35"/>
    <row r="12354" spans="2:16" x14ac:dyDescent="0.35">
      <c r="C12354" t="s">
        <v>33</v>
      </c>
      <c r="D12354">
        <v>27.1</v>
      </c>
      <c r="E12354">
        <v>1</v>
      </c>
      <c r="F12354" t="s">
        <v>46</v>
      </c>
    </row>
    <row r="12355" spans="2:16" hidden="1" x14ac:dyDescent="0.35"/>
    <row r="12356" spans="2:16" hidden="1" x14ac:dyDescent="0.35">
      <c r="C12356" t="s">
        <v>18</v>
      </c>
      <c r="D12356">
        <v>18.2</v>
      </c>
      <c r="E12356">
        <v>1</v>
      </c>
      <c r="F12356" t="s">
        <v>45</v>
      </c>
    </row>
    <row r="12357" spans="2:16" hidden="1" x14ac:dyDescent="0.35"/>
    <row r="12358" spans="2:16" x14ac:dyDescent="0.35">
      <c r="C12358" t="s">
        <v>18</v>
      </c>
      <c r="D12358">
        <v>31.9</v>
      </c>
      <c r="E12358">
        <v>1</v>
      </c>
      <c r="F12358" t="s">
        <v>46</v>
      </c>
    </row>
    <row r="12359" spans="2:16" hidden="1" x14ac:dyDescent="0.35"/>
    <row r="12360" spans="2:16" hidden="1" x14ac:dyDescent="0.35">
      <c r="C12360" t="s">
        <v>57</v>
      </c>
      <c r="D12360">
        <v>37.4</v>
      </c>
      <c r="E12360">
        <v>1</v>
      </c>
      <c r="F12360" t="s">
        <v>45</v>
      </c>
    </row>
    <row r="12361" spans="2:16" hidden="1" x14ac:dyDescent="0.35"/>
    <row r="12362" spans="2:16" x14ac:dyDescent="0.35">
      <c r="C12362" t="s">
        <v>57</v>
      </c>
      <c r="D12362">
        <v>66.2</v>
      </c>
      <c r="E12362">
        <v>1</v>
      </c>
      <c r="F12362" t="s">
        <v>46</v>
      </c>
    </row>
    <row r="12363" spans="2:16" hidden="1" x14ac:dyDescent="0.35"/>
    <row r="12364" spans="2:16" hidden="1" x14ac:dyDescent="0.35">
      <c r="B12364" t="s">
        <v>44</v>
      </c>
      <c r="C12364">
        <v>2015</v>
      </c>
      <c r="D12364">
        <v>8</v>
      </c>
      <c r="E12364">
        <v>9</v>
      </c>
      <c r="F12364">
        <v>10</v>
      </c>
      <c r="G12364">
        <v>50</v>
      </c>
      <c r="H12364">
        <v>37.6</v>
      </c>
      <c r="I12364">
        <v>-8.98</v>
      </c>
      <c r="J12364">
        <v>110.02</v>
      </c>
      <c r="K12364">
        <v>14</v>
      </c>
      <c r="L12364">
        <v>2.9</v>
      </c>
      <c r="M12364">
        <v>0</v>
      </c>
      <c r="N12364">
        <v>0</v>
      </c>
      <c r="O12364">
        <v>0.56899999999999995</v>
      </c>
      <c r="P12364">
        <v>1012</v>
      </c>
    </row>
    <row r="12365" spans="2:16" hidden="1" x14ac:dyDescent="0.35"/>
    <row r="12366" spans="2:16" hidden="1" x14ac:dyDescent="0.35">
      <c r="C12366" t="s">
        <v>41</v>
      </c>
      <c r="D12366">
        <v>25.1</v>
      </c>
      <c r="E12366">
        <v>1</v>
      </c>
      <c r="F12366" t="s">
        <v>45</v>
      </c>
    </row>
    <row r="12367" spans="2:16" hidden="1" x14ac:dyDescent="0.35"/>
    <row r="12368" spans="2:16" x14ac:dyDescent="0.35">
      <c r="C12368" t="s">
        <v>41</v>
      </c>
      <c r="D12368">
        <v>43.3</v>
      </c>
      <c r="E12368">
        <v>1</v>
      </c>
      <c r="F12368" t="s">
        <v>46</v>
      </c>
    </row>
    <row r="12369" spans="2:16" hidden="1" x14ac:dyDescent="0.35"/>
    <row r="12370" spans="2:16" hidden="1" x14ac:dyDescent="0.35">
      <c r="C12370" t="s">
        <v>33</v>
      </c>
      <c r="D12370">
        <v>34.4</v>
      </c>
      <c r="E12370">
        <v>1</v>
      </c>
      <c r="F12370" t="s">
        <v>45</v>
      </c>
    </row>
    <row r="12371" spans="2:16" hidden="1" x14ac:dyDescent="0.35"/>
    <row r="12372" spans="2:16" x14ac:dyDescent="0.35">
      <c r="C12372" t="s">
        <v>33</v>
      </c>
      <c r="D12372">
        <v>59.2</v>
      </c>
      <c r="E12372">
        <v>1</v>
      </c>
      <c r="F12372" t="s">
        <v>46</v>
      </c>
    </row>
    <row r="12373" spans="2:16" hidden="1" x14ac:dyDescent="0.35"/>
    <row r="12374" spans="2:16" hidden="1" x14ac:dyDescent="0.35">
      <c r="B12374" t="s">
        <v>44</v>
      </c>
      <c r="C12374">
        <v>2015</v>
      </c>
      <c r="D12374">
        <v>8</v>
      </c>
      <c r="E12374">
        <v>11</v>
      </c>
      <c r="F12374">
        <v>13</v>
      </c>
      <c r="G12374">
        <v>12</v>
      </c>
      <c r="H12374">
        <v>49.2</v>
      </c>
      <c r="I12374">
        <v>-8.8000000000000007</v>
      </c>
      <c r="J12374">
        <v>112.5</v>
      </c>
      <c r="K12374">
        <v>49</v>
      </c>
      <c r="L12374">
        <v>3.9</v>
      </c>
      <c r="M12374">
        <v>0</v>
      </c>
      <c r="N12374">
        <v>0</v>
      </c>
      <c r="O12374">
        <v>0.56899999999999995</v>
      </c>
      <c r="P12374">
        <v>1013</v>
      </c>
    </row>
    <row r="12375" spans="2:16" hidden="1" x14ac:dyDescent="0.35"/>
    <row r="12376" spans="2:16" hidden="1" x14ac:dyDescent="0.35">
      <c r="C12376" t="s">
        <v>33</v>
      </c>
      <c r="D12376">
        <v>17.8</v>
      </c>
      <c r="E12376">
        <v>1</v>
      </c>
      <c r="F12376" t="s">
        <v>45</v>
      </c>
    </row>
    <row r="12377" spans="2:16" hidden="1" x14ac:dyDescent="0.35"/>
    <row r="12378" spans="2:16" x14ac:dyDescent="0.35">
      <c r="C12378" t="s">
        <v>33</v>
      </c>
      <c r="D12378">
        <v>31.6</v>
      </c>
      <c r="E12378">
        <v>1</v>
      </c>
      <c r="F12378" t="s">
        <v>46</v>
      </c>
    </row>
    <row r="12379" spans="2:16" hidden="1" x14ac:dyDescent="0.35"/>
    <row r="12380" spans="2:16" hidden="1" x14ac:dyDescent="0.35">
      <c r="C12380" t="s">
        <v>18</v>
      </c>
      <c r="D12380">
        <v>22.3</v>
      </c>
      <c r="E12380">
        <v>1</v>
      </c>
      <c r="F12380" t="s">
        <v>45</v>
      </c>
    </row>
    <row r="12381" spans="2:16" hidden="1" x14ac:dyDescent="0.35"/>
    <row r="12382" spans="2:16" x14ac:dyDescent="0.35">
      <c r="C12382" t="s">
        <v>18</v>
      </c>
      <c r="D12382">
        <v>38.299999999999997</v>
      </c>
      <c r="E12382">
        <v>1</v>
      </c>
      <c r="F12382" t="s">
        <v>46</v>
      </c>
    </row>
    <row r="12383" spans="2:16" hidden="1" x14ac:dyDescent="0.35"/>
    <row r="12384" spans="2:16" hidden="1" x14ac:dyDescent="0.35">
      <c r="C12384" t="s">
        <v>49</v>
      </c>
      <c r="D12384">
        <v>31.2</v>
      </c>
      <c r="E12384">
        <v>1</v>
      </c>
      <c r="F12384" t="s">
        <v>45</v>
      </c>
    </row>
    <row r="12385" spans="2:16" hidden="1" x14ac:dyDescent="0.35"/>
    <row r="12386" spans="2:16" x14ac:dyDescent="0.35">
      <c r="C12386" t="s">
        <v>49</v>
      </c>
      <c r="D12386">
        <v>56.1</v>
      </c>
      <c r="E12386">
        <v>1</v>
      </c>
      <c r="F12386" t="s">
        <v>46</v>
      </c>
    </row>
    <row r="12387" spans="2:16" hidden="1" x14ac:dyDescent="0.35"/>
    <row r="12388" spans="2:16" hidden="1" x14ac:dyDescent="0.35">
      <c r="B12388" t="s">
        <v>44</v>
      </c>
      <c r="C12388">
        <v>2015</v>
      </c>
      <c r="D12388">
        <v>8</v>
      </c>
      <c r="E12388">
        <v>13</v>
      </c>
      <c r="F12388">
        <v>17</v>
      </c>
      <c r="G12388">
        <v>50</v>
      </c>
      <c r="H12388">
        <v>42.4</v>
      </c>
      <c r="I12388">
        <v>-8.86</v>
      </c>
      <c r="J12388">
        <v>110.22</v>
      </c>
      <c r="K12388">
        <v>10</v>
      </c>
      <c r="L12388">
        <v>3.6</v>
      </c>
      <c r="M12388">
        <v>0</v>
      </c>
      <c r="N12388">
        <v>0</v>
      </c>
      <c r="O12388">
        <v>0.69199999999999995</v>
      </c>
      <c r="P12388">
        <v>1014</v>
      </c>
    </row>
    <row r="12389" spans="2:16" hidden="1" x14ac:dyDescent="0.35"/>
    <row r="12390" spans="2:16" hidden="1" x14ac:dyDescent="0.35">
      <c r="B12390" t="s">
        <v>44</v>
      </c>
      <c r="C12390">
        <v>2015</v>
      </c>
      <c r="D12390">
        <v>8</v>
      </c>
      <c r="E12390">
        <v>14</v>
      </c>
      <c r="F12390">
        <v>7</v>
      </c>
      <c r="G12390">
        <v>32</v>
      </c>
      <c r="H12390">
        <v>31.5</v>
      </c>
      <c r="I12390">
        <v>-8.2799999999999994</v>
      </c>
      <c r="J12390">
        <v>111.68</v>
      </c>
      <c r="K12390">
        <v>19</v>
      </c>
      <c r="L12390">
        <v>3</v>
      </c>
      <c r="M12390">
        <v>0</v>
      </c>
      <c r="N12390">
        <v>0</v>
      </c>
      <c r="O12390">
        <v>0.21099999999999999</v>
      </c>
      <c r="P12390">
        <v>1015</v>
      </c>
    </row>
    <row r="12391" spans="2:16" hidden="1" x14ac:dyDescent="0.35"/>
    <row r="12392" spans="2:16" hidden="1" x14ac:dyDescent="0.35">
      <c r="B12392" t="s">
        <v>44</v>
      </c>
      <c r="C12392">
        <v>2015</v>
      </c>
      <c r="D12392">
        <v>8</v>
      </c>
      <c r="E12392">
        <v>14</v>
      </c>
      <c r="F12392">
        <v>19</v>
      </c>
      <c r="G12392">
        <v>6</v>
      </c>
      <c r="H12392">
        <v>20.6</v>
      </c>
      <c r="I12392">
        <v>-9.16</v>
      </c>
      <c r="J12392">
        <v>111.71</v>
      </c>
      <c r="K12392">
        <v>23</v>
      </c>
      <c r="L12392">
        <v>3.2</v>
      </c>
      <c r="M12392">
        <v>0</v>
      </c>
      <c r="N12392">
        <v>0</v>
      </c>
      <c r="O12392">
        <v>0.753</v>
      </c>
      <c r="P12392">
        <v>1016</v>
      </c>
    </row>
    <row r="12393" spans="2:16" hidden="1" x14ac:dyDescent="0.35"/>
    <row r="12394" spans="2:16" hidden="1" x14ac:dyDescent="0.35">
      <c r="C12394" t="s">
        <v>41</v>
      </c>
      <c r="D12394">
        <v>19.5</v>
      </c>
      <c r="E12394">
        <v>1</v>
      </c>
      <c r="F12394" t="s">
        <v>45</v>
      </c>
    </row>
    <row r="12395" spans="2:16" hidden="1" x14ac:dyDescent="0.35"/>
    <row r="12396" spans="2:16" x14ac:dyDescent="0.35">
      <c r="C12396" t="s">
        <v>41</v>
      </c>
      <c r="D12396">
        <v>33.6</v>
      </c>
      <c r="E12396">
        <v>1</v>
      </c>
      <c r="F12396" t="s">
        <v>46</v>
      </c>
    </row>
    <row r="12397" spans="2:16" hidden="1" x14ac:dyDescent="0.35"/>
    <row r="12398" spans="2:16" hidden="1" x14ac:dyDescent="0.35">
      <c r="C12398" t="s">
        <v>33</v>
      </c>
      <c r="D12398">
        <v>20.399999999999999</v>
      </c>
      <c r="E12398">
        <v>1</v>
      </c>
      <c r="F12398" t="s">
        <v>45</v>
      </c>
    </row>
    <row r="12399" spans="2:16" hidden="1" x14ac:dyDescent="0.35"/>
    <row r="12400" spans="2:16" x14ac:dyDescent="0.35">
      <c r="C12400" t="s">
        <v>33</v>
      </c>
      <c r="D12400">
        <v>35.5</v>
      </c>
      <c r="E12400">
        <v>1</v>
      </c>
      <c r="F12400" t="s">
        <v>46</v>
      </c>
    </row>
    <row r="12401" spans="2:16" hidden="1" x14ac:dyDescent="0.35"/>
    <row r="12402" spans="2:16" hidden="1" x14ac:dyDescent="0.35">
      <c r="C12402" t="s">
        <v>18</v>
      </c>
      <c r="D12402">
        <v>25.3</v>
      </c>
      <c r="E12402">
        <v>1</v>
      </c>
      <c r="F12402" t="s">
        <v>45</v>
      </c>
    </row>
    <row r="12403" spans="2:16" hidden="1" x14ac:dyDescent="0.35"/>
    <row r="12404" spans="2:16" x14ac:dyDescent="0.35">
      <c r="C12404" t="s">
        <v>18</v>
      </c>
      <c r="D12404">
        <v>43.9</v>
      </c>
      <c r="E12404">
        <v>1</v>
      </c>
      <c r="F12404" t="s">
        <v>46</v>
      </c>
    </row>
    <row r="12405" spans="2:16" hidden="1" x14ac:dyDescent="0.35"/>
    <row r="12406" spans="2:16" hidden="1" x14ac:dyDescent="0.35">
      <c r="B12406" t="s">
        <v>44</v>
      </c>
      <c r="C12406">
        <v>2015</v>
      </c>
      <c r="D12406">
        <v>8</v>
      </c>
      <c r="E12406">
        <v>16</v>
      </c>
      <c r="F12406">
        <v>13</v>
      </c>
      <c r="G12406">
        <v>40</v>
      </c>
      <c r="H12406">
        <v>24.4</v>
      </c>
      <c r="I12406">
        <v>-8.4</v>
      </c>
      <c r="J12406">
        <v>113.93</v>
      </c>
      <c r="K12406">
        <v>10</v>
      </c>
      <c r="L12406">
        <v>2.9</v>
      </c>
      <c r="M12406">
        <v>0</v>
      </c>
      <c r="N12406">
        <v>0</v>
      </c>
      <c r="O12406">
        <v>0.41399999999999998</v>
      </c>
      <c r="P12406">
        <v>1017</v>
      </c>
    </row>
    <row r="12407" spans="2:16" hidden="1" x14ac:dyDescent="0.35"/>
    <row r="12408" spans="2:16" hidden="1" x14ac:dyDescent="0.35">
      <c r="B12408" t="s">
        <v>44</v>
      </c>
      <c r="C12408">
        <v>2015</v>
      </c>
      <c r="D12408">
        <v>8</v>
      </c>
      <c r="E12408">
        <v>17</v>
      </c>
      <c r="F12408">
        <v>21</v>
      </c>
      <c r="G12408">
        <v>4</v>
      </c>
      <c r="H12408">
        <v>33.6</v>
      </c>
      <c r="I12408">
        <v>-8.77</v>
      </c>
      <c r="J12408">
        <v>111.78</v>
      </c>
      <c r="K12408">
        <v>89</v>
      </c>
      <c r="L12408">
        <v>3.5</v>
      </c>
      <c r="M12408">
        <v>0</v>
      </c>
      <c r="N12408">
        <v>0</v>
      </c>
      <c r="O12408">
        <v>0.54800000000000004</v>
      </c>
      <c r="P12408">
        <v>1018</v>
      </c>
    </row>
    <row r="12409" spans="2:16" hidden="1" x14ac:dyDescent="0.35"/>
    <row r="12410" spans="2:16" hidden="1" x14ac:dyDescent="0.35">
      <c r="C12410" t="s">
        <v>33</v>
      </c>
      <c r="D12410">
        <v>18.100000000000001</v>
      </c>
      <c r="E12410">
        <v>1</v>
      </c>
      <c r="F12410" t="s">
        <v>45</v>
      </c>
    </row>
    <row r="12411" spans="2:16" hidden="1" x14ac:dyDescent="0.35"/>
    <row r="12412" spans="2:16" x14ac:dyDescent="0.35">
      <c r="C12412" t="s">
        <v>33</v>
      </c>
      <c r="D12412">
        <v>31.3</v>
      </c>
      <c r="E12412">
        <v>1</v>
      </c>
      <c r="F12412" t="s">
        <v>46</v>
      </c>
    </row>
    <row r="12413" spans="2:16" hidden="1" x14ac:dyDescent="0.35"/>
    <row r="12414" spans="2:16" hidden="1" x14ac:dyDescent="0.35">
      <c r="C12414" t="s">
        <v>41</v>
      </c>
      <c r="D12414">
        <v>19.3</v>
      </c>
      <c r="E12414">
        <v>1</v>
      </c>
      <c r="F12414" t="s">
        <v>45</v>
      </c>
    </row>
    <row r="12415" spans="2:16" hidden="1" x14ac:dyDescent="0.35"/>
    <row r="12416" spans="2:16" x14ac:dyDescent="0.35">
      <c r="C12416" t="s">
        <v>41</v>
      </c>
      <c r="D12416">
        <v>33.1</v>
      </c>
      <c r="E12416">
        <v>1</v>
      </c>
      <c r="F12416" t="s">
        <v>46</v>
      </c>
    </row>
    <row r="12417" spans="2:16" hidden="1" x14ac:dyDescent="0.35"/>
    <row r="12418" spans="2:16" hidden="1" x14ac:dyDescent="0.35">
      <c r="C12418" t="s">
        <v>18</v>
      </c>
      <c r="D12418">
        <v>20.399999999999999</v>
      </c>
      <c r="E12418">
        <v>1</v>
      </c>
      <c r="F12418" t="s">
        <v>45</v>
      </c>
    </row>
    <row r="12419" spans="2:16" hidden="1" x14ac:dyDescent="0.35"/>
    <row r="12420" spans="2:16" x14ac:dyDescent="0.35">
      <c r="C12420" t="s">
        <v>18</v>
      </c>
      <c r="D12420">
        <v>35.299999999999997</v>
      </c>
      <c r="E12420">
        <v>1</v>
      </c>
      <c r="F12420" t="s">
        <v>46</v>
      </c>
    </row>
    <row r="12421" spans="2:16" hidden="1" x14ac:dyDescent="0.35"/>
    <row r="12422" spans="2:16" hidden="1" x14ac:dyDescent="0.35">
      <c r="B12422" t="s">
        <v>44</v>
      </c>
      <c r="C12422">
        <v>2015</v>
      </c>
      <c r="D12422">
        <v>8</v>
      </c>
      <c r="E12422">
        <v>18</v>
      </c>
      <c r="F12422">
        <v>8</v>
      </c>
      <c r="G12422">
        <v>28</v>
      </c>
      <c r="H12422">
        <v>43.9</v>
      </c>
      <c r="I12422">
        <v>-8.73</v>
      </c>
      <c r="J12422">
        <v>110</v>
      </c>
      <c r="K12422">
        <v>10</v>
      </c>
      <c r="L12422">
        <v>4.3</v>
      </c>
      <c r="M12422">
        <v>0</v>
      </c>
      <c r="N12422">
        <v>0</v>
      </c>
      <c r="O12422">
        <v>0.56399999999999995</v>
      </c>
      <c r="P12422">
        <v>1019</v>
      </c>
    </row>
    <row r="12423" spans="2:16" hidden="1" x14ac:dyDescent="0.35"/>
    <row r="12424" spans="2:16" hidden="1" x14ac:dyDescent="0.35">
      <c r="C12424" t="s">
        <v>50</v>
      </c>
      <c r="D12424">
        <v>31</v>
      </c>
      <c r="E12424">
        <v>1</v>
      </c>
      <c r="F12424" t="s">
        <v>45</v>
      </c>
    </row>
    <row r="12425" spans="2:16" hidden="1" x14ac:dyDescent="0.35"/>
    <row r="12426" spans="2:16" x14ac:dyDescent="0.35">
      <c r="C12426" t="s">
        <v>50</v>
      </c>
      <c r="D12426">
        <v>52.9</v>
      </c>
      <c r="E12426">
        <v>1</v>
      </c>
      <c r="F12426" t="s">
        <v>46</v>
      </c>
    </row>
    <row r="12427" spans="2:16" hidden="1" x14ac:dyDescent="0.35"/>
    <row r="12428" spans="2:16" hidden="1" x14ac:dyDescent="0.35">
      <c r="B12428" t="s">
        <v>44</v>
      </c>
      <c r="C12428">
        <v>2015</v>
      </c>
      <c r="D12428">
        <v>8</v>
      </c>
      <c r="E12428">
        <v>18</v>
      </c>
      <c r="F12428">
        <v>23</v>
      </c>
      <c r="G12428">
        <v>19</v>
      </c>
      <c r="H12428">
        <v>26.2</v>
      </c>
      <c r="I12428">
        <v>-7.62</v>
      </c>
      <c r="J12428">
        <v>111.88</v>
      </c>
      <c r="K12428">
        <v>10</v>
      </c>
      <c r="L12428">
        <v>2.4</v>
      </c>
      <c r="M12428">
        <v>0</v>
      </c>
      <c r="N12428">
        <v>0</v>
      </c>
      <c r="O12428">
        <v>0.16300000000000001</v>
      </c>
      <c r="P12428">
        <v>1020</v>
      </c>
    </row>
    <row r="12429" spans="2:16" hidden="1" x14ac:dyDescent="0.35"/>
    <row r="12430" spans="2:16" hidden="1" x14ac:dyDescent="0.35">
      <c r="C12430" t="s">
        <v>18</v>
      </c>
      <c r="D12430">
        <v>4.2</v>
      </c>
      <c r="E12430">
        <v>1</v>
      </c>
      <c r="F12430" t="s">
        <v>45</v>
      </c>
    </row>
    <row r="12431" spans="2:16" hidden="1" x14ac:dyDescent="0.35"/>
    <row r="12432" spans="2:16" x14ac:dyDescent="0.35">
      <c r="C12432" t="s">
        <v>18</v>
      </c>
      <c r="D12432">
        <v>7.7</v>
      </c>
      <c r="E12432">
        <v>1</v>
      </c>
      <c r="F12432" t="s">
        <v>46</v>
      </c>
    </row>
    <row r="12433" spans="2:16" hidden="1" x14ac:dyDescent="0.35"/>
    <row r="12434" spans="2:16" hidden="1" x14ac:dyDescent="0.35">
      <c r="C12434" t="s">
        <v>33</v>
      </c>
      <c r="D12434">
        <v>8.6999999999999993</v>
      </c>
      <c r="E12434">
        <v>1</v>
      </c>
      <c r="F12434" t="s">
        <v>45</v>
      </c>
    </row>
    <row r="12435" spans="2:16" hidden="1" x14ac:dyDescent="0.35"/>
    <row r="12436" spans="2:16" x14ac:dyDescent="0.35">
      <c r="C12436" t="s">
        <v>33</v>
      </c>
      <c r="D12436">
        <v>15.4</v>
      </c>
      <c r="E12436">
        <v>1</v>
      </c>
      <c r="F12436" t="s">
        <v>46</v>
      </c>
    </row>
    <row r="12437" spans="2:16" hidden="1" x14ac:dyDescent="0.35"/>
    <row r="12438" spans="2:16" hidden="1" x14ac:dyDescent="0.35">
      <c r="B12438" t="s">
        <v>44</v>
      </c>
      <c r="C12438">
        <v>2015</v>
      </c>
      <c r="D12438">
        <v>8</v>
      </c>
      <c r="E12438">
        <v>19</v>
      </c>
      <c r="F12438">
        <v>3</v>
      </c>
      <c r="G12438">
        <v>31</v>
      </c>
      <c r="H12438">
        <v>8.8000000000000007</v>
      </c>
      <c r="I12438">
        <v>-7.63</v>
      </c>
      <c r="J12438">
        <v>111.89</v>
      </c>
      <c r="K12438">
        <v>10</v>
      </c>
      <c r="L12438">
        <v>2.8</v>
      </c>
      <c r="M12438">
        <v>0</v>
      </c>
      <c r="N12438">
        <v>0</v>
      </c>
      <c r="O12438">
        <v>0.47199999999999998</v>
      </c>
      <c r="P12438">
        <v>1021</v>
      </c>
    </row>
    <row r="12439" spans="2:16" hidden="1" x14ac:dyDescent="0.35"/>
    <row r="12440" spans="2:16" hidden="1" x14ac:dyDescent="0.35">
      <c r="C12440" t="s">
        <v>18</v>
      </c>
      <c r="D12440">
        <v>4.2</v>
      </c>
      <c r="E12440">
        <v>1</v>
      </c>
      <c r="F12440" t="s">
        <v>45</v>
      </c>
    </row>
    <row r="12441" spans="2:16" hidden="1" x14ac:dyDescent="0.35"/>
    <row r="12442" spans="2:16" x14ac:dyDescent="0.35">
      <c r="C12442" t="s">
        <v>18</v>
      </c>
      <c r="D12442">
        <v>8</v>
      </c>
      <c r="E12442">
        <v>1</v>
      </c>
      <c r="F12442" t="s">
        <v>46</v>
      </c>
    </row>
    <row r="12443" spans="2:16" hidden="1" x14ac:dyDescent="0.35"/>
    <row r="12444" spans="2:16" hidden="1" x14ac:dyDescent="0.35">
      <c r="C12444" t="s">
        <v>33</v>
      </c>
      <c r="D12444">
        <v>8.5</v>
      </c>
      <c r="E12444">
        <v>1</v>
      </c>
      <c r="F12444" t="s">
        <v>45</v>
      </c>
    </row>
    <row r="12445" spans="2:16" hidden="1" x14ac:dyDescent="0.35"/>
    <row r="12446" spans="2:16" x14ac:dyDescent="0.35">
      <c r="C12446" t="s">
        <v>33</v>
      </c>
      <c r="D12446">
        <v>14.6</v>
      </c>
      <c r="E12446">
        <v>1</v>
      </c>
      <c r="F12446" t="s">
        <v>46</v>
      </c>
    </row>
    <row r="12447" spans="2:16" hidden="1" x14ac:dyDescent="0.35"/>
    <row r="12448" spans="2:16" hidden="1" x14ac:dyDescent="0.35">
      <c r="C12448" t="s">
        <v>20</v>
      </c>
      <c r="D12448">
        <v>15.8</v>
      </c>
      <c r="E12448">
        <v>1</v>
      </c>
      <c r="F12448" t="s">
        <v>45</v>
      </c>
    </row>
    <row r="12449" spans="2:16" hidden="1" x14ac:dyDescent="0.35"/>
    <row r="12450" spans="2:16" x14ac:dyDescent="0.35">
      <c r="C12450" t="s">
        <v>20</v>
      </c>
      <c r="D12450">
        <v>26.4</v>
      </c>
      <c r="E12450">
        <v>1</v>
      </c>
      <c r="F12450" t="s">
        <v>46</v>
      </c>
    </row>
    <row r="12451" spans="2:16" hidden="1" x14ac:dyDescent="0.35"/>
    <row r="12452" spans="2:16" hidden="1" x14ac:dyDescent="0.35">
      <c r="C12452" t="s">
        <v>41</v>
      </c>
      <c r="D12452">
        <v>17.5</v>
      </c>
      <c r="E12452">
        <v>1</v>
      </c>
      <c r="F12452" t="s">
        <v>45</v>
      </c>
    </row>
    <row r="12453" spans="2:16" hidden="1" x14ac:dyDescent="0.35"/>
    <row r="12454" spans="2:16" x14ac:dyDescent="0.35">
      <c r="C12454" t="s">
        <v>41</v>
      </c>
      <c r="D12454">
        <v>29.4</v>
      </c>
      <c r="E12454">
        <v>1</v>
      </c>
      <c r="F12454" t="s">
        <v>46</v>
      </c>
    </row>
    <row r="12455" spans="2:16" hidden="1" x14ac:dyDescent="0.35"/>
    <row r="12456" spans="2:16" hidden="1" x14ac:dyDescent="0.35">
      <c r="B12456" t="s">
        <v>44</v>
      </c>
      <c r="C12456">
        <v>2015</v>
      </c>
      <c r="D12456">
        <v>8</v>
      </c>
      <c r="E12456">
        <v>19</v>
      </c>
      <c r="F12456">
        <v>3</v>
      </c>
      <c r="G12456">
        <v>36</v>
      </c>
      <c r="H12456">
        <v>1.3</v>
      </c>
      <c r="I12456">
        <v>-7.77</v>
      </c>
      <c r="J12456">
        <v>111.75</v>
      </c>
      <c r="K12456">
        <v>11</v>
      </c>
      <c r="L12456">
        <v>2.6</v>
      </c>
      <c r="M12456">
        <v>0</v>
      </c>
      <c r="N12456">
        <v>0</v>
      </c>
      <c r="O12456">
        <v>0.41699999999999998</v>
      </c>
      <c r="P12456">
        <v>1022</v>
      </c>
    </row>
    <row r="12457" spans="2:16" hidden="1" x14ac:dyDescent="0.35"/>
    <row r="12458" spans="2:16" hidden="1" x14ac:dyDescent="0.35">
      <c r="C12458" t="s">
        <v>18</v>
      </c>
      <c r="D12458">
        <v>2.2999999999999998</v>
      </c>
      <c r="E12458">
        <v>1</v>
      </c>
      <c r="F12458" t="s">
        <v>45</v>
      </c>
    </row>
    <row r="12459" spans="2:16" hidden="1" x14ac:dyDescent="0.35"/>
    <row r="12460" spans="2:16" x14ac:dyDescent="0.35">
      <c r="C12460" t="s">
        <v>18</v>
      </c>
      <c r="D12460">
        <v>4.8</v>
      </c>
      <c r="E12460">
        <v>1</v>
      </c>
      <c r="F12460" t="s">
        <v>46</v>
      </c>
    </row>
    <row r="12461" spans="2:16" hidden="1" x14ac:dyDescent="0.35"/>
    <row r="12462" spans="2:16" hidden="1" x14ac:dyDescent="0.35">
      <c r="C12462" t="s">
        <v>33</v>
      </c>
      <c r="D12462">
        <v>6.5</v>
      </c>
      <c r="E12462">
        <v>1</v>
      </c>
      <c r="F12462" t="s">
        <v>45</v>
      </c>
    </row>
    <row r="12463" spans="2:16" hidden="1" x14ac:dyDescent="0.35"/>
    <row r="12464" spans="2:16" x14ac:dyDescent="0.35">
      <c r="C12464" t="s">
        <v>33</v>
      </c>
      <c r="D12464">
        <v>11.4</v>
      </c>
      <c r="E12464">
        <v>1</v>
      </c>
      <c r="F12464" t="s">
        <v>46</v>
      </c>
    </row>
    <row r="12465" spans="2:16" hidden="1" x14ac:dyDescent="0.35"/>
    <row r="12466" spans="2:16" hidden="1" x14ac:dyDescent="0.35">
      <c r="C12466" t="s">
        <v>41</v>
      </c>
      <c r="D12466">
        <v>13.1</v>
      </c>
      <c r="E12466">
        <v>1</v>
      </c>
      <c r="F12466" t="s">
        <v>45</v>
      </c>
    </row>
    <row r="12467" spans="2:16" hidden="1" x14ac:dyDescent="0.35"/>
    <row r="12468" spans="2:16" x14ac:dyDescent="0.35">
      <c r="C12468" t="s">
        <v>41</v>
      </c>
      <c r="D12468">
        <v>24.1</v>
      </c>
      <c r="E12468">
        <v>1</v>
      </c>
      <c r="F12468" t="s">
        <v>46</v>
      </c>
    </row>
    <row r="12469" spans="2:16" hidden="1" x14ac:dyDescent="0.35"/>
    <row r="12470" spans="2:16" hidden="1" x14ac:dyDescent="0.35">
      <c r="C12470" t="s">
        <v>20</v>
      </c>
      <c r="D12470">
        <v>18</v>
      </c>
      <c r="E12470">
        <v>1</v>
      </c>
      <c r="F12470" t="s">
        <v>45</v>
      </c>
    </row>
    <row r="12471" spans="2:16" hidden="1" x14ac:dyDescent="0.35"/>
    <row r="12472" spans="2:16" x14ac:dyDescent="0.35">
      <c r="C12472" t="s">
        <v>20</v>
      </c>
      <c r="D12472">
        <v>31.1</v>
      </c>
      <c r="E12472">
        <v>1</v>
      </c>
      <c r="F12472" t="s">
        <v>46</v>
      </c>
    </row>
    <row r="12473" spans="2:16" hidden="1" x14ac:dyDescent="0.35"/>
    <row r="12474" spans="2:16" hidden="1" x14ac:dyDescent="0.35">
      <c r="B12474" t="s">
        <v>44</v>
      </c>
      <c r="C12474">
        <v>2015</v>
      </c>
      <c r="D12474">
        <v>8</v>
      </c>
      <c r="E12474">
        <v>19</v>
      </c>
      <c r="F12474">
        <v>17</v>
      </c>
      <c r="G12474">
        <v>0</v>
      </c>
      <c r="H12474">
        <v>16.399999999999999</v>
      </c>
      <c r="I12474">
        <v>-8.6999999999999993</v>
      </c>
      <c r="J12474">
        <v>112.18</v>
      </c>
      <c r="K12474">
        <v>94</v>
      </c>
      <c r="L12474">
        <v>3.2</v>
      </c>
      <c r="M12474">
        <v>0</v>
      </c>
      <c r="N12474">
        <v>0</v>
      </c>
      <c r="O12474">
        <v>0.621</v>
      </c>
      <c r="P12474">
        <v>1023</v>
      </c>
    </row>
    <row r="12475" spans="2:16" hidden="1" x14ac:dyDescent="0.35"/>
    <row r="12476" spans="2:16" hidden="1" x14ac:dyDescent="0.35">
      <c r="C12476" t="s">
        <v>33</v>
      </c>
      <c r="D12476">
        <v>17.3</v>
      </c>
      <c r="E12476">
        <v>1</v>
      </c>
      <c r="F12476" t="s">
        <v>45</v>
      </c>
    </row>
    <row r="12477" spans="2:16" hidden="1" x14ac:dyDescent="0.35"/>
    <row r="12478" spans="2:16" x14ac:dyDescent="0.35">
      <c r="C12478" t="s">
        <v>33</v>
      </c>
      <c r="D12478">
        <v>30.6</v>
      </c>
      <c r="E12478">
        <v>1</v>
      </c>
      <c r="F12478" t="s">
        <v>46</v>
      </c>
    </row>
    <row r="12479" spans="2:16" hidden="1" x14ac:dyDescent="0.35"/>
    <row r="12480" spans="2:16" hidden="1" x14ac:dyDescent="0.35">
      <c r="C12480" t="s">
        <v>41</v>
      </c>
      <c r="D12480">
        <v>21.5</v>
      </c>
      <c r="E12480">
        <v>1</v>
      </c>
      <c r="F12480" t="s">
        <v>45</v>
      </c>
    </row>
    <row r="12481" spans="2:16" hidden="1" x14ac:dyDescent="0.35"/>
    <row r="12482" spans="2:16" x14ac:dyDescent="0.35">
      <c r="C12482" t="s">
        <v>41</v>
      </c>
      <c r="D12482">
        <v>37.799999999999997</v>
      </c>
      <c r="E12482">
        <v>1</v>
      </c>
      <c r="F12482" t="s">
        <v>46</v>
      </c>
    </row>
    <row r="12483" spans="2:16" hidden="1" x14ac:dyDescent="0.35"/>
    <row r="12484" spans="2:16" hidden="1" x14ac:dyDescent="0.35">
      <c r="B12484" t="s">
        <v>44</v>
      </c>
      <c r="C12484">
        <v>2015</v>
      </c>
      <c r="D12484">
        <v>8</v>
      </c>
      <c r="E12484">
        <v>19</v>
      </c>
      <c r="F12484">
        <v>22</v>
      </c>
      <c r="G12484">
        <v>27</v>
      </c>
      <c r="H12484">
        <v>23.8</v>
      </c>
      <c r="I12484">
        <v>-8.2799999999999994</v>
      </c>
      <c r="J12484">
        <v>111.79</v>
      </c>
      <c r="K12484">
        <v>111</v>
      </c>
      <c r="L12484">
        <v>3</v>
      </c>
      <c r="M12484">
        <v>0</v>
      </c>
      <c r="N12484">
        <v>0</v>
      </c>
      <c r="O12484">
        <v>0.36399999999999999</v>
      </c>
      <c r="P12484">
        <v>1024</v>
      </c>
    </row>
    <row r="12485" spans="2:16" hidden="1" x14ac:dyDescent="0.35"/>
    <row r="12486" spans="2:16" hidden="1" x14ac:dyDescent="0.35">
      <c r="C12486" t="s">
        <v>33</v>
      </c>
      <c r="D12486">
        <v>16.7</v>
      </c>
      <c r="E12486">
        <v>1</v>
      </c>
      <c r="F12486" t="s">
        <v>45</v>
      </c>
    </row>
    <row r="12487" spans="2:16" hidden="1" x14ac:dyDescent="0.35"/>
    <row r="12488" spans="2:16" x14ac:dyDescent="0.35">
      <c r="C12488" t="s">
        <v>33</v>
      </c>
      <c r="D12488">
        <v>29.6</v>
      </c>
      <c r="E12488">
        <v>1</v>
      </c>
      <c r="F12488" t="s">
        <v>46</v>
      </c>
    </row>
    <row r="12489" spans="2:16" hidden="1" x14ac:dyDescent="0.35"/>
    <row r="12490" spans="2:16" hidden="1" x14ac:dyDescent="0.35">
      <c r="C12490" t="s">
        <v>41</v>
      </c>
      <c r="D12490">
        <v>18.899999999999999</v>
      </c>
      <c r="E12490">
        <v>1</v>
      </c>
      <c r="F12490" t="s">
        <v>45</v>
      </c>
    </row>
    <row r="12491" spans="2:16" hidden="1" x14ac:dyDescent="0.35"/>
    <row r="12492" spans="2:16" x14ac:dyDescent="0.35">
      <c r="C12492" t="s">
        <v>41</v>
      </c>
      <c r="D12492">
        <v>33.5</v>
      </c>
      <c r="E12492">
        <v>1</v>
      </c>
      <c r="F12492" t="s">
        <v>46</v>
      </c>
    </row>
    <row r="12493" spans="2:16" hidden="1" x14ac:dyDescent="0.35"/>
    <row r="12494" spans="2:16" hidden="1" x14ac:dyDescent="0.35">
      <c r="B12494" t="s">
        <v>44</v>
      </c>
      <c r="C12494">
        <v>2015</v>
      </c>
      <c r="D12494">
        <v>8</v>
      </c>
      <c r="E12494">
        <v>20</v>
      </c>
      <c r="F12494">
        <v>0</v>
      </c>
      <c r="G12494">
        <v>58</v>
      </c>
      <c r="H12494">
        <v>37.299999999999997</v>
      </c>
      <c r="I12494">
        <v>-7.64</v>
      </c>
      <c r="J12494">
        <v>111.79</v>
      </c>
      <c r="K12494">
        <v>10</v>
      </c>
      <c r="L12494">
        <v>3.6</v>
      </c>
      <c r="M12494">
        <v>0</v>
      </c>
      <c r="N12494">
        <v>0</v>
      </c>
      <c r="O12494">
        <v>0.79400000000000004</v>
      </c>
      <c r="P12494">
        <v>1025</v>
      </c>
    </row>
    <row r="12495" spans="2:16" hidden="1" x14ac:dyDescent="0.35"/>
    <row r="12496" spans="2:16" hidden="1" x14ac:dyDescent="0.35">
      <c r="C12496" t="s">
        <v>33</v>
      </c>
      <c r="D12496">
        <v>7.7</v>
      </c>
      <c r="E12496">
        <v>1</v>
      </c>
      <c r="F12496" t="s">
        <v>45</v>
      </c>
    </row>
    <row r="12497" spans="2:16" hidden="1" x14ac:dyDescent="0.35"/>
    <row r="12498" spans="2:16" x14ac:dyDescent="0.35">
      <c r="C12498" t="s">
        <v>33</v>
      </c>
      <c r="D12498">
        <v>13</v>
      </c>
      <c r="E12498">
        <v>1</v>
      </c>
      <c r="F12498" t="s">
        <v>46</v>
      </c>
    </row>
    <row r="12499" spans="2:16" hidden="1" x14ac:dyDescent="0.35"/>
    <row r="12500" spans="2:16" hidden="1" x14ac:dyDescent="0.35">
      <c r="C12500" t="s">
        <v>20</v>
      </c>
      <c r="D12500">
        <v>14.7</v>
      </c>
      <c r="E12500">
        <v>1</v>
      </c>
      <c r="F12500" t="s">
        <v>45</v>
      </c>
    </row>
    <row r="12501" spans="2:16" hidden="1" x14ac:dyDescent="0.35"/>
    <row r="12502" spans="2:16" x14ac:dyDescent="0.35">
      <c r="C12502" t="s">
        <v>20</v>
      </c>
      <c r="D12502">
        <v>26.9</v>
      </c>
      <c r="E12502">
        <v>1</v>
      </c>
      <c r="F12502" t="s">
        <v>46</v>
      </c>
    </row>
    <row r="12503" spans="2:16" hidden="1" x14ac:dyDescent="0.35"/>
    <row r="12504" spans="2:16" hidden="1" x14ac:dyDescent="0.35">
      <c r="C12504" t="s">
        <v>41</v>
      </c>
      <c r="D12504">
        <v>15.5</v>
      </c>
      <c r="E12504">
        <v>1</v>
      </c>
      <c r="F12504" t="s">
        <v>45</v>
      </c>
    </row>
    <row r="12505" spans="2:16" hidden="1" x14ac:dyDescent="0.35"/>
    <row r="12506" spans="2:16" x14ac:dyDescent="0.35">
      <c r="C12506" t="s">
        <v>41</v>
      </c>
      <c r="D12506">
        <v>27.3</v>
      </c>
      <c r="E12506">
        <v>1</v>
      </c>
      <c r="F12506" t="s">
        <v>46</v>
      </c>
    </row>
    <row r="12507" spans="2:16" hidden="1" x14ac:dyDescent="0.35"/>
    <row r="12508" spans="2:16" hidden="1" x14ac:dyDescent="0.35">
      <c r="B12508" t="s">
        <v>44</v>
      </c>
      <c r="C12508">
        <v>2015</v>
      </c>
      <c r="D12508">
        <v>8</v>
      </c>
      <c r="E12508">
        <v>20</v>
      </c>
      <c r="F12508">
        <v>1</v>
      </c>
      <c r="G12508">
        <v>48</v>
      </c>
      <c r="H12508">
        <v>5.6</v>
      </c>
      <c r="I12508">
        <v>-7.74</v>
      </c>
      <c r="J12508">
        <v>111.73</v>
      </c>
      <c r="K12508">
        <v>10</v>
      </c>
      <c r="L12508">
        <v>2.8</v>
      </c>
      <c r="M12508">
        <v>0</v>
      </c>
      <c r="N12508">
        <v>0</v>
      </c>
      <c r="O12508">
        <v>0.42399999999999999</v>
      </c>
      <c r="P12508">
        <v>1026</v>
      </c>
    </row>
    <row r="12509" spans="2:16" hidden="1" x14ac:dyDescent="0.35"/>
    <row r="12510" spans="2:16" hidden="1" x14ac:dyDescent="0.35">
      <c r="C12510" t="s">
        <v>18</v>
      </c>
      <c r="D12510">
        <v>2</v>
      </c>
      <c r="E12510">
        <v>1</v>
      </c>
      <c r="F12510" t="s">
        <v>45</v>
      </c>
    </row>
    <row r="12511" spans="2:16" hidden="1" x14ac:dyDescent="0.35"/>
    <row r="12512" spans="2:16" x14ac:dyDescent="0.35">
      <c r="C12512" t="s">
        <v>18</v>
      </c>
      <c r="D12512">
        <v>3.6</v>
      </c>
      <c r="E12512">
        <v>1</v>
      </c>
      <c r="F12512" t="s">
        <v>46</v>
      </c>
    </row>
    <row r="12513" spans="2:16" hidden="1" x14ac:dyDescent="0.35"/>
    <row r="12514" spans="2:16" hidden="1" x14ac:dyDescent="0.35">
      <c r="C12514" t="s">
        <v>41</v>
      </c>
      <c r="D12514">
        <v>14.2</v>
      </c>
      <c r="E12514">
        <v>1</v>
      </c>
      <c r="F12514" t="s">
        <v>45</v>
      </c>
    </row>
    <row r="12515" spans="2:16" hidden="1" x14ac:dyDescent="0.35"/>
    <row r="12516" spans="2:16" x14ac:dyDescent="0.35">
      <c r="C12516" t="s">
        <v>41</v>
      </c>
      <c r="D12516">
        <v>24</v>
      </c>
      <c r="E12516">
        <v>1</v>
      </c>
      <c r="F12516" t="s">
        <v>46</v>
      </c>
    </row>
    <row r="12517" spans="2:16" hidden="1" x14ac:dyDescent="0.35"/>
    <row r="12518" spans="2:16" hidden="1" x14ac:dyDescent="0.35">
      <c r="B12518" t="s">
        <v>44</v>
      </c>
      <c r="C12518">
        <v>2015</v>
      </c>
      <c r="D12518">
        <v>8</v>
      </c>
      <c r="E12518">
        <v>20</v>
      </c>
      <c r="F12518">
        <v>8</v>
      </c>
      <c r="G12518">
        <v>59</v>
      </c>
      <c r="H12518">
        <v>1.4</v>
      </c>
      <c r="I12518">
        <v>-7.76</v>
      </c>
      <c r="J12518">
        <v>111.74</v>
      </c>
      <c r="K12518">
        <v>10</v>
      </c>
      <c r="L12518">
        <v>2.8</v>
      </c>
      <c r="M12518">
        <v>0</v>
      </c>
      <c r="N12518">
        <v>0</v>
      </c>
      <c r="O12518">
        <v>0.23400000000000001</v>
      </c>
      <c r="P12518">
        <v>1027</v>
      </c>
    </row>
    <row r="12519" spans="2:16" hidden="1" x14ac:dyDescent="0.35"/>
    <row r="12520" spans="2:16" hidden="1" x14ac:dyDescent="0.35">
      <c r="C12520" t="s">
        <v>41</v>
      </c>
      <c r="D12520">
        <v>14.4</v>
      </c>
      <c r="E12520">
        <v>1</v>
      </c>
      <c r="F12520" t="s">
        <v>45</v>
      </c>
    </row>
    <row r="12521" spans="2:16" hidden="1" x14ac:dyDescent="0.35"/>
    <row r="12522" spans="2:16" x14ac:dyDescent="0.35">
      <c r="C12522" t="s">
        <v>41</v>
      </c>
      <c r="D12522">
        <v>23.9</v>
      </c>
      <c r="E12522">
        <v>1</v>
      </c>
      <c r="F12522" t="s">
        <v>46</v>
      </c>
    </row>
    <row r="12523" spans="2:16" hidden="1" x14ac:dyDescent="0.35"/>
    <row r="12524" spans="2:16" hidden="1" x14ac:dyDescent="0.35">
      <c r="B12524" t="s">
        <v>44</v>
      </c>
      <c r="C12524">
        <v>2015</v>
      </c>
      <c r="D12524">
        <v>8</v>
      </c>
      <c r="E12524">
        <v>21</v>
      </c>
      <c r="F12524">
        <v>19</v>
      </c>
      <c r="G12524">
        <v>7</v>
      </c>
      <c r="H12524">
        <v>14.7</v>
      </c>
      <c r="I12524">
        <v>-8.43</v>
      </c>
      <c r="J12524">
        <v>111.93</v>
      </c>
      <c r="K12524">
        <v>95</v>
      </c>
      <c r="L12524">
        <v>4.4000000000000004</v>
      </c>
      <c r="M12524">
        <v>0</v>
      </c>
      <c r="N12524">
        <v>0</v>
      </c>
      <c r="O12524">
        <v>0.7</v>
      </c>
      <c r="P12524">
        <v>1028</v>
      </c>
    </row>
    <row r="12525" spans="2:16" hidden="1" x14ac:dyDescent="0.35"/>
    <row r="12526" spans="2:16" hidden="1" x14ac:dyDescent="0.35">
      <c r="C12526" t="s">
        <v>33</v>
      </c>
      <c r="D12526">
        <v>15</v>
      </c>
      <c r="E12526">
        <v>1</v>
      </c>
      <c r="F12526" t="s">
        <v>45</v>
      </c>
    </row>
    <row r="12527" spans="2:16" hidden="1" x14ac:dyDescent="0.35"/>
    <row r="12528" spans="2:16" x14ac:dyDescent="0.35">
      <c r="C12528" t="s">
        <v>33</v>
      </c>
      <c r="D12528">
        <v>26.5</v>
      </c>
      <c r="E12528">
        <v>1</v>
      </c>
      <c r="F12528" t="s">
        <v>46</v>
      </c>
    </row>
    <row r="12529" spans="2:16" hidden="1" x14ac:dyDescent="0.35"/>
    <row r="12530" spans="2:16" hidden="1" x14ac:dyDescent="0.35">
      <c r="C12530" t="s">
        <v>41</v>
      </c>
      <c r="D12530">
        <v>18.7</v>
      </c>
      <c r="E12530">
        <v>1</v>
      </c>
      <c r="F12530" t="s">
        <v>45</v>
      </c>
    </row>
    <row r="12531" spans="2:16" hidden="1" x14ac:dyDescent="0.35"/>
    <row r="12532" spans="2:16" x14ac:dyDescent="0.35">
      <c r="C12532" t="s">
        <v>41</v>
      </c>
      <c r="D12532">
        <v>32.299999999999997</v>
      </c>
      <c r="E12532">
        <v>1</v>
      </c>
      <c r="F12532" t="s">
        <v>46</v>
      </c>
    </row>
    <row r="12533" spans="2:16" hidden="1" x14ac:dyDescent="0.35"/>
    <row r="12534" spans="2:16" hidden="1" x14ac:dyDescent="0.35">
      <c r="C12534" t="s">
        <v>50</v>
      </c>
      <c r="D12534">
        <v>32</v>
      </c>
      <c r="E12534">
        <v>1</v>
      </c>
      <c r="F12534" t="s">
        <v>45</v>
      </c>
    </row>
    <row r="12535" spans="2:16" hidden="1" x14ac:dyDescent="0.35"/>
    <row r="12536" spans="2:16" x14ac:dyDescent="0.35">
      <c r="C12536" t="s">
        <v>50</v>
      </c>
      <c r="D12536">
        <v>56.6</v>
      </c>
      <c r="E12536">
        <v>1</v>
      </c>
      <c r="F12536" t="s">
        <v>46</v>
      </c>
    </row>
    <row r="12537" spans="2:16" hidden="1" x14ac:dyDescent="0.35"/>
    <row r="12538" spans="2:16" hidden="1" x14ac:dyDescent="0.35">
      <c r="C12538" t="s">
        <v>47</v>
      </c>
      <c r="D12538">
        <v>34.700000000000003</v>
      </c>
      <c r="E12538">
        <v>1</v>
      </c>
      <c r="F12538" t="s">
        <v>45</v>
      </c>
    </row>
    <row r="12539" spans="2:16" hidden="1" x14ac:dyDescent="0.35"/>
    <row r="12540" spans="2:16" x14ac:dyDescent="0.35">
      <c r="C12540" t="s">
        <v>47</v>
      </c>
      <c r="D12540">
        <v>62.3</v>
      </c>
      <c r="E12540">
        <v>1</v>
      </c>
      <c r="F12540" t="s">
        <v>46</v>
      </c>
    </row>
    <row r="12541" spans="2:16" hidden="1" x14ac:dyDescent="0.35"/>
    <row r="12542" spans="2:16" hidden="1" x14ac:dyDescent="0.35">
      <c r="B12542" t="s">
        <v>44</v>
      </c>
      <c r="C12542">
        <v>2015</v>
      </c>
      <c r="D12542">
        <v>9</v>
      </c>
      <c r="E12542">
        <v>4</v>
      </c>
      <c r="F12542">
        <v>17</v>
      </c>
      <c r="G12542">
        <v>48</v>
      </c>
      <c r="H12542">
        <v>49.4</v>
      </c>
      <c r="I12542">
        <v>-11.02</v>
      </c>
      <c r="J12542">
        <v>112.59</v>
      </c>
      <c r="K12542">
        <v>10</v>
      </c>
      <c r="L12542">
        <v>4.5</v>
      </c>
      <c r="M12542">
        <v>0</v>
      </c>
      <c r="N12542">
        <v>0</v>
      </c>
      <c r="O12542">
        <v>0.72099999999999997</v>
      </c>
      <c r="P12542">
        <v>1029</v>
      </c>
    </row>
    <row r="12543" spans="2:16" hidden="1" x14ac:dyDescent="0.35"/>
    <row r="12544" spans="2:16" hidden="1" x14ac:dyDescent="0.35">
      <c r="C12544" t="s">
        <v>33</v>
      </c>
      <c r="D12544">
        <v>47.5</v>
      </c>
      <c r="E12544">
        <v>1</v>
      </c>
      <c r="F12544" t="s">
        <v>45</v>
      </c>
    </row>
    <row r="12545" spans="2:16" hidden="1" x14ac:dyDescent="0.35"/>
    <row r="12546" spans="2:16" x14ac:dyDescent="0.35">
      <c r="C12546" t="s">
        <v>33</v>
      </c>
      <c r="D12546">
        <v>85.2</v>
      </c>
      <c r="E12546">
        <v>1</v>
      </c>
      <c r="F12546" t="s">
        <v>46</v>
      </c>
    </row>
    <row r="12547" spans="2:16" hidden="1" x14ac:dyDescent="0.35"/>
    <row r="12548" spans="2:16" hidden="1" x14ac:dyDescent="0.35">
      <c r="C12548" t="s">
        <v>18</v>
      </c>
      <c r="D12548">
        <v>52.1</v>
      </c>
      <c r="E12548">
        <v>1</v>
      </c>
      <c r="F12548" t="s">
        <v>45</v>
      </c>
    </row>
    <row r="12549" spans="2:16" hidden="1" x14ac:dyDescent="0.35"/>
    <row r="12550" spans="2:16" x14ac:dyDescent="0.35">
      <c r="C12550" t="s">
        <v>18</v>
      </c>
      <c r="D12550">
        <v>92.8</v>
      </c>
      <c r="E12550">
        <v>1</v>
      </c>
      <c r="F12550" t="s">
        <v>46</v>
      </c>
    </row>
    <row r="12551" spans="2:16" hidden="1" x14ac:dyDescent="0.35"/>
    <row r="12552" spans="2:16" hidden="1" x14ac:dyDescent="0.35">
      <c r="B12552" t="s">
        <v>44</v>
      </c>
      <c r="C12552">
        <v>2015</v>
      </c>
      <c r="D12552">
        <v>9</v>
      </c>
      <c r="E12552">
        <v>4</v>
      </c>
      <c r="F12552">
        <v>18</v>
      </c>
      <c r="G12552">
        <v>40</v>
      </c>
      <c r="H12552">
        <v>26.9</v>
      </c>
      <c r="I12552">
        <v>-10.69</v>
      </c>
      <c r="J12552">
        <v>110.83</v>
      </c>
      <c r="K12552">
        <v>23</v>
      </c>
      <c r="L12552">
        <v>4.3</v>
      </c>
      <c r="M12552">
        <v>0</v>
      </c>
      <c r="N12552">
        <v>0</v>
      </c>
      <c r="O12552">
        <v>0.41</v>
      </c>
      <c r="P12552">
        <v>1030</v>
      </c>
    </row>
    <row r="12553" spans="2:16" hidden="1" x14ac:dyDescent="0.35"/>
    <row r="12554" spans="2:16" hidden="1" x14ac:dyDescent="0.35">
      <c r="C12554" t="s">
        <v>41</v>
      </c>
      <c r="D12554">
        <v>39.1</v>
      </c>
      <c r="E12554">
        <v>1</v>
      </c>
      <c r="F12554" t="s">
        <v>45</v>
      </c>
    </row>
    <row r="12555" spans="2:16" hidden="1" x14ac:dyDescent="0.35"/>
    <row r="12556" spans="2:16" x14ac:dyDescent="0.35">
      <c r="C12556" t="s">
        <v>41</v>
      </c>
      <c r="D12556">
        <v>69.5</v>
      </c>
      <c r="E12556">
        <v>1</v>
      </c>
      <c r="F12556" t="s">
        <v>46</v>
      </c>
    </row>
    <row r="12557" spans="2:16" hidden="1" x14ac:dyDescent="0.35"/>
    <row r="12558" spans="2:16" hidden="1" x14ac:dyDescent="0.35">
      <c r="C12558" t="s">
        <v>33</v>
      </c>
      <c r="D12558">
        <v>43.1</v>
      </c>
      <c r="E12558">
        <v>1</v>
      </c>
      <c r="F12558" t="s">
        <v>45</v>
      </c>
    </row>
    <row r="12559" spans="2:16" hidden="1" x14ac:dyDescent="0.35"/>
    <row r="12560" spans="2:16" x14ac:dyDescent="0.35">
      <c r="C12560" t="s">
        <v>33</v>
      </c>
      <c r="D12560">
        <v>78.2</v>
      </c>
      <c r="E12560">
        <v>1</v>
      </c>
      <c r="F12560" t="s">
        <v>46</v>
      </c>
    </row>
    <row r="12561" spans="2:16" hidden="1" x14ac:dyDescent="0.35"/>
    <row r="12562" spans="2:16" hidden="1" x14ac:dyDescent="0.35">
      <c r="B12562" t="s">
        <v>44</v>
      </c>
      <c r="C12562">
        <v>2015</v>
      </c>
      <c r="D12562">
        <v>9</v>
      </c>
      <c r="E12562">
        <v>8</v>
      </c>
      <c r="F12562">
        <v>1</v>
      </c>
      <c r="G12562">
        <v>6</v>
      </c>
      <c r="H12562">
        <v>24.8</v>
      </c>
      <c r="I12562">
        <v>-8.48</v>
      </c>
      <c r="J12562">
        <v>112.71</v>
      </c>
      <c r="K12562">
        <v>10</v>
      </c>
      <c r="L12562">
        <v>4.2</v>
      </c>
      <c r="M12562">
        <v>0</v>
      </c>
      <c r="N12562">
        <v>0</v>
      </c>
      <c r="O12562">
        <v>1.0409999999999999</v>
      </c>
      <c r="P12562">
        <v>1031</v>
      </c>
    </row>
    <row r="12563" spans="2:16" hidden="1" x14ac:dyDescent="0.35"/>
    <row r="12564" spans="2:16" hidden="1" x14ac:dyDescent="0.35">
      <c r="C12564" t="s">
        <v>33</v>
      </c>
      <c r="D12564">
        <v>18.5</v>
      </c>
      <c r="E12564">
        <v>1</v>
      </c>
      <c r="F12564" t="s">
        <v>45</v>
      </c>
    </row>
    <row r="12565" spans="2:16" hidden="1" x14ac:dyDescent="0.35"/>
    <row r="12566" spans="2:16" x14ac:dyDescent="0.35">
      <c r="C12566" t="s">
        <v>33</v>
      </c>
      <c r="D12566">
        <v>31.7</v>
      </c>
      <c r="E12566">
        <v>1</v>
      </c>
      <c r="F12566" t="s">
        <v>46</v>
      </c>
    </row>
    <row r="12567" spans="2:16" hidden="1" x14ac:dyDescent="0.35"/>
    <row r="12568" spans="2:16" hidden="1" x14ac:dyDescent="0.35">
      <c r="C12568" t="s">
        <v>18</v>
      </c>
      <c r="D12568">
        <v>21.4</v>
      </c>
      <c r="E12568">
        <v>1</v>
      </c>
      <c r="F12568" t="s">
        <v>45</v>
      </c>
    </row>
    <row r="12569" spans="2:16" hidden="1" x14ac:dyDescent="0.35"/>
    <row r="12570" spans="2:16" x14ac:dyDescent="0.35">
      <c r="C12570" t="s">
        <v>18</v>
      </c>
      <c r="D12570">
        <v>38</v>
      </c>
      <c r="E12570">
        <v>1</v>
      </c>
      <c r="F12570" t="s">
        <v>46</v>
      </c>
    </row>
    <row r="12571" spans="2:16" hidden="1" x14ac:dyDescent="0.35"/>
    <row r="12572" spans="2:16" hidden="1" x14ac:dyDescent="0.35">
      <c r="C12572" t="s">
        <v>47</v>
      </c>
      <c r="D12572">
        <v>24.1</v>
      </c>
      <c r="E12572">
        <v>1</v>
      </c>
      <c r="F12572" t="s">
        <v>45</v>
      </c>
    </row>
    <row r="12573" spans="2:16" hidden="1" x14ac:dyDescent="0.35"/>
    <row r="12574" spans="2:16" x14ac:dyDescent="0.35">
      <c r="C12574" t="s">
        <v>47</v>
      </c>
      <c r="D12574">
        <v>42.3</v>
      </c>
      <c r="E12574">
        <v>1</v>
      </c>
      <c r="F12574" t="s">
        <v>46</v>
      </c>
    </row>
    <row r="12575" spans="2:16" hidden="1" x14ac:dyDescent="0.35"/>
    <row r="12576" spans="2:16" hidden="1" x14ac:dyDescent="0.35">
      <c r="C12576" t="s">
        <v>34</v>
      </c>
      <c r="D12576">
        <v>27.8</v>
      </c>
      <c r="E12576">
        <v>1</v>
      </c>
      <c r="F12576" t="s">
        <v>45</v>
      </c>
    </row>
    <row r="12577" spans="2:16" hidden="1" x14ac:dyDescent="0.35"/>
    <row r="12578" spans="2:16" x14ac:dyDescent="0.35">
      <c r="C12578" t="s">
        <v>34</v>
      </c>
      <c r="D12578">
        <v>48</v>
      </c>
      <c r="E12578">
        <v>1</v>
      </c>
      <c r="F12578" t="s">
        <v>46</v>
      </c>
    </row>
    <row r="12579" spans="2:16" hidden="1" x14ac:dyDescent="0.35"/>
    <row r="12580" spans="2:16" hidden="1" x14ac:dyDescent="0.35">
      <c r="C12580" t="s">
        <v>41</v>
      </c>
      <c r="D12580">
        <v>28</v>
      </c>
      <c r="E12580">
        <v>1</v>
      </c>
      <c r="F12580" t="s">
        <v>45</v>
      </c>
    </row>
    <row r="12581" spans="2:16" hidden="1" x14ac:dyDescent="0.35"/>
    <row r="12582" spans="2:16" x14ac:dyDescent="0.35">
      <c r="C12582" t="s">
        <v>41</v>
      </c>
      <c r="D12582">
        <v>48.8</v>
      </c>
      <c r="E12582">
        <v>1</v>
      </c>
      <c r="F12582" t="s">
        <v>46</v>
      </c>
    </row>
    <row r="12583" spans="2:16" hidden="1" x14ac:dyDescent="0.35"/>
    <row r="12584" spans="2:16" hidden="1" x14ac:dyDescent="0.35">
      <c r="C12584" t="s">
        <v>49</v>
      </c>
      <c r="D12584">
        <v>29.1</v>
      </c>
      <c r="E12584">
        <v>1</v>
      </c>
      <c r="F12584" t="s">
        <v>45</v>
      </c>
    </row>
    <row r="12585" spans="2:16" hidden="1" x14ac:dyDescent="0.35"/>
    <row r="12586" spans="2:16" x14ac:dyDescent="0.35">
      <c r="C12586" t="s">
        <v>49</v>
      </c>
      <c r="D12586">
        <v>51.8</v>
      </c>
      <c r="E12586">
        <v>1</v>
      </c>
      <c r="F12586" t="s">
        <v>46</v>
      </c>
    </row>
    <row r="12587" spans="2:16" hidden="1" x14ac:dyDescent="0.35"/>
    <row r="12588" spans="2:16" hidden="1" x14ac:dyDescent="0.35">
      <c r="B12588" t="s">
        <v>44</v>
      </c>
      <c r="C12588">
        <v>2015</v>
      </c>
      <c r="D12588">
        <v>9</v>
      </c>
      <c r="E12588">
        <v>14</v>
      </c>
      <c r="F12588">
        <v>1</v>
      </c>
      <c r="G12588">
        <v>25</v>
      </c>
      <c r="H12588">
        <v>20.100000000000001</v>
      </c>
      <c r="I12588">
        <v>-8.82</v>
      </c>
      <c r="J12588">
        <v>111.44</v>
      </c>
      <c r="K12588">
        <v>20</v>
      </c>
      <c r="L12588">
        <v>2.9</v>
      </c>
      <c r="M12588">
        <v>0</v>
      </c>
      <c r="N12588">
        <v>0</v>
      </c>
      <c r="O12588">
        <v>0.13</v>
      </c>
      <c r="P12588">
        <v>1032</v>
      </c>
    </row>
    <row r="12589" spans="2:16" hidden="1" x14ac:dyDescent="0.35"/>
    <row r="12590" spans="2:16" hidden="1" x14ac:dyDescent="0.35">
      <c r="C12590" t="s">
        <v>41</v>
      </c>
      <c r="D12590">
        <v>13.8</v>
      </c>
      <c r="E12590">
        <v>1</v>
      </c>
      <c r="F12590" t="s">
        <v>45</v>
      </c>
    </row>
    <row r="12591" spans="2:16" hidden="1" x14ac:dyDescent="0.35"/>
    <row r="12592" spans="2:16" x14ac:dyDescent="0.35">
      <c r="C12592" t="s">
        <v>41</v>
      </c>
      <c r="D12592">
        <v>23.6</v>
      </c>
      <c r="E12592">
        <v>1</v>
      </c>
      <c r="F12592" t="s">
        <v>46</v>
      </c>
    </row>
    <row r="12593" spans="2:16" hidden="1" x14ac:dyDescent="0.35"/>
    <row r="12594" spans="2:16" hidden="1" x14ac:dyDescent="0.35">
      <c r="C12594" t="s">
        <v>33</v>
      </c>
      <c r="D12594">
        <v>16.5</v>
      </c>
      <c r="E12594">
        <v>1</v>
      </c>
      <c r="F12594" t="s">
        <v>45</v>
      </c>
    </row>
    <row r="12595" spans="2:16" hidden="1" x14ac:dyDescent="0.35"/>
    <row r="12596" spans="2:16" x14ac:dyDescent="0.35">
      <c r="C12596" t="s">
        <v>33</v>
      </c>
      <c r="D12596">
        <v>29.1</v>
      </c>
      <c r="E12596">
        <v>1</v>
      </c>
      <c r="F12596" t="s">
        <v>46</v>
      </c>
    </row>
    <row r="12597" spans="2:16" hidden="1" x14ac:dyDescent="0.35"/>
    <row r="12598" spans="2:16" hidden="1" x14ac:dyDescent="0.35">
      <c r="B12598" t="s">
        <v>44</v>
      </c>
      <c r="C12598">
        <v>2015</v>
      </c>
      <c r="D12598">
        <v>9</v>
      </c>
      <c r="E12598">
        <v>17</v>
      </c>
      <c r="F12598">
        <v>9</v>
      </c>
      <c r="G12598">
        <v>44</v>
      </c>
      <c r="H12598">
        <v>56.1</v>
      </c>
      <c r="I12598">
        <v>-9.0500000000000007</v>
      </c>
      <c r="J12598">
        <v>110.44</v>
      </c>
      <c r="K12598">
        <v>23</v>
      </c>
      <c r="L12598">
        <v>3.4</v>
      </c>
      <c r="M12598">
        <v>0</v>
      </c>
      <c r="N12598">
        <v>0</v>
      </c>
      <c r="O12598">
        <v>0.45500000000000002</v>
      </c>
      <c r="P12598">
        <v>1033</v>
      </c>
    </row>
    <row r="12599" spans="2:16" hidden="1" x14ac:dyDescent="0.35"/>
    <row r="12600" spans="2:16" hidden="1" x14ac:dyDescent="0.35">
      <c r="C12600" t="s">
        <v>41</v>
      </c>
      <c r="D12600">
        <v>20.399999999999999</v>
      </c>
      <c r="E12600">
        <v>1</v>
      </c>
      <c r="F12600" t="s">
        <v>45</v>
      </c>
    </row>
    <row r="12601" spans="2:16" hidden="1" x14ac:dyDescent="0.35"/>
    <row r="12602" spans="2:16" x14ac:dyDescent="0.35">
      <c r="C12602" t="s">
        <v>41</v>
      </c>
      <c r="D12602">
        <v>34.299999999999997</v>
      </c>
      <c r="E12602">
        <v>1</v>
      </c>
      <c r="F12602" t="s">
        <v>46</v>
      </c>
    </row>
    <row r="12603" spans="2:16" hidden="1" x14ac:dyDescent="0.35"/>
    <row r="12604" spans="2:16" hidden="1" x14ac:dyDescent="0.35">
      <c r="C12604" t="s">
        <v>50</v>
      </c>
      <c r="D12604">
        <v>32.6</v>
      </c>
      <c r="E12604">
        <v>1</v>
      </c>
      <c r="F12604" t="s">
        <v>45</v>
      </c>
    </row>
    <row r="12605" spans="2:16" hidden="1" x14ac:dyDescent="0.35"/>
    <row r="12606" spans="2:16" x14ac:dyDescent="0.35">
      <c r="C12606" t="s">
        <v>50</v>
      </c>
      <c r="D12606">
        <v>57.6</v>
      </c>
      <c r="E12606">
        <v>1</v>
      </c>
      <c r="F12606" t="s">
        <v>46</v>
      </c>
    </row>
    <row r="12607" spans="2:16" hidden="1" x14ac:dyDescent="0.35"/>
    <row r="12608" spans="2:16" hidden="1" x14ac:dyDescent="0.35">
      <c r="B12608" t="s">
        <v>44</v>
      </c>
      <c r="C12608">
        <v>2015</v>
      </c>
      <c r="D12608">
        <v>9</v>
      </c>
      <c r="E12608">
        <v>17</v>
      </c>
      <c r="F12608">
        <v>21</v>
      </c>
      <c r="G12608">
        <v>47</v>
      </c>
      <c r="H12608">
        <v>55.8</v>
      </c>
      <c r="I12608">
        <v>-9.1300000000000008</v>
      </c>
      <c r="J12608">
        <v>110.41</v>
      </c>
      <c r="K12608">
        <v>20</v>
      </c>
      <c r="L12608">
        <v>3.4</v>
      </c>
      <c r="M12608">
        <v>0</v>
      </c>
      <c r="N12608">
        <v>0</v>
      </c>
      <c r="O12608">
        <v>0.65</v>
      </c>
      <c r="P12608">
        <v>1034</v>
      </c>
    </row>
    <row r="12609" spans="2:16" hidden="1" x14ac:dyDescent="0.35"/>
    <row r="12610" spans="2:16" hidden="1" x14ac:dyDescent="0.35">
      <c r="B12610" t="s">
        <v>44</v>
      </c>
      <c r="C12610">
        <v>2015</v>
      </c>
      <c r="D12610">
        <v>9</v>
      </c>
      <c r="E12610">
        <v>18</v>
      </c>
      <c r="F12610">
        <v>4</v>
      </c>
      <c r="G12610">
        <v>12</v>
      </c>
      <c r="H12610">
        <v>51.5</v>
      </c>
      <c r="I12610">
        <v>-9.24</v>
      </c>
      <c r="J12610">
        <v>110.38</v>
      </c>
      <c r="K12610">
        <v>10</v>
      </c>
      <c r="L12610">
        <v>4.0999999999999996</v>
      </c>
      <c r="M12610">
        <v>0</v>
      </c>
      <c r="N12610">
        <v>0</v>
      </c>
      <c r="O12610">
        <v>0.67100000000000004</v>
      </c>
      <c r="P12610">
        <v>1035</v>
      </c>
    </row>
    <row r="12611" spans="2:16" hidden="1" x14ac:dyDescent="0.35"/>
    <row r="12612" spans="2:16" hidden="1" x14ac:dyDescent="0.35">
      <c r="C12612" t="s">
        <v>33</v>
      </c>
      <c r="D12612">
        <v>31.2</v>
      </c>
      <c r="E12612">
        <v>1</v>
      </c>
      <c r="F12612" t="s">
        <v>45</v>
      </c>
    </row>
    <row r="12613" spans="2:16" hidden="1" x14ac:dyDescent="0.35"/>
    <row r="12614" spans="2:16" x14ac:dyDescent="0.35">
      <c r="C12614" t="s">
        <v>33</v>
      </c>
      <c r="D12614">
        <v>56.1</v>
      </c>
      <c r="E12614">
        <v>1</v>
      </c>
      <c r="F12614" t="s">
        <v>46</v>
      </c>
    </row>
    <row r="12615" spans="2:16" hidden="1" x14ac:dyDescent="0.35"/>
    <row r="12616" spans="2:16" hidden="1" x14ac:dyDescent="0.35">
      <c r="C12616" t="s">
        <v>18</v>
      </c>
      <c r="D12616">
        <v>35.299999999999997</v>
      </c>
      <c r="E12616">
        <v>1</v>
      </c>
      <c r="F12616" t="s">
        <v>45</v>
      </c>
    </row>
    <row r="12617" spans="2:16" hidden="1" x14ac:dyDescent="0.35"/>
    <row r="12618" spans="2:16" x14ac:dyDescent="0.35">
      <c r="C12618" t="s">
        <v>18</v>
      </c>
      <c r="D12618">
        <v>60.4</v>
      </c>
      <c r="E12618">
        <v>1</v>
      </c>
      <c r="F12618" t="s">
        <v>46</v>
      </c>
    </row>
    <row r="12619" spans="2:16" hidden="1" x14ac:dyDescent="0.35"/>
    <row r="12620" spans="2:16" hidden="1" x14ac:dyDescent="0.35">
      <c r="B12620" t="s">
        <v>44</v>
      </c>
      <c r="C12620">
        <v>2015</v>
      </c>
      <c r="D12620">
        <v>9</v>
      </c>
      <c r="E12620">
        <v>18</v>
      </c>
      <c r="F12620">
        <v>8</v>
      </c>
      <c r="G12620">
        <v>27</v>
      </c>
      <c r="H12620">
        <v>35.6</v>
      </c>
      <c r="I12620">
        <v>-7.38</v>
      </c>
      <c r="J12620">
        <v>110.42</v>
      </c>
      <c r="K12620">
        <v>10</v>
      </c>
      <c r="L12620">
        <v>3</v>
      </c>
      <c r="M12620">
        <v>0</v>
      </c>
      <c r="N12620">
        <v>0</v>
      </c>
      <c r="O12620">
        <v>0.65400000000000003</v>
      </c>
      <c r="P12620">
        <v>1036</v>
      </c>
    </row>
    <row r="12621" spans="2:16" hidden="1" x14ac:dyDescent="0.35"/>
    <row r="12622" spans="2:16" hidden="1" x14ac:dyDescent="0.35">
      <c r="C12622" t="s">
        <v>50</v>
      </c>
      <c r="D12622">
        <v>6.4</v>
      </c>
      <c r="E12622">
        <v>1</v>
      </c>
      <c r="F12622" t="s">
        <v>45</v>
      </c>
    </row>
    <row r="12623" spans="2:16" hidden="1" x14ac:dyDescent="0.35"/>
    <row r="12624" spans="2:16" x14ac:dyDescent="0.35">
      <c r="C12624" t="s">
        <v>50</v>
      </c>
      <c r="D12624">
        <v>12.9</v>
      </c>
      <c r="E12624">
        <v>1</v>
      </c>
      <c r="F12624" t="s">
        <v>46</v>
      </c>
    </row>
    <row r="12625" spans="2:16" hidden="1" x14ac:dyDescent="0.35"/>
    <row r="12626" spans="2:16" hidden="1" x14ac:dyDescent="0.35">
      <c r="C12626" t="s">
        <v>41</v>
      </c>
      <c r="D12626">
        <v>19.7</v>
      </c>
      <c r="E12626">
        <v>1</v>
      </c>
      <c r="F12626" t="s">
        <v>45</v>
      </c>
    </row>
    <row r="12627" spans="2:16" hidden="1" x14ac:dyDescent="0.35"/>
    <row r="12628" spans="2:16" x14ac:dyDescent="0.35">
      <c r="C12628" t="s">
        <v>41</v>
      </c>
      <c r="D12628">
        <v>35.6</v>
      </c>
      <c r="E12628">
        <v>1</v>
      </c>
      <c r="F12628" t="s">
        <v>46</v>
      </c>
    </row>
    <row r="12629" spans="2:16" hidden="1" x14ac:dyDescent="0.35"/>
    <row r="12630" spans="2:16" hidden="1" x14ac:dyDescent="0.35">
      <c r="C12630" t="s">
        <v>18</v>
      </c>
      <c r="D12630">
        <v>25.5</v>
      </c>
      <c r="E12630">
        <v>1</v>
      </c>
      <c r="F12630" t="s">
        <v>45</v>
      </c>
    </row>
    <row r="12631" spans="2:16" hidden="1" x14ac:dyDescent="0.35"/>
    <row r="12632" spans="2:16" x14ac:dyDescent="0.35">
      <c r="C12632" t="s">
        <v>18</v>
      </c>
      <c r="D12632">
        <v>44.5</v>
      </c>
      <c r="E12632">
        <v>1</v>
      </c>
      <c r="F12632" t="s">
        <v>46</v>
      </c>
    </row>
    <row r="12633" spans="2:16" hidden="1" x14ac:dyDescent="0.35"/>
    <row r="12634" spans="2:16" hidden="1" x14ac:dyDescent="0.35">
      <c r="C12634" t="s">
        <v>33</v>
      </c>
      <c r="D12634">
        <v>27.2</v>
      </c>
      <c r="E12634">
        <v>1</v>
      </c>
      <c r="F12634" t="s">
        <v>45</v>
      </c>
    </row>
    <row r="12635" spans="2:16" hidden="1" x14ac:dyDescent="0.35"/>
    <row r="12636" spans="2:16" x14ac:dyDescent="0.35">
      <c r="C12636" t="s">
        <v>33</v>
      </c>
      <c r="D12636">
        <v>47.7</v>
      </c>
      <c r="E12636">
        <v>1</v>
      </c>
      <c r="F12636" t="s">
        <v>46</v>
      </c>
    </row>
    <row r="12637" spans="2:16" hidden="1" x14ac:dyDescent="0.35"/>
    <row r="12638" spans="2:16" hidden="1" x14ac:dyDescent="0.35">
      <c r="B12638" t="s">
        <v>44</v>
      </c>
      <c r="C12638">
        <v>2015</v>
      </c>
      <c r="D12638">
        <v>9</v>
      </c>
      <c r="E12638">
        <v>19</v>
      </c>
      <c r="F12638">
        <v>8</v>
      </c>
      <c r="G12638">
        <v>53</v>
      </c>
      <c r="H12638">
        <v>47.8</v>
      </c>
      <c r="I12638">
        <v>-9.39</v>
      </c>
      <c r="J12638">
        <v>112.98</v>
      </c>
      <c r="K12638">
        <v>29</v>
      </c>
      <c r="L12638">
        <v>3</v>
      </c>
      <c r="M12638">
        <v>0</v>
      </c>
      <c r="N12638">
        <v>0</v>
      </c>
      <c r="O12638">
        <v>6.7000000000000004E-2</v>
      </c>
      <c r="P12638">
        <v>1037</v>
      </c>
    </row>
    <row r="12639" spans="2:16" hidden="1" x14ac:dyDescent="0.35"/>
    <row r="12640" spans="2:16" hidden="1" x14ac:dyDescent="0.35">
      <c r="C12640" t="s">
        <v>31</v>
      </c>
      <c r="D12640">
        <v>20</v>
      </c>
      <c r="E12640">
        <v>1</v>
      </c>
      <c r="F12640" t="s">
        <v>45</v>
      </c>
    </row>
    <row r="12641" spans="2:16" hidden="1" x14ac:dyDescent="0.35"/>
    <row r="12642" spans="2:16" x14ac:dyDescent="0.35">
      <c r="C12642" t="s">
        <v>31</v>
      </c>
      <c r="D12642">
        <v>36</v>
      </c>
      <c r="E12642">
        <v>1</v>
      </c>
      <c r="F12642" t="s">
        <v>46</v>
      </c>
    </row>
    <row r="12643" spans="2:16" hidden="1" x14ac:dyDescent="0.35"/>
    <row r="12644" spans="2:16" hidden="1" x14ac:dyDescent="0.35">
      <c r="C12644" t="s">
        <v>33</v>
      </c>
      <c r="D12644">
        <v>28.1</v>
      </c>
      <c r="E12644">
        <v>1</v>
      </c>
      <c r="F12644" t="s">
        <v>45</v>
      </c>
    </row>
    <row r="12645" spans="2:16" hidden="1" x14ac:dyDescent="0.35"/>
    <row r="12646" spans="2:16" x14ac:dyDescent="0.35">
      <c r="C12646" t="s">
        <v>33</v>
      </c>
      <c r="D12646">
        <v>50.4</v>
      </c>
      <c r="E12646">
        <v>1</v>
      </c>
      <c r="F12646" t="s">
        <v>46</v>
      </c>
    </row>
    <row r="12647" spans="2:16" hidden="1" x14ac:dyDescent="0.35"/>
    <row r="12648" spans="2:16" hidden="1" x14ac:dyDescent="0.35">
      <c r="B12648" t="s">
        <v>44</v>
      </c>
      <c r="C12648">
        <v>2015</v>
      </c>
      <c r="D12648">
        <v>9</v>
      </c>
      <c r="E12648">
        <v>19</v>
      </c>
      <c r="F12648">
        <v>10</v>
      </c>
      <c r="G12648">
        <v>35</v>
      </c>
      <c r="H12648">
        <v>39.6</v>
      </c>
      <c r="I12648">
        <v>-7.58</v>
      </c>
      <c r="J12648">
        <v>113.01</v>
      </c>
      <c r="K12648">
        <v>127</v>
      </c>
      <c r="L12648">
        <v>2.5</v>
      </c>
      <c r="M12648">
        <v>0</v>
      </c>
      <c r="N12648">
        <v>0</v>
      </c>
      <c r="O12648">
        <v>2.4E-2</v>
      </c>
      <c r="P12648">
        <v>1038</v>
      </c>
    </row>
    <row r="12649" spans="2:16" hidden="1" x14ac:dyDescent="0.35"/>
    <row r="12650" spans="2:16" hidden="1" x14ac:dyDescent="0.35">
      <c r="C12650" t="s">
        <v>31</v>
      </c>
      <c r="D12650">
        <v>21.6</v>
      </c>
      <c r="E12650">
        <v>1</v>
      </c>
      <c r="F12650" t="s">
        <v>45</v>
      </c>
    </row>
    <row r="12651" spans="2:16" hidden="1" x14ac:dyDescent="0.35"/>
    <row r="12652" spans="2:16" x14ac:dyDescent="0.35">
      <c r="C12652" t="s">
        <v>31</v>
      </c>
      <c r="D12652">
        <v>38.4</v>
      </c>
      <c r="E12652">
        <v>1</v>
      </c>
      <c r="F12652" t="s">
        <v>46</v>
      </c>
    </row>
    <row r="12653" spans="2:16" hidden="1" x14ac:dyDescent="0.35"/>
    <row r="12654" spans="2:16" hidden="1" x14ac:dyDescent="0.35">
      <c r="C12654" t="s">
        <v>33</v>
      </c>
      <c r="D12654">
        <v>25.7</v>
      </c>
      <c r="E12654">
        <v>1</v>
      </c>
      <c r="F12654" t="s">
        <v>45</v>
      </c>
    </row>
    <row r="12655" spans="2:16" hidden="1" x14ac:dyDescent="0.35"/>
    <row r="12656" spans="2:16" x14ac:dyDescent="0.35">
      <c r="C12656" t="s">
        <v>33</v>
      </c>
      <c r="D12656">
        <v>45.5</v>
      </c>
      <c r="E12656">
        <v>1</v>
      </c>
      <c r="F12656" t="s">
        <v>46</v>
      </c>
    </row>
    <row r="12657" spans="2:16" hidden="1" x14ac:dyDescent="0.35"/>
    <row r="12658" spans="2:16" hidden="1" x14ac:dyDescent="0.35">
      <c r="C12658" t="s">
        <v>47</v>
      </c>
      <c r="D12658">
        <v>27.3</v>
      </c>
      <c r="E12658">
        <v>1</v>
      </c>
      <c r="F12658" t="s">
        <v>45</v>
      </c>
    </row>
    <row r="12659" spans="2:16" hidden="1" x14ac:dyDescent="0.35"/>
    <row r="12660" spans="2:16" x14ac:dyDescent="0.35">
      <c r="C12660" t="s">
        <v>47</v>
      </c>
      <c r="D12660">
        <v>48.5</v>
      </c>
      <c r="E12660">
        <v>1</v>
      </c>
      <c r="F12660" t="s">
        <v>46</v>
      </c>
    </row>
    <row r="12661" spans="2:16" hidden="1" x14ac:dyDescent="0.35"/>
    <row r="12662" spans="2:16" hidden="1" x14ac:dyDescent="0.35">
      <c r="B12662" t="s">
        <v>44</v>
      </c>
      <c r="C12662">
        <v>2015</v>
      </c>
      <c r="D12662">
        <v>9</v>
      </c>
      <c r="E12662">
        <v>20</v>
      </c>
      <c r="F12662">
        <v>18</v>
      </c>
      <c r="G12662">
        <v>10</v>
      </c>
      <c r="H12662">
        <v>29.9</v>
      </c>
      <c r="I12662">
        <v>-8.9700000000000006</v>
      </c>
      <c r="J12662">
        <v>110.41</v>
      </c>
      <c r="K12662">
        <v>15</v>
      </c>
      <c r="L12662">
        <v>3.5</v>
      </c>
      <c r="M12662">
        <v>0</v>
      </c>
      <c r="N12662">
        <v>0</v>
      </c>
      <c r="O12662">
        <v>1.054</v>
      </c>
      <c r="P12662">
        <v>1039</v>
      </c>
    </row>
    <row r="12663" spans="2:16" hidden="1" x14ac:dyDescent="0.35"/>
    <row r="12664" spans="2:16" hidden="1" x14ac:dyDescent="0.35">
      <c r="C12664" t="s">
        <v>51</v>
      </c>
      <c r="D12664">
        <v>29.7</v>
      </c>
      <c r="E12664">
        <v>1</v>
      </c>
      <c r="F12664" t="s">
        <v>45</v>
      </c>
    </row>
    <row r="12665" spans="2:16" hidden="1" x14ac:dyDescent="0.35"/>
    <row r="12666" spans="2:16" x14ac:dyDescent="0.35">
      <c r="C12666" t="s">
        <v>51</v>
      </c>
      <c r="D12666">
        <v>52.6</v>
      </c>
      <c r="E12666">
        <v>1</v>
      </c>
      <c r="F12666" t="s">
        <v>46</v>
      </c>
    </row>
    <row r="12667" spans="2:16" hidden="1" x14ac:dyDescent="0.35"/>
    <row r="12668" spans="2:16" hidden="1" x14ac:dyDescent="0.35">
      <c r="B12668" t="s">
        <v>44</v>
      </c>
      <c r="C12668">
        <v>2015</v>
      </c>
      <c r="D12668">
        <v>9</v>
      </c>
      <c r="E12668">
        <v>20</v>
      </c>
      <c r="F12668">
        <v>23</v>
      </c>
      <c r="G12668">
        <v>54</v>
      </c>
      <c r="H12668">
        <v>8.6999999999999993</v>
      </c>
      <c r="I12668">
        <v>-8.9499999999999993</v>
      </c>
      <c r="J12668">
        <v>110.22</v>
      </c>
      <c r="K12668">
        <v>10</v>
      </c>
      <c r="L12668">
        <v>3</v>
      </c>
      <c r="M12668">
        <v>0</v>
      </c>
      <c r="N12668">
        <v>0</v>
      </c>
      <c r="O12668">
        <v>0.92</v>
      </c>
      <c r="P12668">
        <v>1040</v>
      </c>
    </row>
    <row r="12669" spans="2:16" hidden="1" x14ac:dyDescent="0.35"/>
    <row r="12670" spans="2:16" hidden="1" x14ac:dyDescent="0.35">
      <c r="C12670" t="s">
        <v>41</v>
      </c>
      <c r="D12670">
        <v>22.2</v>
      </c>
      <c r="E12670">
        <v>1</v>
      </c>
      <c r="F12670" t="s">
        <v>45</v>
      </c>
    </row>
    <row r="12671" spans="2:16" hidden="1" x14ac:dyDescent="0.35"/>
    <row r="12672" spans="2:16" x14ac:dyDescent="0.35">
      <c r="C12672" t="s">
        <v>41</v>
      </c>
      <c r="D12672">
        <v>36.700000000000003</v>
      </c>
      <c r="E12672">
        <v>1</v>
      </c>
      <c r="F12672" t="s">
        <v>46</v>
      </c>
    </row>
    <row r="12673" spans="2:16" hidden="1" x14ac:dyDescent="0.35"/>
    <row r="12674" spans="2:16" hidden="1" x14ac:dyDescent="0.35">
      <c r="B12674" t="s">
        <v>44</v>
      </c>
      <c r="C12674">
        <v>2015</v>
      </c>
      <c r="D12674">
        <v>9</v>
      </c>
      <c r="E12674">
        <v>21</v>
      </c>
      <c r="F12674">
        <v>10</v>
      </c>
      <c r="G12674">
        <v>24</v>
      </c>
      <c r="H12674">
        <v>26.7</v>
      </c>
      <c r="I12674">
        <v>-8.35</v>
      </c>
      <c r="J12674">
        <v>111.49</v>
      </c>
      <c r="K12674">
        <v>113</v>
      </c>
      <c r="L12674">
        <v>3.3</v>
      </c>
      <c r="M12674">
        <v>0</v>
      </c>
      <c r="N12674">
        <v>0</v>
      </c>
      <c r="O12674">
        <v>0.55600000000000005</v>
      </c>
      <c r="P12674">
        <v>1041</v>
      </c>
    </row>
    <row r="12675" spans="2:16" hidden="1" x14ac:dyDescent="0.35"/>
    <row r="12676" spans="2:16" hidden="1" x14ac:dyDescent="0.35">
      <c r="C12676" t="s">
        <v>33</v>
      </c>
      <c r="D12676">
        <v>17.600000000000001</v>
      </c>
      <c r="E12676">
        <v>1</v>
      </c>
      <c r="F12676" t="s">
        <v>45</v>
      </c>
    </row>
    <row r="12677" spans="2:16" hidden="1" x14ac:dyDescent="0.35"/>
    <row r="12678" spans="2:16" x14ac:dyDescent="0.35">
      <c r="C12678" t="s">
        <v>33</v>
      </c>
      <c r="D12678">
        <v>31.4</v>
      </c>
      <c r="E12678">
        <v>1</v>
      </c>
      <c r="F12678" t="s">
        <v>46</v>
      </c>
    </row>
    <row r="12679" spans="2:16" hidden="1" x14ac:dyDescent="0.35"/>
    <row r="12680" spans="2:16" hidden="1" x14ac:dyDescent="0.35">
      <c r="C12680" t="s">
        <v>18</v>
      </c>
      <c r="D12680">
        <v>19.600000000000001</v>
      </c>
      <c r="E12680">
        <v>1</v>
      </c>
      <c r="F12680" t="s">
        <v>45</v>
      </c>
    </row>
    <row r="12681" spans="2:16" hidden="1" x14ac:dyDescent="0.35"/>
    <row r="12682" spans="2:16" x14ac:dyDescent="0.35">
      <c r="C12682" t="s">
        <v>18</v>
      </c>
      <c r="D12682">
        <v>34.700000000000003</v>
      </c>
      <c r="E12682">
        <v>1</v>
      </c>
      <c r="F12682" t="s">
        <v>46</v>
      </c>
    </row>
    <row r="12683" spans="2:16" hidden="1" x14ac:dyDescent="0.35"/>
    <row r="12684" spans="2:16" hidden="1" x14ac:dyDescent="0.35">
      <c r="C12684" t="s">
        <v>31</v>
      </c>
      <c r="D12684">
        <v>31.7</v>
      </c>
      <c r="E12684">
        <v>1</v>
      </c>
      <c r="F12684" t="s">
        <v>45</v>
      </c>
    </row>
    <row r="12685" spans="2:16" hidden="1" x14ac:dyDescent="0.35"/>
    <row r="12686" spans="2:16" x14ac:dyDescent="0.35">
      <c r="C12686" t="s">
        <v>31</v>
      </c>
      <c r="D12686">
        <v>57.3</v>
      </c>
      <c r="E12686">
        <v>1</v>
      </c>
      <c r="F12686" t="s">
        <v>46</v>
      </c>
    </row>
    <row r="12687" spans="2:16" hidden="1" x14ac:dyDescent="0.35"/>
    <row r="12688" spans="2:16" hidden="1" x14ac:dyDescent="0.35">
      <c r="C12688" t="s">
        <v>52</v>
      </c>
      <c r="D12688">
        <v>43.2</v>
      </c>
      <c r="E12688">
        <v>1</v>
      </c>
      <c r="F12688" t="s">
        <v>45</v>
      </c>
    </row>
    <row r="12689" spans="2:16" hidden="1" x14ac:dyDescent="0.35"/>
    <row r="12690" spans="2:16" x14ac:dyDescent="0.35">
      <c r="C12690" t="s">
        <v>52</v>
      </c>
      <c r="D12690">
        <v>75.7</v>
      </c>
      <c r="E12690">
        <v>1</v>
      </c>
      <c r="F12690" t="s">
        <v>46</v>
      </c>
    </row>
    <row r="12691" spans="2:16" hidden="1" x14ac:dyDescent="0.35"/>
    <row r="12692" spans="2:16" hidden="1" x14ac:dyDescent="0.35">
      <c r="B12692" t="s">
        <v>44</v>
      </c>
      <c r="C12692">
        <v>2015</v>
      </c>
      <c r="D12692">
        <v>9</v>
      </c>
      <c r="E12692">
        <v>22</v>
      </c>
      <c r="F12692">
        <v>0</v>
      </c>
      <c r="G12692">
        <v>49</v>
      </c>
      <c r="H12692">
        <v>51.8</v>
      </c>
      <c r="I12692">
        <v>-7.96</v>
      </c>
      <c r="J12692">
        <v>110.52</v>
      </c>
      <c r="K12692">
        <v>10</v>
      </c>
      <c r="L12692">
        <v>3.5</v>
      </c>
      <c r="M12692">
        <v>0</v>
      </c>
      <c r="N12692">
        <v>0</v>
      </c>
      <c r="O12692">
        <v>0.627</v>
      </c>
      <c r="P12692">
        <v>1042</v>
      </c>
    </row>
    <row r="12693" spans="2:16" hidden="1" x14ac:dyDescent="0.35"/>
    <row r="12694" spans="2:16" hidden="1" x14ac:dyDescent="0.35">
      <c r="B12694" t="s">
        <v>44</v>
      </c>
      <c r="C12694">
        <v>2015</v>
      </c>
      <c r="D12694">
        <v>9</v>
      </c>
      <c r="E12694">
        <v>22</v>
      </c>
      <c r="F12694">
        <v>3</v>
      </c>
      <c r="G12694">
        <v>50</v>
      </c>
      <c r="H12694">
        <v>17.5</v>
      </c>
      <c r="I12694">
        <v>-10.47</v>
      </c>
      <c r="J12694">
        <v>112.26</v>
      </c>
      <c r="K12694">
        <v>10</v>
      </c>
      <c r="L12694">
        <v>4.5999999999999996</v>
      </c>
      <c r="M12694">
        <v>0</v>
      </c>
      <c r="N12694">
        <v>0</v>
      </c>
      <c r="O12694">
        <v>1.3380000000000001</v>
      </c>
      <c r="P12694">
        <v>1043</v>
      </c>
    </row>
    <row r="12695" spans="2:16" hidden="1" x14ac:dyDescent="0.35"/>
    <row r="12696" spans="2:16" hidden="1" x14ac:dyDescent="0.35">
      <c r="C12696" t="s">
        <v>47</v>
      </c>
      <c r="D12696">
        <v>43.8</v>
      </c>
      <c r="E12696">
        <v>1</v>
      </c>
      <c r="F12696" t="s">
        <v>45</v>
      </c>
    </row>
    <row r="12697" spans="2:16" hidden="1" x14ac:dyDescent="0.35"/>
    <row r="12698" spans="2:16" x14ac:dyDescent="0.35">
      <c r="C12698" t="s">
        <v>47</v>
      </c>
      <c r="D12698">
        <v>74.3</v>
      </c>
      <c r="E12698">
        <v>1</v>
      </c>
      <c r="F12698" t="s">
        <v>46</v>
      </c>
    </row>
    <row r="12699" spans="2:16" hidden="1" x14ac:dyDescent="0.35"/>
    <row r="12700" spans="2:16" hidden="1" x14ac:dyDescent="0.35">
      <c r="B12700" t="s">
        <v>44</v>
      </c>
      <c r="C12700">
        <v>2015</v>
      </c>
      <c r="D12700">
        <v>9</v>
      </c>
      <c r="E12700">
        <v>22</v>
      </c>
      <c r="F12700">
        <v>17</v>
      </c>
      <c r="G12700">
        <v>32</v>
      </c>
      <c r="H12700">
        <v>32.4</v>
      </c>
      <c r="I12700">
        <v>-9.1</v>
      </c>
      <c r="J12700">
        <v>113.01</v>
      </c>
      <c r="K12700">
        <v>11</v>
      </c>
      <c r="L12700">
        <v>3.5</v>
      </c>
      <c r="M12700">
        <v>0</v>
      </c>
      <c r="N12700">
        <v>0</v>
      </c>
      <c r="O12700">
        <v>0.80500000000000005</v>
      </c>
      <c r="P12700">
        <v>1044</v>
      </c>
    </row>
    <row r="12701" spans="2:16" hidden="1" x14ac:dyDescent="0.35"/>
    <row r="12702" spans="2:16" hidden="1" x14ac:dyDescent="0.35">
      <c r="C12702" t="s">
        <v>31</v>
      </c>
      <c r="D12702">
        <v>18.100000000000001</v>
      </c>
      <c r="E12702">
        <v>1</v>
      </c>
      <c r="F12702" t="s">
        <v>45</v>
      </c>
    </row>
    <row r="12703" spans="2:16" hidden="1" x14ac:dyDescent="0.35"/>
    <row r="12704" spans="2:16" x14ac:dyDescent="0.35">
      <c r="C12704" t="s">
        <v>31</v>
      </c>
      <c r="D12704">
        <v>30.8</v>
      </c>
      <c r="E12704">
        <v>1</v>
      </c>
      <c r="F12704" t="s">
        <v>46</v>
      </c>
    </row>
    <row r="12705" spans="2:16" hidden="1" x14ac:dyDescent="0.35"/>
    <row r="12706" spans="2:16" hidden="1" x14ac:dyDescent="0.35">
      <c r="C12706" t="s">
        <v>47</v>
      </c>
      <c r="D12706">
        <v>23.2</v>
      </c>
      <c r="E12706">
        <v>1</v>
      </c>
      <c r="F12706" t="s">
        <v>45</v>
      </c>
    </row>
    <row r="12707" spans="2:16" hidden="1" x14ac:dyDescent="0.35"/>
    <row r="12708" spans="2:16" x14ac:dyDescent="0.35">
      <c r="C12708" t="s">
        <v>47</v>
      </c>
      <c r="D12708">
        <v>39.1</v>
      </c>
      <c r="E12708">
        <v>1</v>
      </c>
      <c r="F12708" t="s">
        <v>46</v>
      </c>
    </row>
    <row r="12709" spans="2:16" hidden="1" x14ac:dyDescent="0.35"/>
    <row r="12710" spans="2:16" hidden="1" x14ac:dyDescent="0.35">
      <c r="C12710" t="s">
        <v>54</v>
      </c>
      <c r="D12710">
        <v>28.1</v>
      </c>
      <c r="E12710">
        <v>1</v>
      </c>
      <c r="F12710" t="s">
        <v>45</v>
      </c>
    </row>
    <row r="12711" spans="2:16" hidden="1" x14ac:dyDescent="0.35"/>
    <row r="12712" spans="2:16" x14ac:dyDescent="0.35">
      <c r="C12712" t="s">
        <v>54</v>
      </c>
      <c r="D12712">
        <v>49.1</v>
      </c>
      <c r="E12712">
        <v>1</v>
      </c>
      <c r="F12712" t="s">
        <v>46</v>
      </c>
    </row>
    <row r="12713" spans="2:16" hidden="1" x14ac:dyDescent="0.35"/>
    <row r="12714" spans="2:16" hidden="1" x14ac:dyDescent="0.35">
      <c r="C12714" t="s">
        <v>33</v>
      </c>
      <c r="D12714">
        <v>28.4</v>
      </c>
      <c r="E12714">
        <v>1</v>
      </c>
      <c r="F12714" t="s">
        <v>45</v>
      </c>
    </row>
    <row r="12715" spans="2:16" hidden="1" x14ac:dyDescent="0.35"/>
    <row r="12716" spans="2:16" x14ac:dyDescent="0.35">
      <c r="C12716" t="s">
        <v>33</v>
      </c>
      <c r="D12716">
        <v>48.6</v>
      </c>
      <c r="E12716">
        <v>1</v>
      </c>
      <c r="F12716" t="s">
        <v>46</v>
      </c>
    </row>
    <row r="12717" spans="2:16" hidden="1" x14ac:dyDescent="0.35"/>
    <row r="12718" spans="2:16" hidden="1" x14ac:dyDescent="0.35">
      <c r="B12718" t="s">
        <v>44</v>
      </c>
      <c r="C12718">
        <v>2015</v>
      </c>
      <c r="D12718">
        <v>9</v>
      </c>
      <c r="E12718">
        <v>22</v>
      </c>
      <c r="F12718">
        <v>20</v>
      </c>
      <c r="G12718">
        <v>13</v>
      </c>
      <c r="H12718">
        <v>18.8</v>
      </c>
      <c r="I12718">
        <v>-8.9</v>
      </c>
      <c r="J12718">
        <v>110.45</v>
      </c>
      <c r="K12718">
        <v>10</v>
      </c>
      <c r="L12718">
        <v>3.4</v>
      </c>
      <c r="M12718">
        <v>0</v>
      </c>
      <c r="N12718">
        <v>0</v>
      </c>
      <c r="O12718">
        <v>0.748</v>
      </c>
      <c r="P12718">
        <v>1045</v>
      </c>
    </row>
    <row r="12719" spans="2:16" hidden="1" x14ac:dyDescent="0.35"/>
    <row r="12720" spans="2:16" hidden="1" x14ac:dyDescent="0.35">
      <c r="C12720" t="s">
        <v>41</v>
      </c>
      <c r="D12720">
        <v>18.5</v>
      </c>
      <c r="E12720">
        <v>1</v>
      </c>
      <c r="F12720" t="s">
        <v>45</v>
      </c>
    </row>
    <row r="12721" spans="2:16" hidden="1" x14ac:dyDescent="0.35"/>
    <row r="12722" spans="2:16" x14ac:dyDescent="0.35">
      <c r="C12722" t="s">
        <v>41</v>
      </c>
      <c r="D12722">
        <v>31.7</v>
      </c>
      <c r="E12722">
        <v>1</v>
      </c>
      <c r="F12722" t="s">
        <v>46</v>
      </c>
    </row>
    <row r="12723" spans="2:16" hidden="1" x14ac:dyDescent="0.35"/>
    <row r="12724" spans="2:16" hidden="1" x14ac:dyDescent="0.35">
      <c r="C12724" t="s">
        <v>50</v>
      </c>
      <c r="D12724">
        <v>32.9</v>
      </c>
      <c r="E12724">
        <v>1</v>
      </c>
      <c r="F12724" t="s">
        <v>45</v>
      </c>
    </row>
    <row r="12725" spans="2:16" hidden="1" x14ac:dyDescent="0.35"/>
    <row r="12726" spans="2:16" x14ac:dyDescent="0.35">
      <c r="C12726" t="s">
        <v>50</v>
      </c>
      <c r="D12726">
        <v>54.7</v>
      </c>
      <c r="E12726">
        <v>1</v>
      </c>
      <c r="F12726" t="s">
        <v>46</v>
      </c>
    </row>
    <row r="12727" spans="2:16" hidden="1" x14ac:dyDescent="0.35"/>
    <row r="12728" spans="2:16" hidden="1" x14ac:dyDescent="0.35">
      <c r="B12728" t="s">
        <v>44</v>
      </c>
      <c r="C12728">
        <v>2015</v>
      </c>
      <c r="D12728">
        <v>9</v>
      </c>
      <c r="E12728">
        <v>23</v>
      </c>
      <c r="F12728">
        <v>18</v>
      </c>
      <c r="G12728">
        <v>5</v>
      </c>
      <c r="H12728">
        <v>14.5</v>
      </c>
      <c r="I12728">
        <v>-8.84</v>
      </c>
      <c r="J12728">
        <v>111.38</v>
      </c>
      <c r="K12728">
        <v>75</v>
      </c>
      <c r="L12728">
        <v>3.2</v>
      </c>
      <c r="M12728">
        <v>0</v>
      </c>
      <c r="N12728">
        <v>0</v>
      </c>
      <c r="O12728">
        <v>0.46600000000000003</v>
      </c>
      <c r="P12728">
        <v>1046</v>
      </c>
    </row>
    <row r="12729" spans="2:16" hidden="1" x14ac:dyDescent="0.35"/>
    <row r="12730" spans="2:16" hidden="1" x14ac:dyDescent="0.35">
      <c r="C12730" t="s">
        <v>41</v>
      </c>
      <c r="D12730">
        <v>16.399999999999999</v>
      </c>
      <c r="E12730">
        <v>1</v>
      </c>
      <c r="F12730" t="s">
        <v>45</v>
      </c>
    </row>
    <row r="12731" spans="2:16" hidden="1" x14ac:dyDescent="0.35"/>
    <row r="12732" spans="2:16" x14ac:dyDescent="0.35">
      <c r="C12732" t="s">
        <v>41</v>
      </c>
      <c r="D12732">
        <v>28.6</v>
      </c>
      <c r="E12732">
        <v>1</v>
      </c>
      <c r="F12732" t="s">
        <v>46</v>
      </c>
    </row>
    <row r="12733" spans="2:16" hidden="1" x14ac:dyDescent="0.35"/>
    <row r="12734" spans="2:16" hidden="1" x14ac:dyDescent="0.35">
      <c r="C12734" t="s">
        <v>33</v>
      </c>
      <c r="D12734">
        <v>17.899999999999999</v>
      </c>
      <c r="E12734">
        <v>1</v>
      </c>
      <c r="F12734" t="s">
        <v>45</v>
      </c>
    </row>
    <row r="12735" spans="2:16" hidden="1" x14ac:dyDescent="0.35"/>
    <row r="12736" spans="2:16" x14ac:dyDescent="0.35">
      <c r="C12736" t="s">
        <v>33</v>
      </c>
      <c r="D12736">
        <v>31.3</v>
      </c>
      <c r="E12736">
        <v>1</v>
      </c>
      <c r="F12736" t="s">
        <v>46</v>
      </c>
    </row>
    <row r="12737" spans="2:16" hidden="1" x14ac:dyDescent="0.35"/>
    <row r="12738" spans="2:16" hidden="1" x14ac:dyDescent="0.35">
      <c r="B12738" t="s">
        <v>44</v>
      </c>
      <c r="C12738">
        <v>2015</v>
      </c>
      <c r="D12738">
        <v>9</v>
      </c>
      <c r="E12738">
        <v>23</v>
      </c>
      <c r="F12738">
        <v>23</v>
      </c>
      <c r="G12738">
        <v>19</v>
      </c>
      <c r="H12738">
        <v>41.9</v>
      </c>
      <c r="I12738">
        <v>-9.24</v>
      </c>
      <c r="J12738">
        <v>112.87</v>
      </c>
      <c r="K12738">
        <v>10</v>
      </c>
      <c r="L12738">
        <v>3.1</v>
      </c>
      <c r="M12738">
        <v>0</v>
      </c>
      <c r="N12738">
        <v>0</v>
      </c>
      <c r="O12738">
        <v>0.53200000000000003</v>
      </c>
      <c r="P12738">
        <v>1047</v>
      </c>
    </row>
    <row r="12739" spans="2:16" hidden="1" x14ac:dyDescent="0.35"/>
    <row r="12740" spans="2:16" hidden="1" x14ac:dyDescent="0.35">
      <c r="C12740" t="s">
        <v>47</v>
      </c>
      <c r="D12740">
        <v>26.6</v>
      </c>
      <c r="E12740">
        <v>1</v>
      </c>
      <c r="F12740" t="s">
        <v>45</v>
      </c>
    </row>
    <row r="12741" spans="2:16" hidden="1" x14ac:dyDescent="0.35"/>
    <row r="12742" spans="2:16" x14ac:dyDescent="0.35">
      <c r="C12742" t="s">
        <v>47</v>
      </c>
      <c r="D12742">
        <v>45.5</v>
      </c>
      <c r="E12742">
        <v>1</v>
      </c>
      <c r="F12742" t="s">
        <v>46</v>
      </c>
    </row>
    <row r="12743" spans="2:16" hidden="1" x14ac:dyDescent="0.35"/>
    <row r="12744" spans="2:16" hidden="1" x14ac:dyDescent="0.35">
      <c r="C12744" t="s">
        <v>33</v>
      </c>
      <c r="D12744">
        <v>28.3</v>
      </c>
      <c r="E12744">
        <v>1</v>
      </c>
      <c r="F12744" t="s">
        <v>45</v>
      </c>
    </row>
    <row r="12745" spans="2:16" hidden="1" x14ac:dyDescent="0.35"/>
    <row r="12746" spans="2:16" x14ac:dyDescent="0.35">
      <c r="C12746" t="s">
        <v>33</v>
      </c>
      <c r="D12746">
        <v>48.7</v>
      </c>
      <c r="E12746">
        <v>1</v>
      </c>
      <c r="F12746" t="s">
        <v>46</v>
      </c>
    </row>
    <row r="12747" spans="2:16" hidden="1" x14ac:dyDescent="0.35"/>
    <row r="12748" spans="2:16" hidden="1" x14ac:dyDescent="0.35">
      <c r="B12748" t="s">
        <v>44</v>
      </c>
      <c r="C12748">
        <v>2015</v>
      </c>
      <c r="D12748">
        <v>9</v>
      </c>
      <c r="E12748">
        <v>24</v>
      </c>
      <c r="F12748">
        <v>0</v>
      </c>
      <c r="G12748">
        <v>45</v>
      </c>
      <c r="H12748">
        <v>53.9</v>
      </c>
      <c r="I12748">
        <v>-9.1999999999999993</v>
      </c>
      <c r="J12748">
        <v>113.1</v>
      </c>
      <c r="K12748">
        <v>12</v>
      </c>
      <c r="L12748">
        <v>3.6</v>
      </c>
      <c r="M12748">
        <v>0</v>
      </c>
      <c r="N12748">
        <v>0</v>
      </c>
      <c r="O12748">
        <v>0.66</v>
      </c>
      <c r="P12748">
        <v>1048</v>
      </c>
    </row>
    <row r="12749" spans="2:16" hidden="1" x14ac:dyDescent="0.35"/>
    <row r="12750" spans="2:16" hidden="1" x14ac:dyDescent="0.35">
      <c r="C12750" t="s">
        <v>31</v>
      </c>
      <c r="D12750">
        <v>19.100000000000001</v>
      </c>
      <c r="E12750">
        <v>1</v>
      </c>
      <c r="F12750" t="s">
        <v>45</v>
      </c>
    </row>
    <row r="12751" spans="2:16" hidden="1" x14ac:dyDescent="0.35"/>
    <row r="12752" spans="2:16" x14ac:dyDescent="0.35">
      <c r="C12752" t="s">
        <v>31</v>
      </c>
      <c r="D12752">
        <v>31.1</v>
      </c>
      <c r="E12752">
        <v>1</v>
      </c>
      <c r="F12752" t="s">
        <v>46</v>
      </c>
    </row>
    <row r="12753" spans="2:16" hidden="1" x14ac:dyDescent="0.35"/>
    <row r="12754" spans="2:16" hidden="1" x14ac:dyDescent="0.35">
      <c r="B12754" t="s">
        <v>44</v>
      </c>
      <c r="C12754">
        <v>2015</v>
      </c>
      <c r="D12754">
        <v>9</v>
      </c>
      <c r="E12754">
        <v>25</v>
      </c>
      <c r="F12754">
        <v>13</v>
      </c>
      <c r="G12754">
        <v>28</v>
      </c>
      <c r="H12754">
        <v>53.2</v>
      </c>
      <c r="I12754">
        <v>-8</v>
      </c>
      <c r="J12754">
        <v>110.5</v>
      </c>
      <c r="K12754">
        <v>10</v>
      </c>
      <c r="L12754">
        <v>4.5999999999999996</v>
      </c>
      <c r="M12754">
        <v>0</v>
      </c>
      <c r="N12754">
        <v>0</v>
      </c>
      <c r="O12754">
        <v>1.3959999999999999</v>
      </c>
      <c r="P12754">
        <v>1049</v>
      </c>
    </row>
    <row r="12755" spans="2:16" hidden="1" x14ac:dyDescent="0.35"/>
    <row r="12756" spans="2:16" hidden="1" x14ac:dyDescent="0.35">
      <c r="C12756" t="s">
        <v>41</v>
      </c>
      <c r="D12756">
        <v>13.5</v>
      </c>
      <c r="E12756">
        <v>1</v>
      </c>
      <c r="F12756" t="s">
        <v>45</v>
      </c>
    </row>
    <row r="12757" spans="2:16" hidden="1" x14ac:dyDescent="0.35"/>
    <row r="12758" spans="2:16" x14ac:dyDescent="0.35">
      <c r="C12758" t="s">
        <v>41</v>
      </c>
      <c r="D12758">
        <v>23</v>
      </c>
      <c r="E12758">
        <v>1</v>
      </c>
      <c r="F12758" t="s">
        <v>46</v>
      </c>
    </row>
    <row r="12759" spans="2:16" hidden="1" x14ac:dyDescent="0.35"/>
    <row r="12760" spans="2:16" hidden="1" x14ac:dyDescent="0.35">
      <c r="C12760" t="s">
        <v>50</v>
      </c>
      <c r="D12760">
        <v>18.600000000000001</v>
      </c>
      <c r="E12760">
        <v>1</v>
      </c>
      <c r="F12760" t="s">
        <v>45</v>
      </c>
    </row>
    <row r="12761" spans="2:16" hidden="1" x14ac:dyDescent="0.35"/>
    <row r="12762" spans="2:16" x14ac:dyDescent="0.35">
      <c r="C12762" t="s">
        <v>50</v>
      </c>
      <c r="D12762">
        <v>31.3</v>
      </c>
      <c r="E12762">
        <v>1</v>
      </c>
      <c r="F12762" t="s">
        <v>46</v>
      </c>
    </row>
    <row r="12763" spans="2:16" hidden="1" x14ac:dyDescent="0.35"/>
    <row r="12764" spans="2:16" hidden="1" x14ac:dyDescent="0.35">
      <c r="C12764" t="s">
        <v>33</v>
      </c>
      <c r="D12764">
        <v>22.4</v>
      </c>
      <c r="E12764">
        <v>1</v>
      </c>
      <c r="F12764" t="s">
        <v>45</v>
      </c>
    </row>
    <row r="12765" spans="2:16" hidden="1" x14ac:dyDescent="0.35"/>
    <row r="12766" spans="2:16" x14ac:dyDescent="0.35">
      <c r="C12766" t="s">
        <v>33</v>
      </c>
      <c r="D12766">
        <v>37.6</v>
      </c>
      <c r="E12766">
        <v>1</v>
      </c>
      <c r="F12766" t="s">
        <v>46</v>
      </c>
    </row>
    <row r="12767" spans="2:16" hidden="1" x14ac:dyDescent="0.35"/>
    <row r="12768" spans="2:16" hidden="1" x14ac:dyDescent="0.35">
      <c r="C12768" t="s">
        <v>20</v>
      </c>
      <c r="D12768">
        <v>30</v>
      </c>
      <c r="E12768">
        <v>1</v>
      </c>
      <c r="F12768" t="s">
        <v>45</v>
      </c>
    </row>
    <row r="12769" spans="2:16" hidden="1" x14ac:dyDescent="0.35"/>
    <row r="12770" spans="2:16" x14ac:dyDescent="0.35">
      <c r="C12770" t="s">
        <v>20</v>
      </c>
      <c r="D12770">
        <v>53.5</v>
      </c>
      <c r="E12770">
        <v>1</v>
      </c>
      <c r="F12770" t="s">
        <v>46</v>
      </c>
    </row>
    <row r="12771" spans="2:16" hidden="1" x14ac:dyDescent="0.35"/>
    <row r="12772" spans="2:16" hidden="1" x14ac:dyDescent="0.35">
      <c r="C12772" t="s">
        <v>31</v>
      </c>
      <c r="D12772">
        <v>48.2</v>
      </c>
      <c r="E12772">
        <v>1</v>
      </c>
      <c r="F12772" t="s">
        <v>45</v>
      </c>
    </row>
    <row r="12773" spans="2:16" hidden="1" x14ac:dyDescent="0.35"/>
    <row r="12774" spans="2:16" x14ac:dyDescent="0.35">
      <c r="C12774" t="s">
        <v>31</v>
      </c>
      <c r="D12774">
        <v>82.7</v>
      </c>
      <c r="E12774">
        <v>1</v>
      </c>
      <c r="F12774" t="s">
        <v>46</v>
      </c>
    </row>
    <row r="12775" spans="2:16" hidden="1" x14ac:dyDescent="0.35"/>
    <row r="12776" spans="2:16" hidden="1" x14ac:dyDescent="0.35">
      <c r="B12776" t="s">
        <v>44</v>
      </c>
      <c r="C12776">
        <v>2015</v>
      </c>
      <c r="D12776">
        <v>9</v>
      </c>
      <c r="E12776">
        <v>27</v>
      </c>
      <c r="F12776">
        <v>20</v>
      </c>
      <c r="G12776">
        <v>26</v>
      </c>
      <c r="H12776">
        <v>15.4</v>
      </c>
      <c r="I12776">
        <v>-9.2899999999999991</v>
      </c>
      <c r="J12776">
        <v>111.88</v>
      </c>
      <c r="K12776">
        <v>18</v>
      </c>
      <c r="L12776">
        <v>3.2</v>
      </c>
      <c r="M12776">
        <v>0</v>
      </c>
      <c r="N12776">
        <v>0</v>
      </c>
      <c r="O12776">
        <v>0.247</v>
      </c>
      <c r="P12776">
        <v>1050</v>
      </c>
    </row>
    <row r="12777" spans="2:16" hidden="1" x14ac:dyDescent="0.35"/>
    <row r="12778" spans="2:16" hidden="1" x14ac:dyDescent="0.35">
      <c r="B12778" t="s">
        <v>44</v>
      </c>
      <c r="C12778">
        <v>2015</v>
      </c>
      <c r="D12778">
        <v>9</v>
      </c>
      <c r="E12778">
        <v>29</v>
      </c>
      <c r="F12778">
        <v>10</v>
      </c>
      <c r="G12778">
        <v>29</v>
      </c>
      <c r="H12778">
        <v>37.200000000000003</v>
      </c>
      <c r="I12778">
        <v>-7.8</v>
      </c>
      <c r="J12778">
        <v>111.58</v>
      </c>
      <c r="K12778">
        <v>10</v>
      </c>
      <c r="L12778">
        <v>2.4</v>
      </c>
      <c r="M12778">
        <v>0</v>
      </c>
      <c r="N12778">
        <v>0</v>
      </c>
      <c r="O12778">
        <v>0.35899999999999999</v>
      </c>
      <c r="P12778">
        <v>1051</v>
      </c>
    </row>
    <row r="12779" spans="2:16" hidden="1" x14ac:dyDescent="0.35"/>
    <row r="12780" spans="2:16" hidden="1" x14ac:dyDescent="0.35">
      <c r="C12780" t="s">
        <v>18</v>
      </c>
      <c r="D12780">
        <v>5.2</v>
      </c>
      <c r="E12780">
        <v>1</v>
      </c>
      <c r="F12780" t="s">
        <v>45</v>
      </c>
    </row>
    <row r="12781" spans="2:16" hidden="1" x14ac:dyDescent="0.35"/>
    <row r="12782" spans="2:16" x14ac:dyDescent="0.35">
      <c r="C12782" t="s">
        <v>18</v>
      </c>
      <c r="D12782">
        <v>8.5</v>
      </c>
      <c r="E12782">
        <v>1</v>
      </c>
      <c r="F12782" t="s">
        <v>46</v>
      </c>
    </row>
    <row r="12783" spans="2:16" hidden="1" x14ac:dyDescent="0.35"/>
    <row r="12784" spans="2:16" hidden="1" x14ac:dyDescent="0.35">
      <c r="C12784" t="s">
        <v>33</v>
      </c>
      <c r="D12784">
        <v>7.5</v>
      </c>
      <c r="E12784">
        <v>1</v>
      </c>
      <c r="F12784" t="s">
        <v>45</v>
      </c>
    </row>
    <row r="12785" spans="2:16" hidden="1" x14ac:dyDescent="0.35"/>
    <row r="12786" spans="2:16" x14ac:dyDescent="0.35">
      <c r="C12786" t="s">
        <v>33</v>
      </c>
      <c r="D12786">
        <v>12</v>
      </c>
      <c r="E12786">
        <v>1</v>
      </c>
      <c r="F12786" t="s">
        <v>46</v>
      </c>
    </row>
    <row r="12787" spans="2:16" hidden="1" x14ac:dyDescent="0.35"/>
    <row r="12788" spans="2:16" hidden="1" x14ac:dyDescent="0.35">
      <c r="B12788" t="s">
        <v>44</v>
      </c>
      <c r="C12788">
        <v>2015</v>
      </c>
      <c r="D12788">
        <v>10</v>
      </c>
      <c r="E12788">
        <v>2</v>
      </c>
      <c r="F12788">
        <v>18</v>
      </c>
      <c r="G12788">
        <v>19</v>
      </c>
      <c r="H12788">
        <v>8.6999999999999993</v>
      </c>
      <c r="I12788">
        <v>-8.4700000000000006</v>
      </c>
      <c r="J12788">
        <v>111.17</v>
      </c>
      <c r="K12788">
        <v>11</v>
      </c>
      <c r="L12788">
        <v>3.4</v>
      </c>
      <c r="M12788">
        <v>0</v>
      </c>
      <c r="N12788">
        <v>0</v>
      </c>
      <c r="O12788">
        <v>0.84</v>
      </c>
      <c r="P12788">
        <v>1052</v>
      </c>
    </row>
    <row r="12789" spans="2:16" hidden="1" x14ac:dyDescent="0.35"/>
    <row r="12790" spans="2:16" hidden="1" x14ac:dyDescent="0.35">
      <c r="C12790" t="s">
        <v>41</v>
      </c>
      <c r="D12790">
        <v>7.3</v>
      </c>
      <c r="E12790">
        <v>1</v>
      </c>
      <c r="F12790" t="s">
        <v>45</v>
      </c>
    </row>
    <row r="12791" spans="2:16" hidden="1" x14ac:dyDescent="0.35"/>
    <row r="12792" spans="2:16" x14ac:dyDescent="0.35">
      <c r="C12792" t="s">
        <v>41</v>
      </c>
      <c r="D12792">
        <v>11.7</v>
      </c>
      <c r="E12792">
        <v>1</v>
      </c>
      <c r="F12792" t="s">
        <v>46</v>
      </c>
    </row>
    <row r="12793" spans="2:16" hidden="1" x14ac:dyDescent="0.35"/>
    <row r="12794" spans="2:16" hidden="1" x14ac:dyDescent="0.35">
      <c r="C12794" t="s">
        <v>33</v>
      </c>
      <c r="D12794">
        <v>15.2</v>
      </c>
      <c r="E12794">
        <v>1</v>
      </c>
      <c r="F12794" t="s">
        <v>45</v>
      </c>
    </row>
    <row r="12795" spans="2:16" hidden="1" x14ac:dyDescent="0.35"/>
    <row r="12796" spans="2:16" x14ac:dyDescent="0.35">
      <c r="C12796" t="s">
        <v>33</v>
      </c>
      <c r="D12796">
        <v>25.5</v>
      </c>
      <c r="E12796">
        <v>1</v>
      </c>
      <c r="F12796" t="s">
        <v>46</v>
      </c>
    </row>
    <row r="12797" spans="2:16" hidden="1" x14ac:dyDescent="0.35"/>
    <row r="12798" spans="2:16" hidden="1" x14ac:dyDescent="0.35">
      <c r="C12798" t="s">
        <v>18</v>
      </c>
      <c r="D12798">
        <v>18.2</v>
      </c>
      <c r="E12798">
        <v>1</v>
      </c>
      <c r="F12798" t="s">
        <v>45</v>
      </c>
    </row>
    <row r="12799" spans="2:16" hidden="1" x14ac:dyDescent="0.35"/>
    <row r="12800" spans="2:16" x14ac:dyDescent="0.35">
      <c r="C12800" t="s">
        <v>18</v>
      </c>
      <c r="D12800">
        <v>30.4</v>
      </c>
      <c r="E12800">
        <v>1</v>
      </c>
      <c r="F12800" t="s">
        <v>46</v>
      </c>
    </row>
    <row r="12801" spans="2:16" hidden="1" x14ac:dyDescent="0.35"/>
    <row r="12802" spans="2:16" hidden="1" x14ac:dyDescent="0.35">
      <c r="B12802" t="s">
        <v>44</v>
      </c>
      <c r="C12802">
        <v>2015</v>
      </c>
      <c r="D12802">
        <v>10</v>
      </c>
      <c r="E12802">
        <v>3</v>
      </c>
      <c r="F12802">
        <v>7</v>
      </c>
      <c r="G12802">
        <v>32</v>
      </c>
      <c r="H12802">
        <v>15.3</v>
      </c>
      <c r="I12802">
        <v>-9.34</v>
      </c>
      <c r="J12802">
        <v>111.86</v>
      </c>
      <c r="K12802">
        <v>10</v>
      </c>
      <c r="L12802">
        <v>3.4</v>
      </c>
      <c r="M12802">
        <v>0</v>
      </c>
      <c r="N12802">
        <v>0</v>
      </c>
      <c r="O12802">
        <v>0.45600000000000002</v>
      </c>
      <c r="P12802">
        <v>1053</v>
      </c>
    </row>
    <row r="12803" spans="2:16" hidden="1" x14ac:dyDescent="0.35"/>
    <row r="12804" spans="2:16" hidden="1" x14ac:dyDescent="0.35">
      <c r="B12804" t="s">
        <v>44</v>
      </c>
      <c r="C12804">
        <v>2015</v>
      </c>
      <c r="D12804">
        <v>10</v>
      </c>
      <c r="E12804">
        <v>4</v>
      </c>
      <c r="F12804">
        <v>16</v>
      </c>
      <c r="G12804">
        <v>40</v>
      </c>
      <c r="H12804">
        <v>16.399999999999999</v>
      </c>
      <c r="I12804">
        <v>-9.3800000000000008</v>
      </c>
      <c r="J12804">
        <v>110.34</v>
      </c>
      <c r="K12804">
        <v>40</v>
      </c>
      <c r="L12804">
        <v>4.7</v>
      </c>
      <c r="M12804">
        <v>0</v>
      </c>
      <c r="N12804">
        <v>0</v>
      </c>
      <c r="O12804">
        <v>0.93799999999999994</v>
      </c>
      <c r="P12804">
        <v>1054</v>
      </c>
    </row>
    <row r="12805" spans="2:16" hidden="1" x14ac:dyDescent="0.35"/>
    <row r="12806" spans="2:16" hidden="1" x14ac:dyDescent="0.35">
      <c r="C12806" t="s">
        <v>33</v>
      </c>
      <c r="D12806">
        <v>28.9</v>
      </c>
      <c r="E12806">
        <v>1</v>
      </c>
      <c r="F12806" t="s">
        <v>45</v>
      </c>
    </row>
    <row r="12807" spans="2:16" hidden="1" x14ac:dyDescent="0.35"/>
    <row r="12808" spans="2:16" x14ac:dyDescent="0.35">
      <c r="C12808" t="s">
        <v>33</v>
      </c>
      <c r="D12808">
        <v>53.2</v>
      </c>
      <c r="E12808">
        <v>1</v>
      </c>
      <c r="F12808" t="s">
        <v>46</v>
      </c>
    </row>
    <row r="12809" spans="2:16" hidden="1" x14ac:dyDescent="0.35"/>
    <row r="12810" spans="2:16" hidden="1" x14ac:dyDescent="0.35">
      <c r="C12810" t="s">
        <v>51</v>
      </c>
      <c r="D12810">
        <v>31.8</v>
      </c>
      <c r="E12810">
        <v>1</v>
      </c>
      <c r="F12810" t="s">
        <v>45</v>
      </c>
    </row>
    <row r="12811" spans="2:16" hidden="1" x14ac:dyDescent="0.35"/>
    <row r="12812" spans="2:16" x14ac:dyDescent="0.35">
      <c r="C12812" t="s">
        <v>51</v>
      </c>
      <c r="D12812">
        <v>55.8</v>
      </c>
      <c r="E12812">
        <v>1</v>
      </c>
      <c r="F12812" t="s">
        <v>46</v>
      </c>
    </row>
    <row r="12813" spans="2:16" hidden="1" x14ac:dyDescent="0.35"/>
    <row r="12814" spans="2:16" hidden="1" x14ac:dyDescent="0.35">
      <c r="B12814" t="s">
        <v>44</v>
      </c>
      <c r="C12814">
        <v>2015</v>
      </c>
      <c r="D12814">
        <v>10</v>
      </c>
      <c r="E12814">
        <v>4</v>
      </c>
      <c r="F12814">
        <v>16</v>
      </c>
      <c r="G12814">
        <v>58</v>
      </c>
      <c r="H12814">
        <v>33.9</v>
      </c>
      <c r="I12814">
        <v>-9.18</v>
      </c>
      <c r="J12814">
        <v>110.46</v>
      </c>
      <c r="K12814">
        <v>13</v>
      </c>
      <c r="L12814">
        <v>3.6</v>
      </c>
      <c r="M12814">
        <v>0</v>
      </c>
      <c r="N12814">
        <v>0</v>
      </c>
      <c r="O12814">
        <v>0.85899999999999999</v>
      </c>
      <c r="P12814">
        <v>1055</v>
      </c>
    </row>
    <row r="12815" spans="2:16" hidden="1" x14ac:dyDescent="0.35"/>
    <row r="12816" spans="2:16" hidden="1" x14ac:dyDescent="0.35">
      <c r="C12816" t="s">
        <v>33</v>
      </c>
      <c r="D12816">
        <v>30</v>
      </c>
      <c r="E12816">
        <v>1</v>
      </c>
      <c r="F12816" t="s">
        <v>45</v>
      </c>
    </row>
    <row r="12817" spans="2:16" hidden="1" x14ac:dyDescent="0.35"/>
    <row r="12818" spans="2:16" x14ac:dyDescent="0.35">
      <c r="C12818" t="s">
        <v>33</v>
      </c>
      <c r="D12818">
        <v>52.6</v>
      </c>
      <c r="E12818">
        <v>1</v>
      </c>
      <c r="F12818" t="s">
        <v>46</v>
      </c>
    </row>
    <row r="12819" spans="2:16" hidden="1" x14ac:dyDescent="0.35"/>
    <row r="12820" spans="2:16" hidden="1" x14ac:dyDescent="0.35">
      <c r="C12820" t="s">
        <v>18</v>
      </c>
      <c r="D12820">
        <v>33.1</v>
      </c>
      <c r="E12820">
        <v>1</v>
      </c>
      <c r="F12820" t="s">
        <v>45</v>
      </c>
    </row>
    <row r="12821" spans="2:16" hidden="1" x14ac:dyDescent="0.35"/>
    <row r="12822" spans="2:16" x14ac:dyDescent="0.35">
      <c r="C12822" t="s">
        <v>18</v>
      </c>
      <c r="D12822">
        <v>56.3</v>
      </c>
      <c r="E12822">
        <v>1</v>
      </c>
      <c r="F12822" t="s">
        <v>46</v>
      </c>
    </row>
    <row r="12823" spans="2:16" hidden="1" x14ac:dyDescent="0.35"/>
    <row r="12824" spans="2:16" hidden="1" x14ac:dyDescent="0.35">
      <c r="C12824" t="s">
        <v>50</v>
      </c>
      <c r="D12824">
        <v>36.4</v>
      </c>
      <c r="E12824">
        <v>1</v>
      </c>
      <c r="F12824" t="s">
        <v>45</v>
      </c>
    </row>
    <row r="12825" spans="2:16" hidden="1" x14ac:dyDescent="0.35"/>
    <row r="12826" spans="2:16" x14ac:dyDescent="0.35">
      <c r="C12826" t="s">
        <v>50</v>
      </c>
      <c r="D12826">
        <v>63.3</v>
      </c>
      <c r="E12826">
        <v>1</v>
      </c>
      <c r="F12826" t="s">
        <v>46</v>
      </c>
    </row>
    <row r="12827" spans="2:16" hidden="1" x14ac:dyDescent="0.35"/>
    <row r="12828" spans="2:16" hidden="1" x14ac:dyDescent="0.35">
      <c r="B12828" t="s">
        <v>44</v>
      </c>
      <c r="C12828">
        <v>2015</v>
      </c>
      <c r="D12828">
        <v>10</v>
      </c>
      <c r="E12828">
        <v>4</v>
      </c>
      <c r="F12828">
        <v>18</v>
      </c>
      <c r="G12828">
        <v>5</v>
      </c>
      <c r="H12828">
        <v>46.1</v>
      </c>
      <c r="I12828">
        <v>-9.2100000000000009</v>
      </c>
      <c r="J12828">
        <v>110.45</v>
      </c>
      <c r="K12828">
        <v>13</v>
      </c>
      <c r="L12828">
        <v>3.4</v>
      </c>
      <c r="M12828">
        <v>0</v>
      </c>
      <c r="N12828">
        <v>0</v>
      </c>
      <c r="O12828">
        <v>0.53</v>
      </c>
      <c r="P12828">
        <v>1056</v>
      </c>
    </row>
    <row r="12829" spans="2:16" hidden="1" x14ac:dyDescent="0.35"/>
    <row r="12830" spans="2:16" hidden="1" x14ac:dyDescent="0.35">
      <c r="C12830" t="s">
        <v>33</v>
      </c>
      <c r="D12830">
        <v>30.5</v>
      </c>
      <c r="E12830">
        <v>1</v>
      </c>
      <c r="F12830" t="s">
        <v>45</v>
      </c>
    </row>
    <row r="12831" spans="2:16" hidden="1" x14ac:dyDescent="0.35"/>
    <row r="12832" spans="2:16" x14ac:dyDescent="0.35">
      <c r="C12832" t="s">
        <v>33</v>
      </c>
      <c r="D12832">
        <v>53.1</v>
      </c>
      <c r="E12832">
        <v>1</v>
      </c>
      <c r="F12832" t="s">
        <v>46</v>
      </c>
    </row>
    <row r="12833" spans="2:16" hidden="1" x14ac:dyDescent="0.35"/>
    <row r="12834" spans="2:16" hidden="1" x14ac:dyDescent="0.35">
      <c r="C12834" t="s">
        <v>40</v>
      </c>
      <c r="D12834">
        <v>35</v>
      </c>
      <c r="E12834">
        <v>1</v>
      </c>
      <c r="F12834" t="s">
        <v>45</v>
      </c>
    </row>
    <row r="12835" spans="2:16" hidden="1" x14ac:dyDescent="0.35"/>
    <row r="12836" spans="2:16" x14ac:dyDescent="0.35">
      <c r="C12836" t="s">
        <v>40</v>
      </c>
      <c r="D12836">
        <v>40</v>
      </c>
      <c r="E12836">
        <v>1</v>
      </c>
      <c r="F12836" t="s">
        <v>46</v>
      </c>
    </row>
    <row r="12837" spans="2:16" hidden="1" x14ac:dyDescent="0.35"/>
    <row r="12838" spans="2:16" hidden="1" x14ac:dyDescent="0.35">
      <c r="B12838" t="s">
        <v>44</v>
      </c>
      <c r="C12838">
        <v>2015</v>
      </c>
      <c r="D12838">
        <v>10</v>
      </c>
      <c r="E12838">
        <v>4</v>
      </c>
      <c r="F12838">
        <v>20</v>
      </c>
      <c r="G12838">
        <v>43</v>
      </c>
      <c r="H12838">
        <v>21.1</v>
      </c>
      <c r="I12838">
        <v>-9.24</v>
      </c>
      <c r="J12838">
        <v>110.36</v>
      </c>
      <c r="K12838">
        <v>10</v>
      </c>
      <c r="L12838">
        <v>4.0999999999999996</v>
      </c>
      <c r="M12838">
        <v>0</v>
      </c>
      <c r="N12838">
        <v>0</v>
      </c>
      <c r="O12838">
        <v>0.60099999999999998</v>
      </c>
      <c r="P12838">
        <v>1057</v>
      </c>
    </row>
    <row r="12839" spans="2:16" hidden="1" x14ac:dyDescent="0.35"/>
    <row r="12840" spans="2:16" hidden="1" x14ac:dyDescent="0.35">
      <c r="C12840" t="s">
        <v>51</v>
      </c>
      <c r="D12840">
        <v>33.1</v>
      </c>
      <c r="E12840">
        <v>1</v>
      </c>
      <c r="F12840" t="s">
        <v>45</v>
      </c>
    </row>
    <row r="12841" spans="2:16" hidden="1" x14ac:dyDescent="0.35"/>
    <row r="12842" spans="2:16" x14ac:dyDescent="0.35">
      <c r="C12842" t="s">
        <v>51</v>
      </c>
      <c r="D12842">
        <v>58.3</v>
      </c>
      <c r="E12842">
        <v>1</v>
      </c>
      <c r="F12842" t="s">
        <v>46</v>
      </c>
    </row>
    <row r="12843" spans="2:16" hidden="1" x14ac:dyDescent="0.35"/>
    <row r="12844" spans="2:16" hidden="1" x14ac:dyDescent="0.35">
      <c r="B12844" t="s">
        <v>44</v>
      </c>
      <c r="C12844">
        <v>2015</v>
      </c>
      <c r="D12844">
        <v>10</v>
      </c>
      <c r="E12844">
        <v>4</v>
      </c>
      <c r="F12844">
        <v>22</v>
      </c>
      <c r="G12844">
        <v>35</v>
      </c>
      <c r="H12844">
        <v>59.8</v>
      </c>
      <c r="I12844">
        <v>-9.2200000000000006</v>
      </c>
      <c r="J12844">
        <v>110.42</v>
      </c>
      <c r="K12844">
        <v>20</v>
      </c>
      <c r="L12844">
        <v>3.5</v>
      </c>
      <c r="M12844">
        <v>0</v>
      </c>
      <c r="N12844">
        <v>0</v>
      </c>
      <c r="O12844">
        <v>0.69699999999999995</v>
      </c>
      <c r="P12844">
        <v>1058</v>
      </c>
    </row>
    <row r="12845" spans="2:16" hidden="1" x14ac:dyDescent="0.35"/>
    <row r="12846" spans="2:16" hidden="1" x14ac:dyDescent="0.35">
      <c r="C12846" t="s">
        <v>41</v>
      </c>
      <c r="D12846">
        <v>22.2</v>
      </c>
      <c r="E12846">
        <v>1</v>
      </c>
      <c r="F12846" t="s">
        <v>45</v>
      </c>
    </row>
    <row r="12847" spans="2:16" hidden="1" x14ac:dyDescent="0.35"/>
    <row r="12848" spans="2:16" x14ac:dyDescent="0.35">
      <c r="C12848" t="s">
        <v>41</v>
      </c>
      <c r="D12848">
        <v>38.4</v>
      </c>
      <c r="E12848">
        <v>1</v>
      </c>
      <c r="F12848" t="s">
        <v>46</v>
      </c>
    </row>
    <row r="12849" spans="2:16" hidden="1" x14ac:dyDescent="0.35"/>
    <row r="12850" spans="2:16" hidden="1" x14ac:dyDescent="0.35">
      <c r="B12850" t="s">
        <v>44</v>
      </c>
      <c r="C12850">
        <v>2015</v>
      </c>
      <c r="D12850">
        <v>10</v>
      </c>
      <c r="E12850">
        <v>8</v>
      </c>
      <c r="F12850">
        <v>9</v>
      </c>
      <c r="G12850">
        <v>44</v>
      </c>
      <c r="H12850">
        <v>57.1</v>
      </c>
      <c r="I12850">
        <v>-9.1</v>
      </c>
      <c r="J12850">
        <v>110.47</v>
      </c>
      <c r="K12850">
        <v>10</v>
      </c>
      <c r="L12850">
        <v>3.5</v>
      </c>
      <c r="M12850">
        <v>0</v>
      </c>
      <c r="N12850">
        <v>0</v>
      </c>
      <c r="O12850">
        <v>0.69299999999999995</v>
      </c>
      <c r="P12850">
        <v>1059</v>
      </c>
    </row>
    <row r="12851" spans="2:16" hidden="1" x14ac:dyDescent="0.35"/>
    <row r="12852" spans="2:16" hidden="1" x14ac:dyDescent="0.35">
      <c r="C12852" t="s">
        <v>33</v>
      </c>
      <c r="D12852">
        <v>29.6</v>
      </c>
      <c r="E12852">
        <v>1</v>
      </c>
      <c r="F12852" t="s">
        <v>45</v>
      </c>
    </row>
    <row r="12853" spans="2:16" hidden="1" x14ac:dyDescent="0.35"/>
    <row r="12854" spans="2:16" x14ac:dyDescent="0.35">
      <c r="C12854" t="s">
        <v>33</v>
      </c>
      <c r="D12854">
        <v>52.1</v>
      </c>
      <c r="E12854">
        <v>1</v>
      </c>
      <c r="F12854" t="s">
        <v>46</v>
      </c>
    </row>
    <row r="12855" spans="2:16" hidden="1" x14ac:dyDescent="0.35"/>
    <row r="12856" spans="2:16" hidden="1" x14ac:dyDescent="0.35">
      <c r="B12856" t="s">
        <v>44</v>
      </c>
      <c r="C12856">
        <v>2015</v>
      </c>
      <c r="D12856">
        <v>10</v>
      </c>
      <c r="E12856">
        <v>13</v>
      </c>
      <c r="F12856">
        <v>6</v>
      </c>
      <c r="G12856">
        <v>15</v>
      </c>
      <c r="H12856">
        <v>52.5</v>
      </c>
      <c r="I12856">
        <v>-7.42</v>
      </c>
      <c r="J12856">
        <v>110.41</v>
      </c>
      <c r="K12856">
        <v>10</v>
      </c>
      <c r="L12856">
        <v>2.7</v>
      </c>
      <c r="M12856">
        <v>0</v>
      </c>
      <c r="N12856">
        <v>0</v>
      </c>
      <c r="O12856">
        <v>1.1399999999999999</v>
      </c>
      <c r="P12856">
        <v>1060</v>
      </c>
    </row>
    <row r="12857" spans="2:16" hidden="1" x14ac:dyDescent="0.35"/>
    <row r="12858" spans="2:16" hidden="1" x14ac:dyDescent="0.35">
      <c r="C12858" t="s">
        <v>50</v>
      </c>
      <c r="D12858">
        <v>7</v>
      </c>
      <c r="E12858">
        <v>1</v>
      </c>
      <c r="F12858" t="s">
        <v>45</v>
      </c>
    </row>
    <row r="12859" spans="2:16" hidden="1" x14ac:dyDescent="0.35"/>
    <row r="12860" spans="2:16" x14ac:dyDescent="0.35">
      <c r="C12860" t="s">
        <v>50</v>
      </c>
      <c r="D12860">
        <v>14.1</v>
      </c>
      <c r="E12860">
        <v>1</v>
      </c>
      <c r="F12860" t="s">
        <v>46</v>
      </c>
    </row>
    <row r="12861" spans="2:16" hidden="1" x14ac:dyDescent="0.35"/>
    <row r="12862" spans="2:16" hidden="1" x14ac:dyDescent="0.35">
      <c r="C12862" t="s">
        <v>40</v>
      </c>
      <c r="D12862">
        <v>17.399999999999999</v>
      </c>
      <c r="E12862">
        <v>1</v>
      </c>
      <c r="F12862" t="s">
        <v>45</v>
      </c>
    </row>
    <row r="12863" spans="2:16" hidden="1" x14ac:dyDescent="0.35"/>
    <row r="12864" spans="2:16" x14ac:dyDescent="0.35">
      <c r="C12864" t="s">
        <v>40</v>
      </c>
      <c r="D12864">
        <v>35.9</v>
      </c>
      <c r="E12864">
        <v>1</v>
      </c>
      <c r="F12864" t="s">
        <v>46</v>
      </c>
    </row>
    <row r="12865" spans="2:16" hidden="1" x14ac:dyDescent="0.35"/>
    <row r="12866" spans="2:16" hidden="1" x14ac:dyDescent="0.35">
      <c r="C12866" t="s">
        <v>41</v>
      </c>
      <c r="D12866">
        <v>19.8</v>
      </c>
      <c r="E12866">
        <v>1</v>
      </c>
      <c r="F12866" t="s">
        <v>45</v>
      </c>
    </row>
    <row r="12867" spans="2:16" hidden="1" x14ac:dyDescent="0.35"/>
    <row r="12868" spans="2:16" x14ac:dyDescent="0.35">
      <c r="C12868" t="s">
        <v>41</v>
      </c>
      <c r="D12868">
        <v>34.799999999999997</v>
      </c>
      <c r="E12868">
        <v>1</v>
      </c>
      <c r="F12868" t="s">
        <v>46</v>
      </c>
    </row>
    <row r="12869" spans="2:16" hidden="1" x14ac:dyDescent="0.35"/>
    <row r="12870" spans="2:16" hidden="1" x14ac:dyDescent="0.35">
      <c r="C12870" t="s">
        <v>57</v>
      </c>
      <c r="D12870">
        <v>24.7</v>
      </c>
      <c r="E12870">
        <v>1</v>
      </c>
      <c r="F12870" t="s">
        <v>45</v>
      </c>
    </row>
    <row r="12871" spans="2:16" hidden="1" x14ac:dyDescent="0.35"/>
    <row r="12872" spans="2:16" x14ac:dyDescent="0.35">
      <c r="C12872" t="s">
        <v>57</v>
      </c>
      <c r="D12872">
        <v>42.8</v>
      </c>
      <c r="E12872">
        <v>1</v>
      </c>
      <c r="F12872" t="s">
        <v>46</v>
      </c>
    </row>
    <row r="12873" spans="2:16" hidden="1" x14ac:dyDescent="0.35"/>
    <row r="12874" spans="2:16" hidden="1" x14ac:dyDescent="0.35">
      <c r="C12874" t="s">
        <v>33</v>
      </c>
      <c r="D12874">
        <v>27.6</v>
      </c>
      <c r="E12874">
        <v>1</v>
      </c>
      <c r="F12874" t="s">
        <v>45</v>
      </c>
    </row>
    <row r="12875" spans="2:16" hidden="1" x14ac:dyDescent="0.35"/>
    <row r="12876" spans="2:16" x14ac:dyDescent="0.35">
      <c r="C12876" t="s">
        <v>33</v>
      </c>
      <c r="D12876">
        <v>48</v>
      </c>
      <c r="E12876">
        <v>1</v>
      </c>
      <c r="F12876" t="s">
        <v>46</v>
      </c>
    </row>
    <row r="12877" spans="2:16" hidden="1" x14ac:dyDescent="0.35"/>
    <row r="12878" spans="2:16" hidden="1" x14ac:dyDescent="0.35">
      <c r="B12878" t="s">
        <v>44</v>
      </c>
      <c r="C12878">
        <v>2015</v>
      </c>
      <c r="D12878">
        <v>10</v>
      </c>
      <c r="E12878">
        <v>14</v>
      </c>
      <c r="F12878">
        <v>0</v>
      </c>
      <c r="G12878">
        <v>20</v>
      </c>
      <c r="H12878">
        <v>39.700000000000003</v>
      </c>
      <c r="I12878">
        <v>-7.56</v>
      </c>
      <c r="J12878">
        <v>111.85</v>
      </c>
      <c r="K12878">
        <v>12</v>
      </c>
      <c r="L12878">
        <v>2.4</v>
      </c>
      <c r="M12878">
        <v>0</v>
      </c>
      <c r="N12878">
        <v>0</v>
      </c>
      <c r="O12878">
        <v>0.38600000000000001</v>
      </c>
      <c r="P12878">
        <v>1061</v>
      </c>
    </row>
    <row r="12879" spans="2:16" hidden="1" x14ac:dyDescent="0.35"/>
    <row r="12880" spans="2:16" hidden="1" x14ac:dyDescent="0.35">
      <c r="C12880" t="s">
        <v>18</v>
      </c>
      <c r="D12880">
        <v>5</v>
      </c>
      <c r="E12880">
        <v>1</v>
      </c>
      <c r="F12880" t="s">
        <v>45</v>
      </c>
    </row>
    <row r="12881" spans="2:16" hidden="1" x14ac:dyDescent="0.35"/>
    <row r="12882" spans="2:16" x14ac:dyDescent="0.35">
      <c r="C12882" t="s">
        <v>18</v>
      </c>
      <c r="D12882">
        <v>9.4</v>
      </c>
      <c r="E12882">
        <v>1</v>
      </c>
      <c r="F12882" t="s">
        <v>46</v>
      </c>
    </row>
    <row r="12883" spans="2:16" hidden="1" x14ac:dyDescent="0.35"/>
    <row r="12884" spans="2:16" hidden="1" x14ac:dyDescent="0.35">
      <c r="B12884" t="s">
        <v>44</v>
      </c>
      <c r="C12884">
        <v>2015</v>
      </c>
      <c r="D12884">
        <v>10</v>
      </c>
      <c r="E12884">
        <v>14</v>
      </c>
      <c r="F12884">
        <v>7</v>
      </c>
      <c r="G12884">
        <v>38</v>
      </c>
      <c r="H12884">
        <v>26.9</v>
      </c>
      <c r="I12884">
        <v>-7.58</v>
      </c>
      <c r="J12884">
        <v>111.75</v>
      </c>
      <c r="K12884">
        <v>10</v>
      </c>
      <c r="L12884">
        <v>3.1</v>
      </c>
      <c r="M12884">
        <v>0</v>
      </c>
      <c r="N12884">
        <v>0</v>
      </c>
      <c r="O12884">
        <v>0.53600000000000003</v>
      </c>
      <c r="P12884">
        <v>1062</v>
      </c>
    </row>
    <row r="12885" spans="2:16" hidden="1" x14ac:dyDescent="0.35"/>
    <row r="12886" spans="2:16" hidden="1" x14ac:dyDescent="0.35">
      <c r="C12886" t="s">
        <v>33</v>
      </c>
      <c r="D12886">
        <v>9</v>
      </c>
      <c r="E12886">
        <v>1</v>
      </c>
      <c r="F12886" t="s">
        <v>45</v>
      </c>
    </row>
    <row r="12887" spans="2:16" hidden="1" x14ac:dyDescent="0.35"/>
    <row r="12888" spans="2:16" x14ac:dyDescent="0.35">
      <c r="C12888" t="s">
        <v>33</v>
      </c>
      <c r="D12888">
        <v>15.3</v>
      </c>
      <c r="E12888">
        <v>1</v>
      </c>
      <c r="F12888" t="s">
        <v>46</v>
      </c>
    </row>
    <row r="12889" spans="2:16" hidden="1" x14ac:dyDescent="0.35"/>
    <row r="12890" spans="2:16" hidden="1" x14ac:dyDescent="0.35">
      <c r="C12890" t="s">
        <v>20</v>
      </c>
      <c r="D12890">
        <v>14.6</v>
      </c>
      <c r="E12890">
        <v>1</v>
      </c>
      <c r="F12890" t="s">
        <v>45</v>
      </c>
    </row>
    <row r="12891" spans="2:16" hidden="1" x14ac:dyDescent="0.35"/>
    <row r="12892" spans="2:16" x14ac:dyDescent="0.35">
      <c r="C12892" t="s">
        <v>20</v>
      </c>
      <c r="D12892">
        <v>25</v>
      </c>
      <c r="E12892">
        <v>1</v>
      </c>
      <c r="F12892" t="s">
        <v>46</v>
      </c>
    </row>
    <row r="12893" spans="2:16" hidden="1" x14ac:dyDescent="0.35"/>
    <row r="12894" spans="2:16" hidden="1" x14ac:dyDescent="0.35">
      <c r="C12894" t="s">
        <v>41</v>
      </c>
      <c r="D12894">
        <v>15.3</v>
      </c>
      <c r="E12894">
        <v>1</v>
      </c>
      <c r="F12894" t="s">
        <v>45</v>
      </c>
    </row>
    <row r="12895" spans="2:16" hidden="1" x14ac:dyDescent="0.35"/>
    <row r="12896" spans="2:16" x14ac:dyDescent="0.35">
      <c r="C12896" t="s">
        <v>41</v>
      </c>
      <c r="D12896">
        <v>28.2</v>
      </c>
      <c r="E12896">
        <v>1</v>
      </c>
      <c r="F12896" t="s">
        <v>46</v>
      </c>
    </row>
    <row r="12897" spans="2:16" hidden="1" x14ac:dyDescent="0.35"/>
    <row r="12898" spans="2:16" hidden="1" x14ac:dyDescent="0.35">
      <c r="B12898" t="s">
        <v>44</v>
      </c>
      <c r="C12898">
        <v>2015</v>
      </c>
      <c r="D12898">
        <v>10</v>
      </c>
      <c r="E12898">
        <v>14</v>
      </c>
      <c r="F12898">
        <v>18</v>
      </c>
      <c r="G12898">
        <v>35</v>
      </c>
      <c r="H12898">
        <v>24.9</v>
      </c>
      <c r="I12898">
        <v>-9.5500000000000007</v>
      </c>
      <c r="J12898">
        <v>112.66</v>
      </c>
      <c r="K12898">
        <v>10</v>
      </c>
      <c r="L12898">
        <v>3.7</v>
      </c>
      <c r="M12898">
        <v>0</v>
      </c>
      <c r="N12898">
        <v>0</v>
      </c>
      <c r="O12898">
        <v>0.92600000000000005</v>
      </c>
      <c r="P12898">
        <v>1063</v>
      </c>
    </row>
    <row r="12899" spans="2:16" hidden="1" x14ac:dyDescent="0.35"/>
    <row r="12900" spans="2:16" hidden="1" x14ac:dyDescent="0.35">
      <c r="C12900" t="s">
        <v>31</v>
      </c>
      <c r="D12900">
        <v>26.2</v>
      </c>
      <c r="E12900">
        <v>1</v>
      </c>
      <c r="F12900" t="s">
        <v>45</v>
      </c>
    </row>
    <row r="12901" spans="2:16" hidden="1" x14ac:dyDescent="0.35"/>
    <row r="12902" spans="2:16" x14ac:dyDescent="0.35">
      <c r="C12902" t="s">
        <v>31</v>
      </c>
      <c r="D12902">
        <v>43.9</v>
      </c>
      <c r="E12902">
        <v>1</v>
      </c>
      <c r="F12902" t="s">
        <v>46</v>
      </c>
    </row>
    <row r="12903" spans="2:16" hidden="1" x14ac:dyDescent="0.35"/>
    <row r="12904" spans="2:16" hidden="1" x14ac:dyDescent="0.35">
      <c r="B12904" t="s">
        <v>44</v>
      </c>
      <c r="C12904">
        <v>2015</v>
      </c>
      <c r="D12904">
        <v>10</v>
      </c>
      <c r="E12904">
        <v>14</v>
      </c>
      <c r="F12904">
        <v>18</v>
      </c>
      <c r="G12904">
        <v>37</v>
      </c>
      <c r="H12904">
        <v>22.5</v>
      </c>
      <c r="I12904">
        <v>-8.77</v>
      </c>
      <c r="J12904">
        <v>111.2</v>
      </c>
      <c r="K12904">
        <v>26</v>
      </c>
      <c r="L12904">
        <v>3</v>
      </c>
      <c r="M12904">
        <v>0</v>
      </c>
      <c r="N12904">
        <v>0</v>
      </c>
      <c r="O12904">
        <v>0.435</v>
      </c>
      <c r="P12904">
        <v>1064</v>
      </c>
    </row>
    <row r="12905" spans="2:16" hidden="1" x14ac:dyDescent="0.35"/>
    <row r="12906" spans="2:16" hidden="1" x14ac:dyDescent="0.35">
      <c r="C12906" t="s">
        <v>41</v>
      </c>
      <c r="D12906">
        <v>12</v>
      </c>
      <c r="E12906">
        <v>1</v>
      </c>
      <c r="F12906" t="s">
        <v>45</v>
      </c>
    </row>
    <row r="12907" spans="2:16" hidden="1" x14ac:dyDescent="0.35"/>
    <row r="12908" spans="2:16" x14ac:dyDescent="0.35">
      <c r="C12908" t="s">
        <v>41</v>
      </c>
      <c r="D12908">
        <v>21.7</v>
      </c>
      <c r="E12908">
        <v>1</v>
      </c>
      <c r="F12908" t="s">
        <v>46</v>
      </c>
    </row>
    <row r="12909" spans="2:16" hidden="1" x14ac:dyDescent="0.35"/>
    <row r="12910" spans="2:16" hidden="1" x14ac:dyDescent="0.35">
      <c r="C12910" t="s">
        <v>18</v>
      </c>
      <c r="D12910">
        <v>20.5</v>
      </c>
      <c r="E12910">
        <v>1</v>
      </c>
      <c r="F12910" t="s">
        <v>45</v>
      </c>
    </row>
    <row r="12911" spans="2:16" hidden="1" x14ac:dyDescent="0.35"/>
    <row r="12912" spans="2:16" x14ac:dyDescent="0.35">
      <c r="C12912" t="s">
        <v>18</v>
      </c>
      <c r="D12912">
        <v>36.799999999999997</v>
      </c>
      <c r="E12912">
        <v>1</v>
      </c>
      <c r="F12912" t="s">
        <v>46</v>
      </c>
    </row>
    <row r="12913" spans="2:16" hidden="1" x14ac:dyDescent="0.35"/>
    <row r="12914" spans="2:16" hidden="1" x14ac:dyDescent="0.35">
      <c r="B12914" t="s">
        <v>44</v>
      </c>
      <c r="C12914">
        <v>2015</v>
      </c>
      <c r="D12914">
        <v>10</v>
      </c>
      <c r="E12914">
        <v>15</v>
      </c>
      <c r="F12914">
        <v>5</v>
      </c>
      <c r="G12914">
        <v>18</v>
      </c>
      <c r="H12914">
        <v>58.9</v>
      </c>
      <c r="I12914">
        <v>-9.11</v>
      </c>
      <c r="J12914">
        <v>110.61</v>
      </c>
      <c r="K12914">
        <v>10</v>
      </c>
      <c r="L12914">
        <v>3.7</v>
      </c>
      <c r="M12914">
        <v>0</v>
      </c>
      <c r="N12914">
        <v>0</v>
      </c>
      <c r="O12914">
        <v>1.022</v>
      </c>
      <c r="P12914">
        <v>1065</v>
      </c>
    </row>
    <row r="12915" spans="2:16" hidden="1" x14ac:dyDescent="0.35"/>
    <row r="12916" spans="2:16" hidden="1" x14ac:dyDescent="0.35">
      <c r="B12916" t="s">
        <v>44</v>
      </c>
      <c r="C12916">
        <v>2015</v>
      </c>
      <c r="D12916">
        <v>10</v>
      </c>
      <c r="E12916">
        <v>15</v>
      </c>
      <c r="F12916">
        <v>9</v>
      </c>
      <c r="G12916">
        <v>22</v>
      </c>
      <c r="H12916">
        <v>53.2</v>
      </c>
      <c r="I12916">
        <v>-8.76</v>
      </c>
      <c r="J12916">
        <v>110.86</v>
      </c>
      <c r="K12916">
        <v>12</v>
      </c>
      <c r="L12916">
        <v>3.3</v>
      </c>
      <c r="M12916">
        <v>0</v>
      </c>
      <c r="N12916">
        <v>0</v>
      </c>
      <c r="O12916">
        <v>0.81599999999999995</v>
      </c>
      <c r="P12916">
        <v>1066</v>
      </c>
    </row>
    <row r="12917" spans="2:16" hidden="1" x14ac:dyDescent="0.35"/>
    <row r="12918" spans="2:16" hidden="1" x14ac:dyDescent="0.35">
      <c r="C12918" t="s">
        <v>41</v>
      </c>
      <c r="D12918">
        <v>12.8</v>
      </c>
      <c r="E12918">
        <v>1</v>
      </c>
      <c r="F12918" t="s">
        <v>45</v>
      </c>
    </row>
    <row r="12919" spans="2:16" hidden="1" x14ac:dyDescent="0.35"/>
    <row r="12920" spans="2:16" x14ac:dyDescent="0.35">
      <c r="C12920" t="s">
        <v>41</v>
      </c>
      <c r="D12920">
        <v>21.3</v>
      </c>
      <c r="E12920">
        <v>1</v>
      </c>
      <c r="F12920" t="s">
        <v>46</v>
      </c>
    </row>
    <row r="12921" spans="2:16" hidden="1" x14ac:dyDescent="0.35"/>
    <row r="12922" spans="2:16" hidden="1" x14ac:dyDescent="0.35">
      <c r="C12922" t="s">
        <v>18</v>
      </c>
      <c r="D12922">
        <v>24.2</v>
      </c>
      <c r="E12922">
        <v>1</v>
      </c>
      <c r="F12922" t="s">
        <v>45</v>
      </c>
    </row>
    <row r="12923" spans="2:16" hidden="1" x14ac:dyDescent="0.35"/>
    <row r="12924" spans="2:16" x14ac:dyDescent="0.35">
      <c r="C12924" t="s">
        <v>18</v>
      </c>
      <c r="D12924">
        <v>42.3</v>
      </c>
      <c r="E12924">
        <v>1</v>
      </c>
      <c r="F12924" t="s">
        <v>46</v>
      </c>
    </row>
    <row r="12925" spans="2:16" hidden="1" x14ac:dyDescent="0.35"/>
    <row r="12926" spans="2:16" hidden="1" x14ac:dyDescent="0.35">
      <c r="B12926" t="s">
        <v>44</v>
      </c>
      <c r="C12926">
        <v>2015</v>
      </c>
      <c r="D12926">
        <v>10</v>
      </c>
      <c r="E12926">
        <v>16</v>
      </c>
      <c r="F12926">
        <v>13</v>
      </c>
      <c r="G12926">
        <v>29</v>
      </c>
      <c r="H12926">
        <v>24.6</v>
      </c>
      <c r="I12926">
        <v>-9.65</v>
      </c>
      <c r="J12926">
        <v>112.83</v>
      </c>
      <c r="K12926">
        <v>10</v>
      </c>
      <c r="L12926">
        <v>3.7</v>
      </c>
      <c r="M12926">
        <v>0</v>
      </c>
      <c r="N12926">
        <v>0</v>
      </c>
      <c r="O12926">
        <v>0.79800000000000004</v>
      </c>
      <c r="P12926">
        <v>1067</v>
      </c>
    </row>
    <row r="12927" spans="2:16" hidden="1" x14ac:dyDescent="0.35"/>
    <row r="12928" spans="2:16" hidden="1" x14ac:dyDescent="0.35">
      <c r="B12928" t="s">
        <v>44</v>
      </c>
      <c r="C12928">
        <v>2015</v>
      </c>
      <c r="D12928">
        <v>10</v>
      </c>
      <c r="E12928">
        <v>16</v>
      </c>
      <c r="F12928">
        <v>14</v>
      </c>
      <c r="G12928">
        <v>52</v>
      </c>
      <c r="H12928">
        <v>13.8</v>
      </c>
      <c r="I12928">
        <v>-8.1199999999999992</v>
      </c>
      <c r="J12928">
        <v>111.69</v>
      </c>
      <c r="K12928">
        <v>115</v>
      </c>
      <c r="L12928">
        <v>3.3</v>
      </c>
      <c r="M12928">
        <v>0</v>
      </c>
      <c r="N12928">
        <v>0</v>
      </c>
      <c r="O12928">
        <v>0.51200000000000001</v>
      </c>
      <c r="P12928">
        <v>1068</v>
      </c>
    </row>
    <row r="12929" spans="2:16" hidden="1" x14ac:dyDescent="0.35"/>
    <row r="12930" spans="2:16" hidden="1" x14ac:dyDescent="0.35">
      <c r="C12930" t="s">
        <v>33</v>
      </c>
      <c r="D12930">
        <v>16.899999999999999</v>
      </c>
      <c r="E12930">
        <v>1</v>
      </c>
      <c r="F12930" t="s">
        <v>45</v>
      </c>
    </row>
    <row r="12931" spans="2:16" hidden="1" x14ac:dyDescent="0.35"/>
    <row r="12932" spans="2:16" x14ac:dyDescent="0.35">
      <c r="C12932" t="s">
        <v>33</v>
      </c>
      <c r="D12932">
        <v>29</v>
      </c>
      <c r="E12932">
        <v>1</v>
      </c>
      <c r="F12932" t="s">
        <v>46</v>
      </c>
    </row>
    <row r="12933" spans="2:16" hidden="1" x14ac:dyDescent="0.35"/>
    <row r="12934" spans="2:16" hidden="1" x14ac:dyDescent="0.35">
      <c r="C12934" t="s">
        <v>41</v>
      </c>
      <c r="D12934">
        <v>19.3</v>
      </c>
      <c r="E12934">
        <v>1</v>
      </c>
      <c r="F12934" t="s">
        <v>45</v>
      </c>
    </row>
    <row r="12935" spans="2:16" hidden="1" x14ac:dyDescent="0.35"/>
    <row r="12936" spans="2:16" x14ac:dyDescent="0.35">
      <c r="C12936" t="s">
        <v>41</v>
      </c>
      <c r="D12936">
        <v>33.299999999999997</v>
      </c>
      <c r="E12936">
        <v>1</v>
      </c>
      <c r="F12936" t="s">
        <v>46</v>
      </c>
    </row>
    <row r="12937" spans="2:16" hidden="1" x14ac:dyDescent="0.35"/>
    <row r="12938" spans="2:16" hidden="1" x14ac:dyDescent="0.35">
      <c r="C12938" t="s">
        <v>34</v>
      </c>
      <c r="D12938">
        <v>26.9</v>
      </c>
      <c r="E12938">
        <v>1</v>
      </c>
      <c r="F12938" t="s">
        <v>45</v>
      </c>
    </row>
    <row r="12939" spans="2:16" hidden="1" x14ac:dyDescent="0.35"/>
    <row r="12940" spans="2:16" x14ac:dyDescent="0.35">
      <c r="C12940" t="s">
        <v>34</v>
      </c>
      <c r="D12940">
        <v>46.8</v>
      </c>
      <c r="E12940">
        <v>1</v>
      </c>
      <c r="F12940" t="s">
        <v>46</v>
      </c>
    </row>
    <row r="12941" spans="2:16" hidden="1" x14ac:dyDescent="0.35"/>
    <row r="12942" spans="2:16" hidden="1" x14ac:dyDescent="0.35">
      <c r="B12942" t="s">
        <v>44</v>
      </c>
      <c r="C12942">
        <v>2015</v>
      </c>
      <c r="D12942">
        <v>10</v>
      </c>
      <c r="E12942">
        <v>17</v>
      </c>
      <c r="F12942">
        <v>7</v>
      </c>
      <c r="G12942">
        <v>32</v>
      </c>
      <c r="H12942">
        <v>35.200000000000003</v>
      </c>
      <c r="I12942">
        <v>-8.8699999999999992</v>
      </c>
      <c r="J12942">
        <v>112.4</v>
      </c>
      <c r="K12942">
        <v>45</v>
      </c>
      <c r="L12942">
        <v>3.8</v>
      </c>
      <c r="M12942">
        <v>0</v>
      </c>
      <c r="N12942">
        <v>0</v>
      </c>
      <c r="O12942">
        <v>0.59899999999999998</v>
      </c>
      <c r="P12942">
        <v>1069</v>
      </c>
    </row>
    <row r="12943" spans="2:16" hidden="1" x14ac:dyDescent="0.35"/>
    <row r="12944" spans="2:16" hidden="1" x14ac:dyDescent="0.35">
      <c r="C12944" t="s">
        <v>33</v>
      </c>
      <c r="D12944">
        <v>18.2</v>
      </c>
      <c r="E12944">
        <v>1</v>
      </c>
      <c r="F12944" t="s">
        <v>45</v>
      </c>
    </row>
    <row r="12945" spans="2:16" hidden="1" x14ac:dyDescent="0.35"/>
    <row r="12946" spans="2:16" x14ac:dyDescent="0.35">
      <c r="C12946" t="s">
        <v>33</v>
      </c>
      <c r="D12946">
        <v>31.2</v>
      </c>
      <c r="E12946">
        <v>1</v>
      </c>
      <c r="F12946" t="s">
        <v>46</v>
      </c>
    </row>
    <row r="12947" spans="2:16" hidden="1" x14ac:dyDescent="0.35"/>
    <row r="12948" spans="2:16" hidden="1" x14ac:dyDescent="0.35">
      <c r="C12948" t="s">
        <v>18</v>
      </c>
      <c r="D12948">
        <v>22.1</v>
      </c>
      <c r="E12948">
        <v>1</v>
      </c>
      <c r="F12948" t="s">
        <v>45</v>
      </c>
    </row>
    <row r="12949" spans="2:16" hidden="1" x14ac:dyDescent="0.35"/>
    <row r="12950" spans="2:16" x14ac:dyDescent="0.35">
      <c r="C12950" t="s">
        <v>18</v>
      </c>
      <c r="D12950">
        <v>37.9</v>
      </c>
      <c r="E12950">
        <v>1</v>
      </c>
      <c r="F12950" t="s">
        <v>46</v>
      </c>
    </row>
    <row r="12951" spans="2:16" hidden="1" x14ac:dyDescent="0.35"/>
    <row r="12952" spans="2:16" hidden="1" x14ac:dyDescent="0.35">
      <c r="B12952" t="s">
        <v>44</v>
      </c>
      <c r="C12952">
        <v>2015</v>
      </c>
      <c r="D12952">
        <v>10</v>
      </c>
      <c r="E12952">
        <v>17</v>
      </c>
      <c r="F12952">
        <v>8</v>
      </c>
      <c r="G12952">
        <v>38</v>
      </c>
      <c r="H12952">
        <v>20.5</v>
      </c>
      <c r="I12952">
        <v>-7.77</v>
      </c>
      <c r="J12952">
        <v>110.55</v>
      </c>
      <c r="K12952">
        <v>10</v>
      </c>
      <c r="L12952">
        <v>2.2999999999999998</v>
      </c>
      <c r="M12952">
        <v>0</v>
      </c>
      <c r="N12952">
        <v>0</v>
      </c>
      <c r="O12952">
        <v>0.55800000000000005</v>
      </c>
      <c r="P12952">
        <v>1070</v>
      </c>
    </row>
    <row r="12953" spans="2:16" hidden="1" x14ac:dyDescent="0.35"/>
    <row r="12954" spans="2:16" hidden="1" x14ac:dyDescent="0.35">
      <c r="C12954" t="s">
        <v>41</v>
      </c>
      <c r="D12954">
        <v>15.4</v>
      </c>
      <c r="E12954">
        <v>1</v>
      </c>
      <c r="F12954" t="s">
        <v>45</v>
      </c>
    </row>
    <row r="12955" spans="2:16" hidden="1" x14ac:dyDescent="0.35"/>
    <row r="12956" spans="2:16" x14ac:dyDescent="0.35">
      <c r="C12956" t="s">
        <v>41</v>
      </c>
      <c r="D12956">
        <v>24.7</v>
      </c>
      <c r="E12956">
        <v>1</v>
      </c>
      <c r="F12956" t="s">
        <v>46</v>
      </c>
    </row>
    <row r="12957" spans="2:16" hidden="1" x14ac:dyDescent="0.35"/>
    <row r="12958" spans="2:16" hidden="1" x14ac:dyDescent="0.35">
      <c r="B12958" t="s">
        <v>44</v>
      </c>
      <c r="C12958">
        <v>2015</v>
      </c>
      <c r="D12958">
        <v>10</v>
      </c>
      <c r="E12958">
        <v>19</v>
      </c>
      <c r="F12958">
        <v>23</v>
      </c>
      <c r="G12958">
        <v>53</v>
      </c>
      <c r="H12958">
        <v>26.4</v>
      </c>
      <c r="I12958">
        <v>-8</v>
      </c>
      <c r="J12958">
        <v>110.52</v>
      </c>
      <c r="K12958">
        <v>10</v>
      </c>
      <c r="L12958">
        <v>3.8</v>
      </c>
      <c r="M12958">
        <v>0</v>
      </c>
      <c r="N12958">
        <v>0</v>
      </c>
      <c r="O12958">
        <v>0.752</v>
      </c>
      <c r="P12958">
        <v>1071</v>
      </c>
    </row>
    <row r="12959" spans="2:16" hidden="1" x14ac:dyDescent="0.35"/>
    <row r="12960" spans="2:16" hidden="1" x14ac:dyDescent="0.35">
      <c r="C12960" t="s">
        <v>41</v>
      </c>
      <c r="D12960">
        <v>14.2</v>
      </c>
      <c r="E12960">
        <v>1</v>
      </c>
      <c r="F12960" t="s">
        <v>45</v>
      </c>
    </row>
    <row r="12961" spans="2:16" hidden="1" x14ac:dyDescent="0.35"/>
    <row r="12962" spans="2:16" x14ac:dyDescent="0.35">
      <c r="C12962" t="s">
        <v>41</v>
      </c>
      <c r="D12962">
        <v>23.1</v>
      </c>
      <c r="E12962">
        <v>1</v>
      </c>
      <c r="F12962" t="s">
        <v>46</v>
      </c>
    </row>
    <row r="12963" spans="2:16" hidden="1" x14ac:dyDescent="0.35"/>
    <row r="12964" spans="2:16" hidden="1" x14ac:dyDescent="0.35">
      <c r="C12964" t="s">
        <v>50</v>
      </c>
      <c r="D12964">
        <v>19.3</v>
      </c>
      <c r="E12964">
        <v>1</v>
      </c>
      <c r="F12964" t="s">
        <v>45</v>
      </c>
    </row>
    <row r="12965" spans="2:16" hidden="1" x14ac:dyDescent="0.35"/>
    <row r="12966" spans="2:16" x14ac:dyDescent="0.35">
      <c r="C12966" t="s">
        <v>50</v>
      </c>
      <c r="D12966">
        <v>31.2</v>
      </c>
      <c r="E12966">
        <v>1</v>
      </c>
      <c r="F12966" t="s">
        <v>46</v>
      </c>
    </row>
    <row r="12967" spans="2:16" hidden="1" x14ac:dyDescent="0.35"/>
    <row r="12968" spans="2:16" hidden="1" x14ac:dyDescent="0.35">
      <c r="C12968" t="s">
        <v>33</v>
      </c>
      <c r="D12968">
        <v>23.4</v>
      </c>
      <c r="E12968">
        <v>1</v>
      </c>
      <c r="F12968" t="s">
        <v>45</v>
      </c>
    </row>
    <row r="12969" spans="2:16" hidden="1" x14ac:dyDescent="0.35"/>
    <row r="12970" spans="2:16" x14ac:dyDescent="0.35">
      <c r="C12970" t="s">
        <v>33</v>
      </c>
      <c r="D12970">
        <v>39.200000000000003</v>
      </c>
      <c r="E12970">
        <v>1</v>
      </c>
      <c r="F12970" t="s">
        <v>46</v>
      </c>
    </row>
    <row r="12971" spans="2:16" hidden="1" x14ac:dyDescent="0.35"/>
    <row r="12972" spans="2:16" hidden="1" x14ac:dyDescent="0.35">
      <c r="C12972" t="s">
        <v>34</v>
      </c>
      <c r="D12972">
        <v>37.4</v>
      </c>
      <c r="E12972">
        <v>1</v>
      </c>
      <c r="F12972" t="s">
        <v>45</v>
      </c>
    </row>
    <row r="12973" spans="2:16" hidden="1" x14ac:dyDescent="0.35"/>
    <row r="12974" spans="2:16" x14ac:dyDescent="0.35">
      <c r="C12974" t="s">
        <v>34</v>
      </c>
      <c r="D12974">
        <v>64.5</v>
      </c>
      <c r="E12974">
        <v>1</v>
      </c>
      <c r="F12974" t="s">
        <v>46</v>
      </c>
    </row>
    <row r="12975" spans="2:16" hidden="1" x14ac:dyDescent="0.35"/>
    <row r="12976" spans="2:16" hidden="1" x14ac:dyDescent="0.35">
      <c r="B12976" t="s">
        <v>44</v>
      </c>
      <c r="C12976">
        <v>2015</v>
      </c>
      <c r="D12976">
        <v>10</v>
      </c>
      <c r="E12976">
        <v>20</v>
      </c>
      <c r="F12976">
        <v>15</v>
      </c>
      <c r="G12976">
        <v>41</v>
      </c>
      <c r="H12976">
        <v>10.6</v>
      </c>
      <c r="I12976">
        <v>-9.0299999999999994</v>
      </c>
      <c r="J12976">
        <v>110.68</v>
      </c>
      <c r="K12976">
        <v>10</v>
      </c>
      <c r="L12976">
        <v>3.7</v>
      </c>
      <c r="M12976">
        <v>0</v>
      </c>
      <c r="N12976">
        <v>0</v>
      </c>
      <c r="O12976">
        <v>0.47699999999999998</v>
      </c>
      <c r="P12976">
        <v>1072</v>
      </c>
    </row>
    <row r="12977" spans="2:16" hidden="1" x14ac:dyDescent="0.35"/>
    <row r="12978" spans="2:16" hidden="1" x14ac:dyDescent="0.35">
      <c r="C12978" t="s">
        <v>41</v>
      </c>
      <c r="D12978">
        <v>18.3</v>
      </c>
      <c r="E12978">
        <v>1</v>
      </c>
      <c r="F12978" t="s">
        <v>45</v>
      </c>
    </row>
    <row r="12979" spans="2:16" hidden="1" x14ac:dyDescent="0.35"/>
    <row r="12980" spans="2:16" x14ac:dyDescent="0.35">
      <c r="C12980" t="s">
        <v>41</v>
      </c>
      <c r="D12980">
        <v>31.3</v>
      </c>
      <c r="E12980">
        <v>1</v>
      </c>
      <c r="F12980" t="s">
        <v>46</v>
      </c>
    </row>
    <row r="12981" spans="2:16" hidden="1" x14ac:dyDescent="0.35"/>
    <row r="12982" spans="2:16" hidden="1" x14ac:dyDescent="0.35">
      <c r="B12982" t="s">
        <v>44</v>
      </c>
      <c r="C12982">
        <v>2015</v>
      </c>
      <c r="D12982">
        <v>10</v>
      </c>
      <c r="E12982">
        <v>21</v>
      </c>
      <c r="F12982">
        <v>9</v>
      </c>
      <c r="G12982">
        <v>44</v>
      </c>
      <c r="H12982">
        <v>25.8</v>
      </c>
      <c r="I12982">
        <v>-8.52</v>
      </c>
      <c r="J12982">
        <v>112.83</v>
      </c>
      <c r="K12982">
        <v>117</v>
      </c>
      <c r="L12982">
        <v>4.0999999999999996</v>
      </c>
      <c r="M12982">
        <v>0</v>
      </c>
      <c r="N12982">
        <v>0</v>
      </c>
      <c r="O12982">
        <v>0.501</v>
      </c>
      <c r="P12982">
        <v>1073</v>
      </c>
    </row>
    <row r="12983" spans="2:16" hidden="1" x14ac:dyDescent="0.35"/>
    <row r="12984" spans="2:16" hidden="1" x14ac:dyDescent="0.35">
      <c r="C12984" t="s">
        <v>31</v>
      </c>
      <c r="D12984">
        <v>19.600000000000001</v>
      </c>
      <c r="E12984">
        <v>1</v>
      </c>
      <c r="F12984" t="s">
        <v>45</v>
      </c>
    </row>
    <row r="12985" spans="2:16" hidden="1" x14ac:dyDescent="0.35"/>
    <row r="12986" spans="2:16" x14ac:dyDescent="0.35">
      <c r="C12986" t="s">
        <v>31</v>
      </c>
      <c r="D12986">
        <v>34.700000000000003</v>
      </c>
      <c r="E12986">
        <v>1</v>
      </c>
      <c r="F12986" t="s">
        <v>46</v>
      </c>
    </row>
    <row r="12987" spans="2:16" hidden="1" x14ac:dyDescent="0.35"/>
    <row r="12988" spans="2:16" hidden="1" x14ac:dyDescent="0.35">
      <c r="C12988" t="s">
        <v>33</v>
      </c>
      <c r="D12988">
        <v>23.1</v>
      </c>
      <c r="E12988">
        <v>1</v>
      </c>
      <c r="F12988" t="s">
        <v>45</v>
      </c>
    </row>
    <row r="12989" spans="2:16" hidden="1" x14ac:dyDescent="0.35"/>
    <row r="12990" spans="2:16" x14ac:dyDescent="0.35">
      <c r="C12990" t="s">
        <v>33</v>
      </c>
      <c r="D12990">
        <v>41.1</v>
      </c>
      <c r="E12990">
        <v>1</v>
      </c>
      <c r="F12990" t="s">
        <v>46</v>
      </c>
    </row>
    <row r="12991" spans="2:16" hidden="1" x14ac:dyDescent="0.35"/>
    <row r="12992" spans="2:16" hidden="1" x14ac:dyDescent="0.35">
      <c r="C12992" t="s">
        <v>48</v>
      </c>
      <c r="D12992">
        <v>23.1</v>
      </c>
      <c r="E12992">
        <v>1</v>
      </c>
      <c r="F12992" t="s">
        <v>45</v>
      </c>
    </row>
    <row r="12993" spans="2:16" hidden="1" x14ac:dyDescent="0.35"/>
    <row r="12994" spans="2:16" x14ac:dyDescent="0.35">
      <c r="C12994" t="s">
        <v>48</v>
      </c>
      <c r="D12994">
        <v>39.9</v>
      </c>
      <c r="E12994">
        <v>1</v>
      </c>
      <c r="F12994" t="s">
        <v>46</v>
      </c>
    </row>
    <row r="12995" spans="2:16" hidden="1" x14ac:dyDescent="0.35"/>
    <row r="12996" spans="2:16" hidden="1" x14ac:dyDescent="0.35">
      <c r="C12996" t="s">
        <v>18</v>
      </c>
      <c r="D12996">
        <v>25.8</v>
      </c>
      <c r="E12996">
        <v>1</v>
      </c>
      <c r="F12996" t="s">
        <v>45</v>
      </c>
    </row>
    <row r="12997" spans="2:16" hidden="1" x14ac:dyDescent="0.35"/>
    <row r="12998" spans="2:16" x14ac:dyDescent="0.35">
      <c r="C12998" t="s">
        <v>18</v>
      </c>
      <c r="D12998">
        <v>44.9</v>
      </c>
      <c r="E12998">
        <v>1</v>
      </c>
      <c r="F12998" t="s">
        <v>46</v>
      </c>
    </row>
    <row r="12999" spans="2:16" hidden="1" x14ac:dyDescent="0.35"/>
    <row r="13000" spans="2:16" hidden="1" x14ac:dyDescent="0.35">
      <c r="C13000" t="s">
        <v>41</v>
      </c>
      <c r="D13000">
        <v>29.6</v>
      </c>
      <c r="E13000">
        <v>1</v>
      </c>
      <c r="F13000" t="s">
        <v>45</v>
      </c>
    </row>
    <row r="13001" spans="2:16" hidden="1" x14ac:dyDescent="0.35"/>
    <row r="13002" spans="2:16" x14ac:dyDescent="0.35">
      <c r="C13002" t="s">
        <v>41</v>
      </c>
      <c r="D13002">
        <v>51.9</v>
      </c>
      <c r="E13002">
        <v>1</v>
      </c>
      <c r="F13002" t="s">
        <v>46</v>
      </c>
    </row>
    <row r="13003" spans="2:16" hidden="1" x14ac:dyDescent="0.35"/>
    <row r="13004" spans="2:16" hidden="1" x14ac:dyDescent="0.35">
      <c r="B13004" t="s">
        <v>44</v>
      </c>
      <c r="C13004">
        <v>2015</v>
      </c>
      <c r="D13004">
        <v>10</v>
      </c>
      <c r="E13004">
        <v>22</v>
      </c>
      <c r="F13004">
        <v>0</v>
      </c>
      <c r="G13004">
        <v>41</v>
      </c>
      <c r="H13004">
        <v>41.3</v>
      </c>
      <c r="I13004">
        <v>-8.2899999999999991</v>
      </c>
      <c r="J13004">
        <v>111.67</v>
      </c>
      <c r="K13004">
        <v>65</v>
      </c>
      <c r="L13004">
        <v>3.2</v>
      </c>
      <c r="M13004">
        <v>0</v>
      </c>
      <c r="N13004">
        <v>0</v>
      </c>
      <c r="O13004">
        <v>1.4159999999999999</v>
      </c>
      <c r="P13004">
        <v>1074</v>
      </c>
    </row>
    <row r="13005" spans="2:16" hidden="1" x14ac:dyDescent="0.35"/>
    <row r="13006" spans="2:16" hidden="1" x14ac:dyDescent="0.35">
      <c r="C13006" t="s">
        <v>41</v>
      </c>
      <c r="D13006">
        <v>12.3</v>
      </c>
      <c r="E13006">
        <v>1</v>
      </c>
      <c r="F13006" t="s">
        <v>45</v>
      </c>
    </row>
    <row r="13007" spans="2:16" hidden="1" x14ac:dyDescent="0.35"/>
    <row r="13008" spans="2:16" x14ac:dyDescent="0.35">
      <c r="C13008" t="s">
        <v>41</v>
      </c>
      <c r="D13008">
        <v>22.2</v>
      </c>
      <c r="E13008">
        <v>1</v>
      </c>
      <c r="F13008" t="s">
        <v>46</v>
      </c>
    </row>
    <row r="13009" spans="2:16" hidden="1" x14ac:dyDescent="0.35"/>
    <row r="13010" spans="2:16" hidden="1" x14ac:dyDescent="0.35">
      <c r="C13010" t="s">
        <v>33</v>
      </c>
      <c r="D13010">
        <v>12.5</v>
      </c>
      <c r="E13010">
        <v>1</v>
      </c>
      <c r="F13010" t="s">
        <v>45</v>
      </c>
    </row>
    <row r="13011" spans="2:16" hidden="1" x14ac:dyDescent="0.35"/>
    <row r="13012" spans="2:16" x14ac:dyDescent="0.35">
      <c r="C13012" t="s">
        <v>33</v>
      </c>
      <c r="D13012">
        <v>23</v>
      </c>
      <c r="E13012">
        <v>1</v>
      </c>
      <c r="F13012" t="s">
        <v>46</v>
      </c>
    </row>
    <row r="13013" spans="2:16" hidden="1" x14ac:dyDescent="0.35"/>
    <row r="13014" spans="2:16" hidden="1" x14ac:dyDescent="0.35">
      <c r="C13014" t="s">
        <v>31</v>
      </c>
      <c r="D13014">
        <v>28.5</v>
      </c>
      <c r="E13014">
        <v>1</v>
      </c>
      <c r="F13014" t="s">
        <v>45</v>
      </c>
    </row>
    <row r="13015" spans="2:16" hidden="1" x14ac:dyDescent="0.35"/>
    <row r="13016" spans="2:16" x14ac:dyDescent="0.35">
      <c r="C13016" t="s">
        <v>31</v>
      </c>
      <c r="D13016">
        <v>49.5</v>
      </c>
      <c r="E13016">
        <v>1</v>
      </c>
      <c r="F13016" t="s">
        <v>46</v>
      </c>
    </row>
    <row r="13017" spans="2:16" hidden="1" x14ac:dyDescent="0.35"/>
    <row r="13018" spans="2:16" hidden="1" x14ac:dyDescent="0.35">
      <c r="B13018" t="s">
        <v>44</v>
      </c>
      <c r="C13018">
        <v>2015</v>
      </c>
      <c r="D13018">
        <v>10</v>
      </c>
      <c r="E13018">
        <v>22</v>
      </c>
      <c r="F13018">
        <v>18</v>
      </c>
      <c r="G13018">
        <v>10</v>
      </c>
      <c r="H13018">
        <v>20.100000000000001</v>
      </c>
      <c r="I13018">
        <v>-6.37</v>
      </c>
      <c r="J13018">
        <v>110.91</v>
      </c>
      <c r="K13018">
        <v>14</v>
      </c>
      <c r="L13018">
        <v>5</v>
      </c>
      <c r="M13018">
        <v>0</v>
      </c>
      <c r="N13018">
        <v>0</v>
      </c>
      <c r="O13018">
        <v>0.82799999999999996</v>
      </c>
      <c r="P13018">
        <v>1075</v>
      </c>
    </row>
    <row r="13019" spans="2:16" hidden="1" x14ac:dyDescent="0.35"/>
    <row r="13020" spans="2:16" hidden="1" x14ac:dyDescent="0.35">
      <c r="C13020" t="s">
        <v>50</v>
      </c>
      <c r="D13020">
        <v>15.7</v>
      </c>
      <c r="E13020">
        <v>1</v>
      </c>
      <c r="F13020" t="s">
        <v>45</v>
      </c>
    </row>
    <row r="13021" spans="2:16" hidden="1" x14ac:dyDescent="0.35"/>
    <row r="13022" spans="2:16" x14ac:dyDescent="0.35">
      <c r="C13022" t="s">
        <v>50</v>
      </c>
      <c r="D13022">
        <v>28.6</v>
      </c>
      <c r="E13022">
        <v>1</v>
      </c>
      <c r="F13022" t="s">
        <v>46</v>
      </c>
    </row>
    <row r="13023" spans="2:16" hidden="1" x14ac:dyDescent="0.35"/>
    <row r="13024" spans="2:16" hidden="1" x14ac:dyDescent="0.35">
      <c r="C13024" t="s">
        <v>20</v>
      </c>
      <c r="D13024">
        <v>18.8</v>
      </c>
      <c r="E13024">
        <v>1</v>
      </c>
      <c r="F13024" t="s">
        <v>45</v>
      </c>
    </row>
    <row r="13025" spans="2:16" hidden="1" x14ac:dyDescent="0.35"/>
    <row r="13026" spans="2:16" x14ac:dyDescent="0.35">
      <c r="C13026" t="s">
        <v>20</v>
      </c>
      <c r="D13026">
        <v>33.9</v>
      </c>
      <c r="E13026">
        <v>1</v>
      </c>
      <c r="F13026" t="s">
        <v>46</v>
      </c>
    </row>
    <row r="13027" spans="2:16" hidden="1" x14ac:dyDescent="0.35"/>
    <row r="13028" spans="2:16" hidden="1" x14ac:dyDescent="0.35">
      <c r="C13028" t="s">
        <v>34</v>
      </c>
      <c r="D13028">
        <v>28.3</v>
      </c>
      <c r="E13028">
        <v>1</v>
      </c>
      <c r="F13028" t="s">
        <v>45</v>
      </c>
    </row>
    <row r="13029" spans="2:16" hidden="1" x14ac:dyDescent="0.35"/>
    <row r="13030" spans="2:16" x14ac:dyDescent="0.35">
      <c r="C13030" t="s">
        <v>34</v>
      </c>
      <c r="D13030">
        <v>52</v>
      </c>
      <c r="E13030">
        <v>1</v>
      </c>
      <c r="F13030" t="s">
        <v>46</v>
      </c>
    </row>
    <row r="13031" spans="2:16" hidden="1" x14ac:dyDescent="0.35"/>
    <row r="13032" spans="2:16" hidden="1" x14ac:dyDescent="0.35">
      <c r="B13032" t="s">
        <v>44</v>
      </c>
      <c r="C13032">
        <v>2015</v>
      </c>
      <c r="D13032">
        <v>10</v>
      </c>
      <c r="E13032">
        <v>22</v>
      </c>
      <c r="F13032">
        <v>18</v>
      </c>
      <c r="G13032">
        <v>23</v>
      </c>
      <c r="H13032">
        <v>26.3</v>
      </c>
      <c r="I13032">
        <v>-8.7200000000000006</v>
      </c>
      <c r="J13032">
        <v>111.62</v>
      </c>
      <c r="K13032">
        <v>26</v>
      </c>
      <c r="L13032">
        <v>3.2</v>
      </c>
      <c r="M13032">
        <v>0</v>
      </c>
      <c r="N13032">
        <v>0</v>
      </c>
      <c r="O13032">
        <v>0.31</v>
      </c>
      <c r="P13032">
        <v>1076</v>
      </c>
    </row>
    <row r="13033" spans="2:16" hidden="1" x14ac:dyDescent="0.35"/>
    <row r="13034" spans="2:16" hidden="1" x14ac:dyDescent="0.35">
      <c r="C13034" t="s">
        <v>41</v>
      </c>
      <c r="D13034">
        <v>13.9</v>
      </c>
      <c r="E13034">
        <v>1</v>
      </c>
      <c r="F13034" t="s">
        <v>45</v>
      </c>
    </row>
    <row r="13035" spans="2:16" hidden="1" x14ac:dyDescent="0.35"/>
    <row r="13036" spans="2:16" x14ac:dyDescent="0.35">
      <c r="C13036" t="s">
        <v>41</v>
      </c>
      <c r="D13036">
        <v>23.5</v>
      </c>
      <c r="E13036">
        <v>1</v>
      </c>
      <c r="F13036" t="s">
        <v>46</v>
      </c>
    </row>
    <row r="13037" spans="2:16" hidden="1" x14ac:dyDescent="0.35"/>
    <row r="13038" spans="2:16" hidden="1" x14ac:dyDescent="0.35">
      <c r="C13038" t="s">
        <v>33</v>
      </c>
      <c r="D13038">
        <v>14.3</v>
      </c>
      <c r="E13038">
        <v>1</v>
      </c>
      <c r="F13038" t="s">
        <v>45</v>
      </c>
    </row>
    <row r="13039" spans="2:16" hidden="1" x14ac:dyDescent="0.35"/>
    <row r="13040" spans="2:16" x14ac:dyDescent="0.35">
      <c r="C13040" t="s">
        <v>33</v>
      </c>
      <c r="D13040">
        <v>24.7</v>
      </c>
      <c r="E13040">
        <v>1</v>
      </c>
      <c r="F13040" t="s">
        <v>46</v>
      </c>
    </row>
    <row r="13041" spans="2:16" hidden="1" x14ac:dyDescent="0.35"/>
    <row r="13042" spans="2:16" hidden="1" x14ac:dyDescent="0.35">
      <c r="B13042" t="s">
        <v>44</v>
      </c>
      <c r="C13042">
        <v>2015</v>
      </c>
      <c r="D13042">
        <v>10</v>
      </c>
      <c r="E13042">
        <v>25</v>
      </c>
      <c r="F13042">
        <v>1</v>
      </c>
      <c r="G13042">
        <v>44</v>
      </c>
      <c r="H13042">
        <v>59.7</v>
      </c>
      <c r="I13042">
        <v>-8.9</v>
      </c>
      <c r="J13042">
        <v>111.36</v>
      </c>
      <c r="K13042">
        <v>24</v>
      </c>
      <c r="L13042">
        <v>3</v>
      </c>
      <c r="M13042">
        <v>0</v>
      </c>
      <c r="N13042">
        <v>0</v>
      </c>
      <c r="O13042">
        <v>0.27100000000000002</v>
      </c>
      <c r="P13042">
        <v>1077</v>
      </c>
    </row>
    <row r="13043" spans="2:16" hidden="1" x14ac:dyDescent="0.35"/>
    <row r="13044" spans="2:16" hidden="1" x14ac:dyDescent="0.35">
      <c r="C13044" t="s">
        <v>41</v>
      </c>
      <c r="D13044">
        <v>14.3</v>
      </c>
      <c r="E13044">
        <v>1</v>
      </c>
      <c r="F13044" t="s">
        <v>45</v>
      </c>
    </row>
    <row r="13045" spans="2:16" hidden="1" x14ac:dyDescent="0.35"/>
    <row r="13046" spans="2:16" x14ac:dyDescent="0.35">
      <c r="C13046" t="s">
        <v>41</v>
      </c>
      <c r="D13046">
        <v>25.1</v>
      </c>
      <c r="E13046">
        <v>1</v>
      </c>
      <c r="F13046" t="s">
        <v>46</v>
      </c>
    </row>
    <row r="13047" spans="2:16" hidden="1" x14ac:dyDescent="0.35"/>
    <row r="13048" spans="2:16" hidden="1" x14ac:dyDescent="0.35">
      <c r="C13048" t="s">
        <v>33</v>
      </c>
      <c r="D13048">
        <v>18.2</v>
      </c>
      <c r="E13048">
        <v>1</v>
      </c>
      <c r="F13048" t="s">
        <v>45</v>
      </c>
    </row>
    <row r="13049" spans="2:16" hidden="1" x14ac:dyDescent="0.35"/>
    <row r="13050" spans="2:16" x14ac:dyDescent="0.35">
      <c r="C13050" t="s">
        <v>33</v>
      </c>
      <c r="D13050">
        <v>31.8</v>
      </c>
      <c r="E13050">
        <v>1</v>
      </c>
      <c r="F13050" t="s">
        <v>46</v>
      </c>
    </row>
    <row r="13051" spans="2:16" hidden="1" x14ac:dyDescent="0.35"/>
    <row r="13052" spans="2:16" hidden="1" x14ac:dyDescent="0.35">
      <c r="B13052" t="s">
        <v>44</v>
      </c>
      <c r="C13052">
        <v>2015</v>
      </c>
      <c r="D13052">
        <v>10</v>
      </c>
      <c r="E13052">
        <v>26</v>
      </c>
      <c r="F13052">
        <v>20</v>
      </c>
      <c r="G13052">
        <v>0</v>
      </c>
      <c r="H13052">
        <v>12.1</v>
      </c>
      <c r="I13052">
        <v>-7.95</v>
      </c>
      <c r="J13052">
        <v>110.48</v>
      </c>
      <c r="K13052">
        <v>10</v>
      </c>
      <c r="L13052">
        <v>3</v>
      </c>
      <c r="M13052">
        <v>0</v>
      </c>
      <c r="N13052">
        <v>0</v>
      </c>
      <c r="O13052">
        <v>0.68899999999999995</v>
      </c>
      <c r="P13052">
        <v>1078</v>
      </c>
    </row>
    <row r="13053" spans="2:16" hidden="1" x14ac:dyDescent="0.35"/>
    <row r="13054" spans="2:16" hidden="1" x14ac:dyDescent="0.35">
      <c r="B13054" t="s">
        <v>44</v>
      </c>
      <c r="C13054">
        <v>2015</v>
      </c>
      <c r="D13054">
        <v>10</v>
      </c>
      <c r="E13054">
        <v>27</v>
      </c>
      <c r="F13054">
        <v>11</v>
      </c>
      <c r="G13054">
        <v>54</v>
      </c>
      <c r="H13054">
        <v>40.200000000000003</v>
      </c>
      <c r="I13054">
        <v>-8.08</v>
      </c>
      <c r="J13054">
        <v>112.76</v>
      </c>
      <c r="K13054">
        <v>23</v>
      </c>
      <c r="L13054">
        <v>3.1</v>
      </c>
      <c r="M13054">
        <v>0</v>
      </c>
      <c r="N13054">
        <v>0</v>
      </c>
      <c r="O13054">
        <v>0.627</v>
      </c>
      <c r="P13054">
        <v>1079</v>
      </c>
    </row>
    <row r="13055" spans="2:16" hidden="1" x14ac:dyDescent="0.35"/>
    <row r="13056" spans="2:16" hidden="1" x14ac:dyDescent="0.35">
      <c r="C13056" t="s">
        <v>31</v>
      </c>
      <c r="D13056">
        <v>13.7</v>
      </c>
      <c r="E13056">
        <v>1</v>
      </c>
      <c r="F13056" t="s">
        <v>45</v>
      </c>
    </row>
    <row r="13057" spans="2:16" hidden="1" x14ac:dyDescent="0.35"/>
    <row r="13058" spans="2:16" x14ac:dyDescent="0.35">
      <c r="C13058" t="s">
        <v>31</v>
      </c>
      <c r="D13058">
        <v>24</v>
      </c>
      <c r="E13058">
        <v>1</v>
      </c>
      <c r="F13058" t="s">
        <v>46</v>
      </c>
    </row>
    <row r="13059" spans="2:16" hidden="1" x14ac:dyDescent="0.35"/>
    <row r="13060" spans="2:16" hidden="1" x14ac:dyDescent="0.35">
      <c r="C13060" t="s">
        <v>33</v>
      </c>
      <c r="D13060">
        <v>17.899999999999999</v>
      </c>
      <c r="E13060">
        <v>1</v>
      </c>
      <c r="F13060" t="s">
        <v>45</v>
      </c>
    </row>
    <row r="13061" spans="2:16" hidden="1" x14ac:dyDescent="0.35"/>
    <row r="13062" spans="2:16" x14ac:dyDescent="0.35">
      <c r="C13062" t="s">
        <v>33</v>
      </c>
      <c r="D13062">
        <v>30.5</v>
      </c>
      <c r="E13062">
        <v>1</v>
      </c>
      <c r="F13062" t="s">
        <v>46</v>
      </c>
    </row>
    <row r="13063" spans="2:16" hidden="1" x14ac:dyDescent="0.35"/>
    <row r="13064" spans="2:16" hidden="1" x14ac:dyDescent="0.35">
      <c r="B13064" t="s">
        <v>44</v>
      </c>
      <c r="C13064">
        <v>2015</v>
      </c>
      <c r="D13064">
        <v>10</v>
      </c>
      <c r="E13064">
        <v>27</v>
      </c>
      <c r="F13064">
        <v>16</v>
      </c>
      <c r="G13064">
        <v>23</v>
      </c>
      <c r="H13064">
        <v>59.1</v>
      </c>
      <c r="I13064">
        <v>-9.6</v>
      </c>
      <c r="J13064">
        <v>112.89</v>
      </c>
      <c r="K13064">
        <v>10</v>
      </c>
      <c r="L13064">
        <v>3.4</v>
      </c>
      <c r="M13064">
        <v>0</v>
      </c>
      <c r="N13064">
        <v>0</v>
      </c>
      <c r="O13064">
        <v>0.66900000000000004</v>
      </c>
      <c r="P13064">
        <v>1080</v>
      </c>
    </row>
    <row r="13065" spans="2:16" hidden="1" x14ac:dyDescent="0.35"/>
    <row r="13066" spans="2:16" hidden="1" x14ac:dyDescent="0.35">
      <c r="B13066" t="s">
        <v>44</v>
      </c>
      <c r="C13066">
        <v>2015</v>
      </c>
      <c r="D13066">
        <v>10</v>
      </c>
      <c r="E13066">
        <v>27</v>
      </c>
      <c r="F13066">
        <v>21</v>
      </c>
      <c r="G13066">
        <v>32</v>
      </c>
      <c r="H13066">
        <v>33.299999999999997</v>
      </c>
      <c r="I13066">
        <v>-9.61</v>
      </c>
      <c r="J13066">
        <v>112.75</v>
      </c>
      <c r="K13066">
        <v>13</v>
      </c>
      <c r="L13066">
        <v>3.4</v>
      </c>
      <c r="M13066">
        <v>0</v>
      </c>
      <c r="N13066">
        <v>0</v>
      </c>
      <c r="O13066">
        <v>0.23200000000000001</v>
      </c>
      <c r="P13066">
        <v>1081</v>
      </c>
    </row>
    <row r="13067" spans="2:16" hidden="1" x14ac:dyDescent="0.35"/>
    <row r="13068" spans="2:16" hidden="1" x14ac:dyDescent="0.35">
      <c r="C13068" t="s">
        <v>33</v>
      </c>
      <c r="D13068">
        <v>31.3</v>
      </c>
      <c r="E13068">
        <v>1</v>
      </c>
      <c r="F13068" t="s">
        <v>45</v>
      </c>
    </row>
    <row r="13069" spans="2:16" hidden="1" x14ac:dyDescent="0.35"/>
    <row r="13070" spans="2:16" x14ac:dyDescent="0.35">
      <c r="C13070" t="s">
        <v>33</v>
      </c>
      <c r="D13070">
        <v>55</v>
      </c>
      <c r="E13070">
        <v>1</v>
      </c>
      <c r="F13070" t="s">
        <v>46</v>
      </c>
    </row>
    <row r="13071" spans="2:16" hidden="1" x14ac:dyDescent="0.35"/>
    <row r="13072" spans="2:16" hidden="1" x14ac:dyDescent="0.35">
      <c r="B13072" t="s">
        <v>44</v>
      </c>
      <c r="C13072">
        <v>2015</v>
      </c>
      <c r="D13072">
        <v>10</v>
      </c>
      <c r="E13072">
        <v>28</v>
      </c>
      <c r="F13072">
        <v>1</v>
      </c>
      <c r="G13072">
        <v>47</v>
      </c>
      <c r="H13072">
        <v>47.2</v>
      </c>
      <c r="I13072">
        <v>-8.01</v>
      </c>
      <c r="J13072">
        <v>110.47</v>
      </c>
      <c r="K13072">
        <v>12</v>
      </c>
      <c r="L13072">
        <v>2.6</v>
      </c>
      <c r="M13072">
        <v>0</v>
      </c>
      <c r="N13072">
        <v>0</v>
      </c>
      <c r="O13072">
        <v>0.502</v>
      </c>
      <c r="P13072">
        <v>1082</v>
      </c>
    </row>
    <row r="13073" spans="2:16" hidden="1" x14ac:dyDescent="0.35"/>
    <row r="13074" spans="2:16" hidden="1" x14ac:dyDescent="0.35">
      <c r="C13074" t="s">
        <v>41</v>
      </c>
      <c r="D13074">
        <v>14.8</v>
      </c>
      <c r="E13074">
        <v>1</v>
      </c>
      <c r="F13074" t="s">
        <v>45</v>
      </c>
    </row>
    <row r="13075" spans="2:16" hidden="1" x14ac:dyDescent="0.35"/>
    <row r="13076" spans="2:16" x14ac:dyDescent="0.35">
      <c r="C13076" t="s">
        <v>41</v>
      </c>
      <c r="D13076">
        <v>24.3</v>
      </c>
      <c r="E13076">
        <v>1</v>
      </c>
      <c r="F13076" t="s">
        <v>46</v>
      </c>
    </row>
    <row r="13077" spans="2:16" hidden="1" x14ac:dyDescent="0.35"/>
    <row r="13078" spans="2:16" hidden="1" x14ac:dyDescent="0.35">
      <c r="B13078" t="s">
        <v>44</v>
      </c>
      <c r="C13078">
        <v>2015</v>
      </c>
      <c r="D13078">
        <v>10</v>
      </c>
      <c r="E13078">
        <v>28</v>
      </c>
      <c r="F13078">
        <v>4</v>
      </c>
      <c r="G13078">
        <v>22</v>
      </c>
      <c r="H13078">
        <v>20.5</v>
      </c>
      <c r="I13078">
        <v>-8.09</v>
      </c>
      <c r="J13078">
        <v>111.8</v>
      </c>
      <c r="K13078">
        <v>122</v>
      </c>
      <c r="L13078">
        <v>2.6</v>
      </c>
      <c r="M13078">
        <v>0</v>
      </c>
      <c r="N13078">
        <v>0</v>
      </c>
      <c r="O13078">
        <v>0.51800000000000002</v>
      </c>
      <c r="P13078">
        <v>1083</v>
      </c>
    </row>
    <row r="13079" spans="2:16" hidden="1" x14ac:dyDescent="0.35"/>
    <row r="13080" spans="2:16" hidden="1" x14ac:dyDescent="0.35">
      <c r="C13080" t="s">
        <v>33</v>
      </c>
      <c r="D13080">
        <v>17.8</v>
      </c>
      <c r="E13080">
        <v>1</v>
      </c>
      <c r="F13080" t="s">
        <v>45</v>
      </c>
    </row>
    <row r="13081" spans="2:16" hidden="1" x14ac:dyDescent="0.35"/>
    <row r="13082" spans="2:16" x14ac:dyDescent="0.35">
      <c r="C13082" t="s">
        <v>33</v>
      </c>
      <c r="D13082">
        <v>30.7</v>
      </c>
      <c r="E13082">
        <v>1</v>
      </c>
      <c r="F13082" t="s">
        <v>46</v>
      </c>
    </row>
    <row r="13083" spans="2:16" hidden="1" x14ac:dyDescent="0.35"/>
    <row r="13084" spans="2:16" hidden="1" x14ac:dyDescent="0.35">
      <c r="C13084" t="s">
        <v>18</v>
      </c>
      <c r="D13084">
        <v>18.399999999999999</v>
      </c>
      <c r="E13084">
        <v>1</v>
      </c>
      <c r="F13084" t="s">
        <v>45</v>
      </c>
    </row>
    <row r="13085" spans="2:16" hidden="1" x14ac:dyDescent="0.35"/>
    <row r="13086" spans="2:16" x14ac:dyDescent="0.35">
      <c r="C13086" t="s">
        <v>18</v>
      </c>
      <c r="D13086">
        <v>32.6</v>
      </c>
      <c r="E13086">
        <v>1</v>
      </c>
      <c r="F13086" t="s">
        <v>46</v>
      </c>
    </row>
    <row r="13087" spans="2:16" hidden="1" x14ac:dyDescent="0.35"/>
    <row r="13088" spans="2:16" hidden="1" x14ac:dyDescent="0.35">
      <c r="C13088" t="s">
        <v>41</v>
      </c>
      <c r="D13088">
        <v>20.3</v>
      </c>
      <c r="E13088">
        <v>1</v>
      </c>
      <c r="F13088" t="s">
        <v>45</v>
      </c>
    </row>
    <row r="13089" spans="2:16" hidden="1" x14ac:dyDescent="0.35"/>
    <row r="13090" spans="2:16" x14ac:dyDescent="0.35">
      <c r="C13090" t="s">
        <v>41</v>
      </c>
      <c r="D13090">
        <v>35</v>
      </c>
      <c r="E13090">
        <v>1</v>
      </c>
      <c r="F13090" t="s">
        <v>46</v>
      </c>
    </row>
    <row r="13091" spans="2:16" hidden="1" x14ac:dyDescent="0.35"/>
    <row r="13092" spans="2:16" hidden="1" x14ac:dyDescent="0.35">
      <c r="C13092" t="s">
        <v>34</v>
      </c>
      <c r="D13092">
        <v>26.3</v>
      </c>
      <c r="E13092">
        <v>1</v>
      </c>
      <c r="F13092" t="s">
        <v>45</v>
      </c>
    </row>
    <row r="13093" spans="2:16" hidden="1" x14ac:dyDescent="0.35"/>
    <row r="13094" spans="2:16" x14ac:dyDescent="0.35">
      <c r="C13094" t="s">
        <v>34</v>
      </c>
      <c r="D13094">
        <v>45.7</v>
      </c>
      <c r="E13094">
        <v>1</v>
      </c>
      <c r="F13094" t="s">
        <v>46</v>
      </c>
    </row>
    <row r="13095" spans="2:16" hidden="1" x14ac:dyDescent="0.35"/>
    <row r="13096" spans="2:16" hidden="1" x14ac:dyDescent="0.35">
      <c r="B13096" t="s">
        <v>44</v>
      </c>
      <c r="C13096">
        <v>2015</v>
      </c>
      <c r="D13096">
        <v>10</v>
      </c>
      <c r="E13096">
        <v>28</v>
      </c>
      <c r="F13096">
        <v>16</v>
      </c>
      <c r="G13096">
        <v>8</v>
      </c>
      <c r="H13096">
        <v>22.9</v>
      </c>
      <c r="I13096">
        <v>-8.2200000000000006</v>
      </c>
      <c r="J13096">
        <v>111.72</v>
      </c>
      <c r="K13096">
        <v>108</v>
      </c>
      <c r="L13096">
        <v>2.1</v>
      </c>
      <c r="M13096">
        <v>0</v>
      </c>
      <c r="N13096">
        <v>0</v>
      </c>
      <c r="O13096">
        <v>8.5999999999999993E-2</v>
      </c>
      <c r="P13096">
        <v>1084</v>
      </c>
    </row>
    <row r="13097" spans="2:16" hidden="1" x14ac:dyDescent="0.35"/>
    <row r="13098" spans="2:16" hidden="1" x14ac:dyDescent="0.35">
      <c r="C13098" t="s">
        <v>33</v>
      </c>
      <c r="D13098">
        <v>16.100000000000001</v>
      </c>
      <c r="E13098">
        <v>1</v>
      </c>
      <c r="F13098" t="s">
        <v>45</v>
      </c>
    </row>
    <row r="13099" spans="2:16" hidden="1" x14ac:dyDescent="0.35"/>
    <row r="13100" spans="2:16" x14ac:dyDescent="0.35">
      <c r="C13100" t="s">
        <v>33</v>
      </c>
      <c r="D13100">
        <v>28.7</v>
      </c>
      <c r="E13100">
        <v>1</v>
      </c>
      <c r="F13100" t="s">
        <v>46</v>
      </c>
    </row>
    <row r="13101" spans="2:16" hidden="1" x14ac:dyDescent="0.35"/>
    <row r="13102" spans="2:16" hidden="1" x14ac:dyDescent="0.35">
      <c r="C13102" t="s">
        <v>18</v>
      </c>
      <c r="D13102">
        <v>17.899999999999999</v>
      </c>
      <c r="E13102">
        <v>1</v>
      </c>
      <c r="F13102" t="s">
        <v>45</v>
      </c>
    </row>
    <row r="13103" spans="2:16" hidden="1" x14ac:dyDescent="0.35"/>
    <row r="13104" spans="2:16" x14ac:dyDescent="0.35">
      <c r="C13104" t="s">
        <v>18</v>
      </c>
      <c r="D13104">
        <v>31.4</v>
      </c>
      <c r="E13104">
        <v>1</v>
      </c>
      <c r="F13104" t="s">
        <v>46</v>
      </c>
    </row>
    <row r="13105" spans="2:16" hidden="1" x14ac:dyDescent="0.35"/>
    <row r="13106" spans="2:16" hidden="1" x14ac:dyDescent="0.35">
      <c r="C13106" t="s">
        <v>41</v>
      </c>
      <c r="D13106">
        <v>18.100000000000001</v>
      </c>
      <c r="E13106">
        <v>1</v>
      </c>
      <c r="F13106" t="s">
        <v>45</v>
      </c>
    </row>
    <row r="13107" spans="2:16" hidden="1" x14ac:dyDescent="0.35"/>
    <row r="13108" spans="2:16" x14ac:dyDescent="0.35">
      <c r="C13108" t="s">
        <v>41</v>
      </c>
      <c r="D13108">
        <v>32.1</v>
      </c>
      <c r="E13108">
        <v>1</v>
      </c>
      <c r="F13108" t="s">
        <v>46</v>
      </c>
    </row>
    <row r="13109" spans="2:16" hidden="1" x14ac:dyDescent="0.35"/>
    <row r="13110" spans="2:16" hidden="1" x14ac:dyDescent="0.35">
      <c r="B13110" t="s">
        <v>44</v>
      </c>
      <c r="C13110">
        <v>2015</v>
      </c>
      <c r="D13110">
        <v>10</v>
      </c>
      <c r="E13110">
        <v>29</v>
      </c>
      <c r="F13110">
        <v>19</v>
      </c>
      <c r="G13110">
        <v>42</v>
      </c>
      <c r="H13110">
        <v>17.399999999999999</v>
      </c>
      <c r="I13110">
        <v>-10.36</v>
      </c>
      <c r="J13110">
        <v>112.03</v>
      </c>
      <c r="K13110">
        <v>150</v>
      </c>
      <c r="L13110">
        <v>4.3</v>
      </c>
      <c r="M13110">
        <v>0</v>
      </c>
      <c r="N13110">
        <v>0</v>
      </c>
      <c r="O13110">
        <v>1.39</v>
      </c>
      <c r="P13110">
        <v>1085</v>
      </c>
    </row>
    <row r="13111" spans="2:16" hidden="1" x14ac:dyDescent="0.35"/>
    <row r="13112" spans="2:16" hidden="1" x14ac:dyDescent="0.35">
      <c r="C13112" t="s">
        <v>41</v>
      </c>
      <c r="D13112">
        <v>37.1</v>
      </c>
      <c r="E13112">
        <v>1</v>
      </c>
      <c r="F13112" t="s">
        <v>45</v>
      </c>
    </row>
    <row r="13113" spans="2:16" hidden="1" x14ac:dyDescent="0.35"/>
    <row r="13114" spans="2:16" x14ac:dyDescent="0.35">
      <c r="C13114" t="s">
        <v>41</v>
      </c>
      <c r="D13114">
        <v>67.099999999999994</v>
      </c>
      <c r="E13114">
        <v>1</v>
      </c>
      <c r="F13114" t="s">
        <v>46</v>
      </c>
    </row>
    <row r="13115" spans="2:16" hidden="1" x14ac:dyDescent="0.35"/>
    <row r="13116" spans="2:16" hidden="1" x14ac:dyDescent="0.35">
      <c r="B13116" t="s">
        <v>44</v>
      </c>
      <c r="C13116">
        <v>2015</v>
      </c>
      <c r="D13116">
        <v>10</v>
      </c>
      <c r="E13116">
        <v>31</v>
      </c>
      <c r="F13116">
        <v>22</v>
      </c>
      <c r="G13116">
        <v>14</v>
      </c>
      <c r="H13116">
        <v>31.3</v>
      </c>
      <c r="I13116">
        <v>-6.78</v>
      </c>
      <c r="J13116">
        <v>112.28</v>
      </c>
      <c r="K13116">
        <v>10</v>
      </c>
      <c r="L13116">
        <v>2.6</v>
      </c>
      <c r="M13116">
        <v>0</v>
      </c>
      <c r="N13116">
        <v>0</v>
      </c>
      <c r="O13116">
        <v>0.76600000000000001</v>
      </c>
      <c r="P13116">
        <v>1086</v>
      </c>
    </row>
    <row r="13117" spans="2:16" hidden="1" x14ac:dyDescent="0.35"/>
    <row r="13118" spans="2:16" hidden="1" x14ac:dyDescent="0.35">
      <c r="C13118" t="s">
        <v>34</v>
      </c>
      <c r="D13118">
        <v>5.9</v>
      </c>
      <c r="E13118">
        <v>1</v>
      </c>
      <c r="F13118" t="s">
        <v>45</v>
      </c>
    </row>
    <row r="13119" spans="2:16" hidden="1" x14ac:dyDescent="0.35"/>
    <row r="13120" spans="2:16" x14ac:dyDescent="0.35">
      <c r="C13120" t="s">
        <v>34</v>
      </c>
      <c r="D13120">
        <v>9.3000000000000007</v>
      </c>
      <c r="E13120">
        <v>1</v>
      </c>
      <c r="F13120" t="s">
        <v>46</v>
      </c>
    </row>
    <row r="13121" spans="3:6" hidden="1" x14ac:dyDescent="0.35"/>
    <row r="13122" spans="3:6" hidden="1" x14ac:dyDescent="0.35">
      <c r="C13122" t="s">
        <v>20</v>
      </c>
      <c r="D13122">
        <v>8.4</v>
      </c>
      <c r="E13122">
        <v>1</v>
      </c>
      <c r="F13122" t="s">
        <v>45</v>
      </c>
    </row>
    <row r="13123" spans="3:6" hidden="1" x14ac:dyDescent="0.35"/>
    <row r="13124" spans="3:6" x14ac:dyDescent="0.35">
      <c r="C13124" t="s">
        <v>20</v>
      </c>
      <c r="D13124">
        <v>15.1</v>
      </c>
      <c r="E13124">
        <v>1</v>
      </c>
      <c r="F13124" t="s">
        <v>46</v>
      </c>
    </row>
    <row r="13125" spans="3:6" hidden="1" x14ac:dyDescent="0.35"/>
    <row r="13126" spans="3:6" hidden="1" x14ac:dyDescent="0.35">
      <c r="C13126" t="s">
        <v>28</v>
      </c>
      <c r="D13126">
        <v>18.3</v>
      </c>
      <c r="E13126">
        <v>1</v>
      </c>
      <c r="F13126" t="s">
        <v>45</v>
      </c>
    </row>
    <row r="13127" spans="3:6" hidden="1" x14ac:dyDescent="0.35"/>
    <row r="13128" spans="3:6" x14ac:dyDescent="0.35">
      <c r="C13128" t="s">
        <v>28</v>
      </c>
      <c r="D13128">
        <v>33.6</v>
      </c>
      <c r="E13128">
        <v>1</v>
      </c>
      <c r="F13128" t="s">
        <v>46</v>
      </c>
    </row>
    <row r="13129" spans="3:6" hidden="1" x14ac:dyDescent="0.35"/>
    <row r="13130" spans="3:6" hidden="1" x14ac:dyDescent="0.35">
      <c r="C13130" t="s">
        <v>40</v>
      </c>
      <c r="D13130">
        <v>20.5</v>
      </c>
      <c r="E13130">
        <v>1</v>
      </c>
      <c r="F13130" t="s">
        <v>45</v>
      </c>
    </row>
    <row r="13131" spans="3:6" hidden="1" x14ac:dyDescent="0.35"/>
    <row r="13132" spans="3:6" x14ac:dyDescent="0.35">
      <c r="C13132" t="s">
        <v>40</v>
      </c>
      <c r="D13132">
        <v>34.299999999999997</v>
      </c>
      <c r="E13132">
        <v>1</v>
      </c>
      <c r="F13132" t="s">
        <v>46</v>
      </c>
    </row>
    <row r="13133" spans="3:6" hidden="1" x14ac:dyDescent="0.35"/>
    <row r="13134" spans="3:6" hidden="1" x14ac:dyDescent="0.35">
      <c r="C13134" t="s">
        <v>18</v>
      </c>
      <c r="D13134">
        <v>20.7</v>
      </c>
      <c r="E13134">
        <v>1</v>
      </c>
      <c r="F13134" t="s">
        <v>45</v>
      </c>
    </row>
    <row r="13135" spans="3:6" hidden="1" x14ac:dyDescent="0.35"/>
    <row r="13136" spans="3:6" x14ac:dyDescent="0.35">
      <c r="C13136" t="s">
        <v>18</v>
      </c>
      <c r="D13136">
        <v>36.6</v>
      </c>
      <c r="E13136">
        <v>1</v>
      </c>
      <c r="F13136" t="s">
        <v>46</v>
      </c>
    </row>
    <row r="13137" spans="3:6" hidden="1" x14ac:dyDescent="0.35"/>
    <row r="13138" spans="3:6" hidden="1" x14ac:dyDescent="0.35">
      <c r="C13138" t="s">
        <v>33</v>
      </c>
      <c r="D13138">
        <v>24</v>
      </c>
      <c r="E13138">
        <v>1</v>
      </c>
      <c r="F13138" t="s">
        <v>45</v>
      </c>
    </row>
    <row r="13139" spans="3:6" hidden="1" x14ac:dyDescent="0.35"/>
    <row r="13140" spans="3:6" x14ac:dyDescent="0.35">
      <c r="C13140" t="s">
        <v>33</v>
      </c>
      <c r="D13140">
        <v>41.9</v>
      </c>
      <c r="E13140">
        <v>1</v>
      </c>
      <c r="F13140" t="s">
        <v>46</v>
      </c>
    </row>
    <row r="13141" spans="3:6" hidden="1" x14ac:dyDescent="0.35"/>
    <row r="13142" spans="3:6" hidden="1" x14ac:dyDescent="0.35">
      <c r="C13142" t="s">
        <v>48</v>
      </c>
      <c r="D13142">
        <v>27.8</v>
      </c>
      <c r="E13142">
        <v>1</v>
      </c>
      <c r="F13142" t="s">
        <v>45</v>
      </c>
    </row>
    <row r="13143" spans="3:6" hidden="1" x14ac:dyDescent="0.35"/>
    <row r="13144" spans="3:6" x14ac:dyDescent="0.35">
      <c r="C13144" t="s">
        <v>48</v>
      </c>
      <c r="D13144">
        <v>49.5</v>
      </c>
      <c r="E13144">
        <v>1</v>
      </c>
      <c r="F13144" t="s">
        <v>46</v>
      </c>
    </row>
    <row r="13145" spans="3:6" hidden="1" x14ac:dyDescent="0.35"/>
    <row r="13146" spans="3:6" hidden="1" x14ac:dyDescent="0.35">
      <c r="C13146" t="s">
        <v>55</v>
      </c>
      <c r="D13146">
        <v>28.7</v>
      </c>
      <c r="E13146">
        <v>1</v>
      </c>
      <c r="F13146" t="s">
        <v>45</v>
      </c>
    </row>
    <row r="13147" spans="3:6" hidden="1" x14ac:dyDescent="0.35"/>
    <row r="13148" spans="3:6" x14ac:dyDescent="0.35">
      <c r="C13148" t="s">
        <v>55</v>
      </c>
      <c r="D13148">
        <v>51.2</v>
      </c>
      <c r="E13148">
        <v>1</v>
      </c>
      <c r="F13148" t="s">
        <v>46</v>
      </c>
    </row>
    <row r="13149" spans="3:6" hidden="1" x14ac:dyDescent="0.35"/>
    <row r="13150" spans="3:6" hidden="1" x14ac:dyDescent="0.35">
      <c r="C13150" t="s">
        <v>41</v>
      </c>
      <c r="D13150">
        <v>29.9</v>
      </c>
      <c r="E13150">
        <v>1</v>
      </c>
      <c r="F13150" t="s">
        <v>45</v>
      </c>
    </row>
    <row r="13151" spans="3:6" hidden="1" x14ac:dyDescent="0.35"/>
    <row r="13152" spans="3:6" x14ac:dyDescent="0.35">
      <c r="C13152" t="s">
        <v>41</v>
      </c>
      <c r="D13152">
        <v>53.2</v>
      </c>
      <c r="E13152">
        <v>1</v>
      </c>
      <c r="F13152" t="s">
        <v>46</v>
      </c>
    </row>
    <row r="13153" spans="2:16" hidden="1" x14ac:dyDescent="0.35"/>
    <row r="13154" spans="2:16" hidden="1" x14ac:dyDescent="0.35">
      <c r="B13154" t="s">
        <v>44</v>
      </c>
      <c r="C13154">
        <v>2015</v>
      </c>
      <c r="D13154">
        <v>11</v>
      </c>
      <c r="E13154">
        <v>2</v>
      </c>
      <c r="F13154">
        <v>11</v>
      </c>
      <c r="G13154">
        <v>7</v>
      </c>
      <c r="H13154">
        <v>19.7</v>
      </c>
      <c r="I13154">
        <v>-7.65</v>
      </c>
      <c r="J13154">
        <v>111.67</v>
      </c>
      <c r="K13154">
        <v>10</v>
      </c>
      <c r="L13154">
        <v>3.1</v>
      </c>
      <c r="M13154">
        <v>0</v>
      </c>
      <c r="N13154">
        <v>0</v>
      </c>
      <c r="O13154">
        <v>0.85299999999999998</v>
      </c>
      <c r="P13154">
        <v>1087</v>
      </c>
    </row>
    <row r="13155" spans="2:16" hidden="1" x14ac:dyDescent="0.35"/>
    <row r="13156" spans="2:16" hidden="1" x14ac:dyDescent="0.35">
      <c r="C13156" t="s">
        <v>18</v>
      </c>
      <c r="D13156">
        <v>3.6</v>
      </c>
      <c r="E13156">
        <v>1</v>
      </c>
      <c r="F13156" t="s">
        <v>45</v>
      </c>
    </row>
    <row r="13157" spans="2:16" hidden="1" x14ac:dyDescent="0.35"/>
    <row r="13158" spans="2:16" x14ac:dyDescent="0.35">
      <c r="C13158" t="s">
        <v>18</v>
      </c>
      <c r="D13158">
        <v>6.5</v>
      </c>
      <c r="E13158">
        <v>1</v>
      </c>
      <c r="F13158" t="s">
        <v>46</v>
      </c>
    </row>
    <row r="13159" spans="2:16" hidden="1" x14ac:dyDescent="0.35"/>
    <row r="13160" spans="2:16" hidden="1" x14ac:dyDescent="0.35">
      <c r="C13160" t="s">
        <v>33</v>
      </c>
      <c r="D13160">
        <v>7.9</v>
      </c>
      <c r="E13160">
        <v>1</v>
      </c>
      <c r="F13160" t="s">
        <v>45</v>
      </c>
    </row>
    <row r="13161" spans="2:16" hidden="1" x14ac:dyDescent="0.35"/>
    <row r="13162" spans="2:16" x14ac:dyDescent="0.35">
      <c r="C13162" t="s">
        <v>33</v>
      </c>
      <c r="D13162">
        <v>14.1</v>
      </c>
      <c r="E13162">
        <v>1</v>
      </c>
      <c r="F13162" t="s">
        <v>46</v>
      </c>
    </row>
    <row r="13163" spans="2:16" hidden="1" x14ac:dyDescent="0.35"/>
    <row r="13164" spans="2:16" hidden="1" x14ac:dyDescent="0.35">
      <c r="C13164" t="s">
        <v>40</v>
      </c>
      <c r="D13164">
        <v>9.3000000000000007</v>
      </c>
      <c r="E13164">
        <v>1</v>
      </c>
      <c r="F13164" t="s">
        <v>45</v>
      </c>
    </row>
    <row r="13165" spans="2:16" hidden="1" x14ac:dyDescent="0.35"/>
    <row r="13166" spans="2:16" x14ac:dyDescent="0.35">
      <c r="C13166" t="s">
        <v>40</v>
      </c>
      <c r="D13166">
        <v>12.5</v>
      </c>
      <c r="E13166">
        <v>1</v>
      </c>
      <c r="F13166" t="s">
        <v>46</v>
      </c>
    </row>
    <row r="13167" spans="2:16" hidden="1" x14ac:dyDescent="0.35"/>
    <row r="13168" spans="2:16" hidden="1" x14ac:dyDescent="0.35">
      <c r="C13168" t="s">
        <v>41</v>
      </c>
      <c r="D13168">
        <v>14</v>
      </c>
      <c r="E13168">
        <v>1</v>
      </c>
      <c r="F13168" t="s">
        <v>45</v>
      </c>
    </row>
    <row r="13169" spans="3:6" hidden="1" x14ac:dyDescent="0.35"/>
    <row r="13170" spans="3:6" x14ac:dyDescent="0.35">
      <c r="C13170" t="s">
        <v>41</v>
      </c>
      <c r="D13170">
        <v>24.7</v>
      </c>
      <c r="E13170">
        <v>1</v>
      </c>
      <c r="F13170" t="s">
        <v>46</v>
      </c>
    </row>
    <row r="13171" spans="3:6" hidden="1" x14ac:dyDescent="0.35"/>
    <row r="13172" spans="3:6" hidden="1" x14ac:dyDescent="0.35">
      <c r="C13172" t="s">
        <v>20</v>
      </c>
      <c r="D13172">
        <v>15.9</v>
      </c>
      <c r="E13172">
        <v>1</v>
      </c>
      <c r="F13172" t="s">
        <v>45</v>
      </c>
    </row>
    <row r="13173" spans="3:6" hidden="1" x14ac:dyDescent="0.35"/>
    <row r="13174" spans="3:6" x14ac:dyDescent="0.35">
      <c r="C13174" t="s">
        <v>20</v>
      </c>
      <c r="D13174">
        <v>27.4</v>
      </c>
      <c r="E13174">
        <v>1</v>
      </c>
      <c r="F13174" t="s">
        <v>46</v>
      </c>
    </row>
    <row r="13175" spans="3:6" hidden="1" x14ac:dyDescent="0.35"/>
    <row r="13176" spans="3:6" hidden="1" x14ac:dyDescent="0.35">
      <c r="C13176" t="s">
        <v>34</v>
      </c>
      <c r="D13176">
        <v>19.399999999999999</v>
      </c>
      <c r="E13176">
        <v>1</v>
      </c>
      <c r="F13176" t="s">
        <v>45</v>
      </c>
    </row>
    <row r="13177" spans="3:6" hidden="1" x14ac:dyDescent="0.35"/>
    <row r="13178" spans="3:6" x14ac:dyDescent="0.35">
      <c r="C13178" t="s">
        <v>34</v>
      </c>
      <c r="D13178">
        <v>34.799999999999997</v>
      </c>
      <c r="E13178">
        <v>1</v>
      </c>
      <c r="F13178" t="s">
        <v>46</v>
      </c>
    </row>
    <row r="13179" spans="3:6" hidden="1" x14ac:dyDescent="0.35"/>
    <row r="13180" spans="3:6" hidden="1" x14ac:dyDescent="0.35">
      <c r="C13180" t="s">
        <v>48</v>
      </c>
      <c r="D13180">
        <v>32.4</v>
      </c>
      <c r="E13180">
        <v>1</v>
      </c>
      <c r="F13180" t="s">
        <v>45</v>
      </c>
    </row>
    <row r="13181" spans="3:6" hidden="1" x14ac:dyDescent="0.35"/>
    <row r="13182" spans="3:6" x14ac:dyDescent="0.35">
      <c r="C13182" t="s">
        <v>48</v>
      </c>
      <c r="D13182">
        <v>58.7</v>
      </c>
      <c r="E13182">
        <v>1</v>
      </c>
      <c r="F13182" t="s">
        <v>46</v>
      </c>
    </row>
    <row r="13183" spans="3:6" hidden="1" x14ac:dyDescent="0.35"/>
    <row r="13184" spans="3:6" hidden="1" x14ac:dyDescent="0.35">
      <c r="C13184" t="s">
        <v>31</v>
      </c>
      <c r="D13184">
        <v>32.4</v>
      </c>
      <c r="E13184">
        <v>1</v>
      </c>
      <c r="F13184" t="s">
        <v>45</v>
      </c>
    </row>
    <row r="13185" spans="2:16" hidden="1" x14ac:dyDescent="0.35"/>
    <row r="13186" spans="2:16" x14ac:dyDescent="0.35">
      <c r="C13186" t="s">
        <v>31</v>
      </c>
      <c r="D13186">
        <v>57.9</v>
      </c>
      <c r="E13186">
        <v>1</v>
      </c>
      <c r="F13186" t="s">
        <v>46</v>
      </c>
    </row>
    <row r="13187" spans="2:16" hidden="1" x14ac:dyDescent="0.35"/>
    <row r="13188" spans="2:16" hidden="1" x14ac:dyDescent="0.35">
      <c r="C13188" t="s">
        <v>28</v>
      </c>
      <c r="D13188">
        <v>34.799999999999997</v>
      </c>
      <c r="E13188">
        <v>1</v>
      </c>
      <c r="F13188" t="s">
        <v>45</v>
      </c>
    </row>
    <row r="13189" spans="2:16" hidden="1" x14ac:dyDescent="0.35"/>
    <row r="13190" spans="2:16" x14ac:dyDescent="0.35">
      <c r="C13190" t="s">
        <v>28</v>
      </c>
      <c r="D13190">
        <v>61.8</v>
      </c>
      <c r="E13190">
        <v>1</v>
      </c>
      <c r="F13190" t="s">
        <v>46</v>
      </c>
    </row>
    <row r="13191" spans="2:16" hidden="1" x14ac:dyDescent="0.35"/>
    <row r="13192" spans="2:16" hidden="1" x14ac:dyDescent="0.35">
      <c r="B13192" t="s">
        <v>44</v>
      </c>
      <c r="C13192">
        <v>2015</v>
      </c>
      <c r="D13192">
        <v>11</v>
      </c>
      <c r="E13192">
        <v>4</v>
      </c>
      <c r="F13192">
        <v>1</v>
      </c>
      <c r="G13192">
        <v>6</v>
      </c>
      <c r="H13192">
        <v>32.6</v>
      </c>
      <c r="I13192">
        <v>-9.01</v>
      </c>
      <c r="J13192">
        <v>111.26</v>
      </c>
      <c r="K13192">
        <v>10</v>
      </c>
      <c r="L13192">
        <v>4</v>
      </c>
      <c r="M13192">
        <v>0</v>
      </c>
      <c r="N13192">
        <v>0</v>
      </c>
      <c r="O13192">
        <v>0.627</v>
      </c>
      <c r="P13192">
        <v>1088</v>
      </c>
    </row>
    <row r="13193" spans="2:16" hidden="1" x14ac:dyDescent="0.35"/>
    <row r="13194" spans="2:16" hidden="1" x14ac:dyDescent="0.35">
      <c r="C13194" t="s">
        <v>41</v>
      </c>
      <c r="D13194">
        <v>16.7</v>
      </c>
      <c r="E13194">
        <v>1</v>
      </c>
      <c r="F13194" t="s">
        <v>45</v>
      </c>
    </row>
    <row r="13195" spans="2:16" hidden="1" x14ac:dyDescent="0.35"/>
    <row r="13196" spans="2:16" x14ac:dyDescent="0.35">
      <c r="C13196" t="s">
        <v>41</v>
      </c>
      <c r="D13196">
        <v>27</v>
      </c>
      <c r="E13196">
        <v>1</v>
      </c>
      <c r="F13196" t="s">
        <v>46</v>
      </c>
    </row>
    <row r="13197" spans="2:16" hidden="1" x14ac:dyDescent="0.35"/>
    <row r="13198" spans="2:16" hidden="1" x14ac:dyDescent="0.35">
      <c r="C13198" t="s">
        <v>33</v>
      </c>
      <c r="D13198">
        <v>21.1</v>
      </c>
      <c r="E13198">
        <v>1</v>
      </c>
      <c r="F13198" t="s">
        <v>45</v>
      </c>
    </row>
    <row r="13199" spans="2:16" hidden="1" x14ac:dyDescent="0.35"/>
    <row r="13200" spans="2:16" x14ac:dyDescent="0.35">
      <c r="C13200" t="s">
        <v>33</v>
      </c>
      <c r="D13200">
        <v>35</v>
      </c>
      <c r="E13200">
        <v>1</v>
      </c>
      <c r="F13200" t="s">
        <v>46</v>
      </c>
    </row>
    <row r="13201" spans="2:16" hidden="1" x14ac:dyDescent="0.35"/>
    <row r="13202" spans="2:16" hidden="1" x14ac:dyDescent="0.35">
      <c r="B13202" t="s">
        <v>44</v>
      </c>
      <c r="C13202">
        <v>2015</v>
      </c>
      <c r="D13202">
        <v>11</v>
      </c>
      <c r="E13202">
        <v>4</v>
      </c>
      <c r="F13202">
        <v>23</v>
      </c>
      <c r="G13202">
        <v>56</v>
      </c>
      <c r="H13202">
        <v>37.4</v>
      </c>
      <c r="I13202">
        <v>-7.91</v>
      </c>
      <c r="J13202">
        <v>112.98</v>
      </c>
      <c r="K13202">
        <v>10</v>
      </c>
      <c r="L13202">
        <v>2.5</v>
      </c>
      <c r="M13202">
        <v>0</v>
      </c>
      <c r="N13202">
        <v>0</v>
      </c>
      <c r="O13202">
        <v>0.48799999999999999</v>
      </c>
      <c r="P13202">
        <v>1089</v>
      </c>
    </row>
    <row r="13203" spans="2:16" hidden="1" x14ac:dyDescent="0.35"/>
    <row r="13204" spans="2:16" hidden="1" x14ac:dyDescent="0.35">
      <c r="C13204" t="s">
        <v>31</v>
      </c>
      <c r="D13204">
        <v>11.6</v>
      </c>
      <c r="E13204">
        <v>1</v>
      </c>
      <c r="F13204" t="s">
        <v>45</v>
      </c>
    </row>
    <row r="13205" spans="2:16" hidden="1" x14ac:dyDescent="0.35"/>
    <row r="13206" spans="2:16" x14ac:dyDescent="0.35">
      <c r="C13206" t="s">
        <v>31</v>
      </c>
      <c r="D13206">
        <v>20.2</v>
      </c>
      <c r="E13206">
        <v>1</v>
      </c>
      <c r="F13206" t="s">
        <v>46</v>
      </c>
    </row>
    <row r="13207" spans="2:16" hidden="1" x14ac:dyDescent="0.35"/>
    <row r="13208" spans="2:16" hidden="1" x14ac:dyDescent="0.35">
      <c r="C13208" t="s">
        <v>48</v>
      </c>
      <c r="D13208">
        <v>12.4</v>
      </c>
      <c r="E13208">
        <v>1</v>
      </c>
      <c r="F13208" t="s">
        <v>45</v>
      </c>
    </row>
    <row r="13209" spans="2:16" hidden="1" x14ac:dyDescent="0.35"/>
    <row r="13210" spans="2:16" x14ac:dyDescent="0.35">
      <c r="C13210" t="s">
        <v>48</v>
      </c>
      <c r="D13210">
        <v>22.4</v>
      </c>
      <c r="E13210">
        <v>1</v>
      </c>
      <c r="F13210" t="s">
        <v>46</v>
      </c>
    </row>
    <row r="13211" spans="2:16" hidden="1" x14ac:dyDescent="0.35"/>
    <row r="13212" spans="2:16" hidden="1" x14ac:dyDescent="0.35">
      <c r="B13212" t="s">
        <v>44</v>
      </c>
      <c r="C13212">
        <v>2015</v>
      </c>
      <c r="D13212">
        <v>11</v>
      </c>
      <c r="E13212">
        <v>7</v>
      </c>
      <c r="F13212">
        <v>20</v>
      </c>
      <c r="G13212">
        <v>57</v>
      </c>
      <c r="H13212">
        <v>52.6</v>
      </c>
      <c r="I13212">
        <v>-10.27</v>
      </c>
      <c r="J13212">
        <v>111.16</v>
      </c>
      <c r="K13212">
        <v>17</v>
      </c>
      <c r="L13212">
        <v>4.9000000000000004</v>
      </c>
      <c r="M13212">
        <v>0</v>
      </c>
      <c r="N13212">
        <v>0</v>
      </c>
      <c r="O13212">
        <v>1.6739999999999999</v>
      </c>
      <c r="P13212">
        <v>1090</v>
      </c>
    </row>
    <row r="13213" spans="2:16" hidden="1" x14ac:dyDescent="0.35"/>
    <row r="13214" spans="2:16" hidden="1" x14ac:dyDescent="0.35">
      <c r="C13214" t="s">
        <v>41</v>
      </c>
      <c r="D13214">
        <v>32.5</v>
      </c>
      <c r="E13214">
        <v>1</v>
      </c>
      <c r="F13214" t="s">
        <v>45</v>
      </c>
    </row>
    <row r="13215" spans="2:16" hidden="1" x14ac:dyDescent="0.35"/>
    <row r="13216" spans="2:16" x14ac:dyDescent="0.35">
      <c r="C13216" t="s">
        <v>41</v>
      </c>
      <c r="D13216">
        <v>56.1</v>
      </c>
      <c r="E13216">
        <v>1</v>
      </c>
      <c r="F13216" t="s">
        <v>46</v>
      </c>
    </row>
    <row r="13217" spans="2:16" hidden="1" x14ac:dyDescent="0.35"/>
    <row r="13218" spans="2:16" hidden="1" x14ac:dyDescent="0.35">
      <c r="B13218" t="s">
        <v>44</v>
      </c>
      <c r="C13218">
        <v>2015</v>
      </c>
      <c r="D13218">
        <v>11</v>
      </c>
      <c r="E13218">
        <v>10</v>
      </c>
      <c r="F13218">
        <v>12</v>
      </c>
      <c r="G13218">
        <v>46</v>
      </c>
      <c r="H13218">
        <v>40.1</v>
      </c>
      <c r="I13218">
        <v>-8.84</v>
      </c>
      <c r="J13218">
        <v>112.55</v>
      </c>
      <c r="K13218">
        <v>26</v>
      </c>
      <c r="L13218">
        <v>2.7</v>
      </c>
      <c r="M13218">
        <v>0</v>
      </c>
      <c r="N13218">
        <v>0</v>
      </c>
      <c r="O13218">
        <v>0.42699999999999999</v>
      </c>
      <c r="P13218">
        <v>1091</v>
      </c>
    </row>
    <row r="13219" spans="2:16" hidden="1" x14ac:dyDescent="0.35"/>
    <row r="13220" spans="2:16" hidden="1" x14ac:dyDescent="0.35">
      <c r="C13220" t="s">
        <v>31</v>
      </c>
      <c r="D13220">
        <v>19.3</v>
      </c>
      <c r="E13220">
        <v>1</v>
      </c>
      <c r="F13220" t="s">
        <v>45</v>
      </c>
    </row>
    <row r="13221" spans="2:16" hidden="1" x14ac:dyDescent="0.35"/>
    <row r="13222" spans="2:16" x14ac:dyDescent="0.35">
      <c r="C13222" t="s">
        <v>31</v>
      </c>
      <c r="D13222">
        <v>33.200000000000003</v>
      </c>
      <c r="E13222">
        <v>1</v>
      </c>
      <c r="F13222" t="s">
        <v>46</v>
      </c>
    </row>
    <row r="13223" spans="2:16" hidden="1" x14ac:dyDescent="0.35"/>
    <row r="13224" spans="2:16" hidden="1" x14ac:dyDescent="0.35">
      <c r="C13224" t="s">
        <v>48</v>
      </c>
      <c r="D13224">
        <v>25.9</v>
      </c>
      <c r="E13224">
        <v>1</v>
      </c>
      <c r="F13224" t="s">
        <v>45</v>
      </c>
    </row>
    <row r="13225" spans="2:16" hidden="1" x14ac:dyDescent="0.35"/>
    <row r="13226" spans="2:16" x14ac:dyDescent="0.35">
      <c r="C13226" t="s">
        <v>48</v>
      </c>
      <c r="D13226">
        <v>44.8</v>
      </c>
      <c r="E13226">
        <v>1</v>
      </c>
      <c r="F13226" t="s">
        <v>46</v>
      </c>
    </row>
    <row r="13227" spans="2:16" hidden="1" x14ac:dyDescent="0.35"/>
    <row r="13228" spans="2:16" hidden="1" x14ac:dyDescent="0.35">
      <c r="C13228" t="s">
        <v>47</v>
      </c>
      <c r="D13228">
        <v>27.1</v>
      </c>
      <c r="E13228">
        <v>1</v>
      </c>
      <c r="F13228" t="s">
        <v>45</v>
      </c>
    </row>
    <row r="13229" spans="2:16" hidden="1" x14ac:dyDescent="0.35"/>
    <row r="13230" spans="2:16" x14ac:dyDescent="0.35">
      <c r="C13230" t="s">
        <v>47</v>
      </c>
      <c r="D13230">
        <v>46.9</v>
      </c>
      <c r="E13230">
        <v>1</v>
      </c>
      <c r="F13230" t="s">
        <v>46</v>
      </c>
    </row>
    <row r="13231" spans="2:16" hidden="1" x14ac:dyDescent="0.35"/>
    <row r="13232" spans="2:16" hidden="1" x14ac:dyDescent="0.35">
      <c r="B13232" t="s">
        <v>44</v>
      </c>
      <c r="C13232">
        <v>2015</v>
      </c>
      <c r="D13232">
        <v>11</v>
      </c>
      <c r="E13232">
        <v>11</v>
      </c>
      <c r="F13232">
        <v>11</v>
      </c>
      <c r="G13232">
        <v>45</v>
      </c>
      <c r="H13232">
        <v>25.2</v>
      </c>
      <c r="I13232">
        <v>-8.84</v>
      </c>
      <c r="J13232">
        <v>110.24</v>
      </c>
      <c r="K13232">
        <v>97</v>
      </c>
      <c r="L13232">
        <v>5.4</v>
      </c>
      <c r="M13232">
        <v>0</v>
      </c>
      <c r="N13232">
        <v>0</v>
      </c>
      <c r="O13232">
        <v>1.3839999999999999</v>
      </c>
      <c r="P13232">
        <v>1092</v>
      </c>
    </row>
    <row r="13233" spans="2:16" hidden="1" x14ac:dyDescent="0.35"/>
    <row r="13234" spans="2:16" hidden="1" x14ac:dyDescent="0.35">
      <c r="C13234" t="s">
        <v>41</v>
      </c>
      <c r="D13234">
        <v>21.3</v>
      </c>
      <c r="E13234">
        <v>1</v>
      </c>
      <c r="F13234" t="s">
        <v>45</v>
      </c>
    </row>
    <row r="13235" spans="2:16" hidden="1" x14ac:dyDescent="0.35"/>
    <row r="13236" spans="2:16" x14ac:dyDescent="0.35">
      <c r="C13236" t="s">
        <v>41</v>
      </c>
      <c r="D13236">
        <v>37.1</v>
      </c>
      <c r="E13236">
        <v>1</v>
      </c>
      <c r="F13236" t="s">
        <v>46</v>
      </c>
    </row>
    <row r="13237" spans="2:16" hidden="1" x14ac:dyDescent="0.35"/>
    <row r="13238" spans="2:16" hidden="1" x14ac:dyDescent="0.35">
      <c r="C13238" t="s">
        <v>51</v>
      </c>
      <c r="D13238">
        <v>27.4</v>
      </c>
      <c r="E13238">
        <v>1</v>
      </c>
      <c r="F13238" t="s">
        <v>45</v>
      </c>
    </row>
    <row r="13239" spans="2:16" hidden="1" x14ac:dyDescent="0.35"/>
    <row r="13240" spans="2:16" x14ac:dyDescent="0.35">
      <c r="C13240" t="s">
        <v>51</v>
      </c>
      <c r="D13240">
        <v>47.6</v>
      </c>
      <c r="E13240">
        <v>1</v>
      </c>
      <c r="F13240" t="s">
        <v>46</v>
      </c>
    </row>
    <row r="13241" spans="2:16" hidden="1" x14ac:dyDescent="0.35"/>
    <row r="13242" spans="2:16" hidden="1" x14ac:dyDescent="0.35">
      <c r="B13242" t="s">
        <v>44</v>
      </c>
      <c r="C13242">
        <v>2015</v>
      </c>
      <c r="D13242">
        <v>11</v>
      </c>
      <c r="E13242">
        <v>11</v>
      </c>
      <c r="F13242">
        <v>17</v>
      </c>
      <c r="G13242">
        <v>46</v>
      </c>
      <c r="H13242">
        <v>12.4</v>
      </c>
      <c r="I13242">
        <v>-9.56</v>
      </c>
      <c r="J13242">
        <v>113.67</v>
      </c>
      <c r="K13242">
        <v>10</v>
      </c>
      <c r="L13242">
        <v>3.6</v>
      </c>
      <c r="M13242">
        <v>0</v>
      </c>
      <c r="N13242">
        <v>0</v>
      </c>
      <c r="O13242">
        <v>0.443</v>
      </c>
      <c r="P13242">
        <v>1093</v>
      </c>
    </row>
    <row r="13243" spans="2:16" hidden="1" x14ac:dyDescent="0.35"/>
    <row r="13244" spans="2:16" hidden="1" x14ac:dyDescent="0.35">
      <c r="C13244" t="s">
        <v>31</v>
      </c>
      <c r="D13244">
        <v>23.6</v>
      </c>
      <c r="E13244">
        <v>1</v>
      </c>
      <c r="F13244" t="s">
        <v>45</v>
      </c>
    </row>
    <row r="13245" spans="2:16" hidden="1" x14ac:dyDescent="0.35"/>
    <row r="13246" spans="2:16" x14ac:dyDescent="0.35">
      <c r="C13246" t="s">
        <v>31</v>
      </c>
      <c r="D13246">
        <v>39.799999999999997</v>
      </c>
      <c r="E13246">
        <v>1</v>
      </c>
      <c r="F13246" t="s">
        <v>46</v>
      </c>
    </row>
    <row r="13247" spans="2:16" hidden="1" x14ac:dyDescent="0.35"/>
    <row r="13248" spans="2:16" hidden="1" x14ac:dyDescent="0.35">
      <c r="B13248" t="s">
        <v>44</v>
      </c>
      <c r="C13248">
        <v>2015</v>
      </c>
      <c r="D13248">
        <v>11</v>
      </c>
      <c r="E13248">
        <v>12</v>
      </c>
      <c r="F13248">
        <v>2</v>
      </c>
      <c r="G13248">
        <v>34</v>
      </c>
      <c r="H13248">
        <v>43.2</v>
      </c>
      <c r="I13248">
        <v>-9.5399999999999991</v>
      </c>
      <c r="J13248">
        <v>112.32</v>
      </c>
      <c r="K13248">
        <v>60</v>
      </c>
      <c r="L13248">
        <v>4.8</v>
      </c>
      <c r="M13248">
        <v>0</v>
      </c>
      <c r="N13248">
        <v>0</v>
      </c>
      <c r="O13248">
        <v>0.79400000000000004</v>
      </c>
      <c r="P13248">
        <v>1094</v>
      </c>
    </row>
    <row r="13249" spans="2:16" hidden="1" x14ac:dyDescent="0.35"/>
    <row r="13250" spans="2:16" hidden="1" x14ac:dyDescent="0.35">
      <c r="C13250" t="s">
        <v>33</v>
      </c>
      <c r="D13250">
        <v>25.3</v>
      </c>
      <c r="E13250">
        <v>1</v>
      </c>
      <c r="F13250" t="s">
        <v>45</v>
      </c>
    </row>
    <row r="13251" spans="2:16" hidden="1" x14ac:dyDescent="0.35"/>
    <row r="13252" spans="2:16" x14ac:dyDescent="0.35">
      <c r="C13252" t="s">
        <v>33</v>
      </c>
      <c r="D13252">
        <v>45.1</v>
      </c>
      <c r="E13252">
        <v>1</v>
      </c>
      <c r="F13252" t="s">
        <v>46</v>
      </c>
    </row>
    <row r="13253" spans="2:16" hidden="1" x14ac:dyDescent="0.35"/>
    <row r="13254" spans="2:16" hidden="1" x14ac:dyDescent="0.35">
      <c r="C13254" t="s">
        <v>31</v>
      </c>
      <c r="D13254">
        <v>26.1</v>
      </c>
      <c r="E13254">
        <v>1</v>
      </c>
      <c r="F13254" t="s">
        <v>45</v>
      </c>
    </row>
    <row r="13255" spans="2:16" hidden="1" x14ac:dyDescent="0.35"/>
    <row r="13256" spans="2:16" x14ac:dyDescent="0.35">
      <c r="C13256" t="s">
        <v>31</v>
      </c>
      <c r="D13256">
        <v>48.2</v>
      </c>
      <c r="E13256">
        <v>1</v>
      </c>
      <c r="F13256" t="s">
        <v>46</v>
      </c>
    </row>
    <row r="13257" spans="2:16" hidden="1" x14ac:dyDescent="0.35"/>
    <row r="13258" spans="2:16" hidden="1" x14ac:dyDescent="0.35">
      <c r="C13258" t="s">
        <v>41</v>
      </c>
      <c r="D13258">
        <v>27.6</v>
      </c>
      <c r="E13258">
        <v>1</v>
      </c>
      <c r="F13258" t="s">
        <v>45</v>
      </c>
    </row>
    <row r="13259" spans="2:16" hidden="1" x14ac:dyDescent="0.35"/>
    <row r="13260" spans="2:16" x14ac:dyDescent="0.35">
      <c r="C13260" t="s">
        <v>41</v>
      </c>
      <c r="D13260">
        <v>49.6</v>
      </c>
      <c r="E13260">
        <v>1</v>
      </c>
      <c r="F13260" t="s">
        <v>46</v>
      </c>
    </row>
    <row r="13261" spans="2:16" hidden="1" x14ac:dyDescent="0.35"/>
    <row r="13262" spans="2:16" hidden="1" x14ac:dyDescent="0.35">
      <c r="B13262" t="s">
        <v>44</v>
      </c>
      <c r="C13262">
        <v>2015</v>
      </c>
      <c r="D13262">
        <v>11</v>
      </c>
      <c r="E13262">
        <v>12</v>
      </c>
      <c r="F13262">
        <v>9</v>
      </c>
      <c r="G13262">
        <v>24</v>
      </c>
      <c r="H13262">
        <v>21.9</v>
      </c>
      <c r="I13262">
        <v>-8.02</v>
      </c>
      <c r="J13262">
        <v>110.48</v>
      </c>
      <c r="K13262">
        <v>10</v>
      </c>
      <c r="L13262">
        <v>2.4</v>
      </c>
      <c r="M13262">
        <v>0</v>
      </c>
      <c r="N13262">
        <v>0</v>
      </c>
      <c r="O13262">
        <v>0.46600000000000003</v>
      </c>
      <c r="P13262">
        <v>1095</v>
      </c>
    </row>
    <row r="13263" spans="2:16" hidden="1" x14ac:dyDescent="0.35"/>
    <row r="13264" spans="2:16" hidden="1" x14ac:dyDescent="0.35">
      <c r="C13264" t="s">
        <v>41</v>
      </c>
      <c r="D13264">
        <v>14.7</v>
      </c>
      <c r="E13264">
        <v>1</v>
      </c>
      <c r="F13264" t="s">
        <v>45</v>
      </c>
    </row>
    <row r="13265" spans="2:16" hidden="1" x14ac:dyDescent="0.35"/>
    <row r="13266" spans="2:16" x14ac:dyDescent="0.35">
      <c r="C13266" t="s">
        <v>41</v>
      </c>
      <c r="D13266">
        <v>24</v>
      </c>
      <c r="E13266">
        <v>1</v>
      </c>
      <c r="F13266" t="s">
        <v>46</v>
      </c>
    </row>
    <row r="13267" spans="2:16" hidden="1" x14ac:dyDescent="0.35"/>
    <row r="13268" spans="2:16" hidden="1" x14ac:dyDescent="0.35">
      <c r="B13268" t="s">
        <v>44</v>
      </c>
      <c r="C13268">
        <v>2015</v>
      </c>
      <c r="D13268">
        <v>11</v>
      </c>
      <c r="E13268">
        <v>14</v>
      </c>
      <c r="F13268">
        <v>2</v>
      </c>
      <c r="G13268">
        <v>4</v>
      </c>
      <c r="H13268">
        <v>46.1</v>
      </c>
      <c r="I13268">
        <v>-9.39</v>
      </c>
      <c r="J13268">
        <v>110.42</v>
      </c>
      <c r="K13268">
        <v>10</v>
      </c>
      <c r="L13268">
        <v>3.2</v>
      </c>
      <c r="M13268">
        <v>0</v>
      </c>
      <c r="N13268">
        <v>0</v>
      </c>
      <c r="O13268">
        <v>0.879</v>
      </c>
      <c r="P13268">
        <v>1096</v>
      </c>
    </row>
    <row r="13269" spans="2:16" hidden="1" x14ac:dyDescent="0.35"/>
    <row r="13270" spans="2:16" hidden="1" x14ac:dyDescent="0.35">
      <c r="B13270" t="s">
        <v>44</v>
      </c>
      <c r="C13270">
        <v>2015</v>
      </c>
      <c r="D13270">
        <v>11</v>
      </c>
      <c r="E13270">
        <v>16</v>
      </c>
      <c r="F13270">
        <v>0</v>
      </c>
      <c r="G13270">
        <v>13</v>
      </c>
      <c r="H13270">
        <v>26.4</v>
      </c>
      <c r="I13270">
        <v>-7.76</v>
      </c>
      <c r="J13270">
        <v>110.56</v>
      </c>
      <c r="K13270">
        <v>10</v>
      </c>
      <c r="L13270">
        <v>2.6</v>
      </c>
      <c r="M13270">
        <v>0</v>
      </c>
      <c r="N13270">
        <v>0</v>
      </c>
      <c r="O13270">
        <v>0.52900000000000003</v>
      </c>
      <c r="P13270">
        <v>1097</v>
      </c>
    </row>
    <row r="13271" spans="2:16" hidden="1" x14ac:dyDescent="0.35"/>
    <row r="13272" spans="2:16" hidden="1" x14ac:dyDescent="0.35">
      <c r="C13272" t="s">
        <v>41</v>
      </c>
      <c r="D13272">
        <v>15.6</v>
      </c>
      <c r="E13272">
        <v>1</v>
      </c>
      <c r="F13272" t="s">
        <v>45</v>
      </c>
    </row>
    <row r="13273" spans="2:16" hidden="1" x14ac:dyDescent="0.35"/>
    <row r="13274" spans="2:16" x14ac:dyDescent="0.35">
      <c r="C13274" t="s">
        <v>41</v>
      </c>
      <c r="D13274">
        <v>25</v>
      </c>
      <c r="E13274">
        <v>1</v>
      </c>
      <c r="F13274" t="s">
        <v>46</v>
      </c>
    </row>
    <row r="13275" spans="2:16" hidden="1" x14ac:dyDescent="0.35"/>
    <row r="13276" spans="2:16" hidden="1" x14ac:dyDescent="0.35">
      <c r="B13276" t="s">
        <v>44</v>
      </c>
      <c r="C13276">
        <v>2015</v>
      </c>
      <c r="D13276">
        <v>11</v>
      </c>
      <c r="E13276">
        <v>17</v>
      </c>
      <c r="F13276">
        <v>1</v>
      </c>
      <c r="G13276">
        <v>4</v>
      </c>
      <c r="H13276">
        <v>8.3000000000000007</v>
      </c>
      <c r="I13276">
        <v>-8.0299999999999994</v>
      </c>
      <c r="J13276">
        <v>110.46</v>
      </c>
      <c r="K13276">
        <v>10</v>
      </c>
      <c r="L13276">
        <v>2.1</v>
      </c>
      <c r="M13276">
        <v>0</v>
      </c>
      <c r="N13276">
        <v>0</v>
      </c>
      <c r="O13276">
        <v>1.319</v>
      </c>
      <c r="P13276">
        <v>1098</v>
      </c>
    </row>
    <row r="13277" spans="2:16" hidden="1" x14ac:dyDescent="0.35"/>
    <row r="13278" spans="2:16" hidden="1" x14ac:dyDescent="0.35">
      <c r="C13278" t="s">
        <v>41</v>
      </c>
      <c r="D13278">
        <v>13.2</v>
      </c>
      <c r="E13278">
        <v>1</v>
      </c>
      <c r="F13278" t="s">
        <v>45</v>
      </c>
    </row>
    <row r="13279" spans="2:16" hidden="1" x14ac:dyDescent="0.35"/>
    <row r="13280" spans="2:16" x14ac:dyDescent="0.35">
      <c r="C13280" t="s">
        <v>41</v>
      </c>
      <c r="D13280">
        <v>23.6</v>
      </c>
      <c r="E13280">
        <v>1</v>
      </c>
      <c r="F13280" t="s">
        <v>46</v>
      </c>
    </row>
    <row r="13281" spans="2:16" hidden="1" x14ac:dyDescent="0.35"/>
    <row r="13282" spans="2:16" hidden="1" x14ac:dyDescent="0.35">
      <c r="B13282" t="s">
        <v>44</v>
      </c>
      <c r="C13282">
        <v>2015</v>
      </c>
      <c r="D13282">
        <v>11</v>
      </c>
      <c r="E13282">
        <v>18</v>
      </c>
      <c r="F13282">
        <v>13</v>
      </c>
      <c r="G13282">
        <v>49</v>
      </c>
      <c r="H13282">
        <v>42.6</v>
      </c>
      <c r="I13282">
        <v>-9.7799999999999994</v>
      </c>
      <c r="J13282">
        <v>113.79</v>
      </c>
      <c r="K13282">
        <v>13</v>
      </c>
      <c r="L13282">
        <v>3.2</v>
      </c>
      <c r="M13282">
        <v>0</v>
      </c>
      <c r="N13282">
        <v>0</v>
      </c>
      <c r="O13282">
        <v>0.22800000000000001</v>
      </c>
      <c r="P13282">
        <v>1099</v>
      </c>
    </row>
    <row r="13283" spans="2:16" hidden="1" x14ac:dyDescent="0.35"/>
    <row r="13284" spans="2:16" hidden="1" x14ac:dyDescent="0.35">
      <c r="C13284" t="s">
        <v>47</v>
      </c>
      <c r="D13284">
        <v>24</v>
      </c>
      <c r="E13284">
        <v>1</v>
      </c>
      <c r="F13284" t="s">
        <v>45</v>
      </c>
    </row>
    <row r="13285" spans="2:16" hidden="1" x14ac:dyDescent="0.35"/>
    <row r="13286" spans="2:16" x14ac:dyDescent="0.35">
      <c r="C13286" t="s">
        <v>47</v>
      </c>
      <c r="D13286">
        <v>42.5</v>
      </c>
      <c r="E13286">
        <v>1</v>
      </c>
      <c r="F13286" t="s">
        <v>46</v>
      </c>
    </row>
    <row r="13287" spans="2:16" hidden="1" x14ac:dyDescent="0.35"/>
    <row r="13288" spans="2:16" hidden="1" x14ac:dyDescent="0.35">
      <c r="B13288" t="s">
        <v>44</v>
      </c>
      <c r="C13288">
        <v>2015</v>
      </c>
      <c r="D13288">
        <v>11</v>
      </c>
      <c r="E13288">
        <v>20</v>
      </c>
      <c r="F13288">
        <v>6</v>
      </c>
      <c r="G13288">
        <v>4</v>
      </c>
      <c r="H13288">
        <v>20.3</v>
      </c>
      <c r="I13288">
        <v>-8.9600000000000009</v>
      </c>
      <c r="J13288">
        <v>111.26</v>
      </c>
      <c r="K13288">
        <v>26</v>
      </c>
      <c r="L13288">
        <v>4.5</v>
      </c>
      <c r="M13288">
        <v>0</v>
      </c>
      <c r="N13288">
        <v>0</v>
      </c>
      <c r="O13288">
        <v>1.5720000000000001</v>
      </c>
      <c r="P13288">
        <v>1100</v>
      </c>
    </row>
    <row r="13289" spans="2:16" hidden="1" x14ac:dyDescent="0.35"/>
    <row r="13290" spans="2:16" hidden="1" x14ac:dyDescent="0.35">
      <c r="B13290" t="s">
        <v>44</v>
      </c>
      <c r="C13290">
        <v>2015</v>
      </c>
      <c r="D13290">
        <v>11</v>
      </c>
      <c r="E13290">
        <v>28</v>
      </c>
      <c r="F13290">
        <v>4</v>
      </c>
      <c r="G13290">
        <v>27</v>
      </c>
      <c r="H13290">
        <v>43.5</v>
      </c>
      <c r="I13290">
        <v>-8.49</v>
      </c>
      <c r="J13290">
        <v>112.72</v>
      </c>
      <c r="K13290">
        <v>10</v>
      </c>
      <c r="L13290">
        <v>3.8</v>
      </c>
      <c r="M13290">
        <v>0</v>
      </c>
      <c r="N13290">
        <v>0</v>
      </c>
      <c r="O13290">
        <v>1.2330000000000001</v>
      </c>
      <c r="P13290">
        <v>1101</v>
      </c>
    </row>
    <row r="13291" spans="2:16" hidden="1" x14ac:dyDescent="0.35"/>
    <row r="13292" spans="2:16" hidden="1" x14ac:dyDescent="0.35">
      <c r="C13292" t="s">
        <v>31</v>
      </c>
      <c r="D13292">
        <v>14</v>
      </c>
      <c r="E13292">
        <v>1</v>
      </c>
      <c r="F13292" t="s">
        <v>45</v>
      </c>
    </row>
    <row r="13293" spans="2:16" hidden="1" x14ac:dyDescent="0.35"/>
    <row r="13294" spans="2:16" x14ac:dyDescent="0.35">
      <c r="C13294" t="s">
        <v>31</v>
      </c>
      <c r="D13294">
        <v>24.1</v>
      </c>
      <c r="E13294">
        <v>1</v>
      </c>
      <c r="F13294" t="s">
        <v>46</v>
      </c>
    </row>
    <row r="13295" spans="2:16" hidden="1" x14ac:dyDescent="0.35"/>
    <row r="13296" spans="2:16" hidden="1" x14ac:dyDescent="0.35">
      <c r="C13296" t="s">
        <v>48</v>
      </c>
      <c r="D13296">
        <v>21.2</v>
      </c>
      <c r="E13296">
        <v>1</v>
      </c>
      <c r="F13296" t="s">
        <v>45</v>
      </c>
    </row>
    <row r="13297" spans="3:6" hidden="1" x14ac:dyDescent="0.35"/>
    <row r="13298" spans="3:6" x14ac:dyDescent="0.35">
      <c r="C13298" t="s">
        <v>48</v>
      </c>
      <c r="D13298">
        <v>36.700000000000003</v>
      </c>
      <c r="E13298">
        <v>1</v>
      </c>
      <c r="F13298" t="s">
        <v>46</v>
      </c>
    </row>
    <row r="13299" spans="3:6" hidden="1" x14ac:dyDescent="0.35"/>
    <row r="13300" spans="3:6" hidden="1" x14ac:dyDescent="0.35">
      <c r="C13300" t="s">
        <v>47</v>
      </c>
      <c r="D13300">
        <v>25.1</v>
      </c>
      <c r="E13300">
        <v>1</v>
      </c>
      <c r="F13300" t="s">
        <v>45</v>
      </c>
    </row>
    <row r="13301" spans="3:6" hidden="1" x14ac:dyDescent="0.35"/>
    <row r="13302" spans="3:6" x14ac:dyDescent="0.35">
      <c r="C13302" t="s">
        <v>47</v>
      </c>
      <c r="D13302">
        <v>43.6</v>
      </c>
      <c r="E13302">
        <v>1</v>
      </c>
      <c r="F13302" t="s">
        <v>46</v>
      </c>
    </row>
    <row r="13303" spans="3:6" hidden="1" x14ac:dyDescent="0.35"/>
    <row r="13304" spans="3:6" hidden="1" x14ac:dyDescent="0.35">
      <c r="C13304" t="s">
        <v>41</v>
      </c>
      <c r="D13304">
        <v>27.6</v>
      </c>
      <c r="E13304">
        <v>1</v>
      </c>
      <c r="F13304" t="s">
        <v>45</v>
      </c>
    </row>
    <row r="13305" spans="3:6" hidden="1" x14ac:dyDescent="0.35"/>
    <row r="13306" spans="3:6" x14ac:dyDescent="0.35">
      <c r="C13306" t="s">
        <v>41</v>
      </c>
      <c r="D13306">
        <v>47.3</v>
      </c>
      <c r="E13306">
        <v>1</v>
      </c>
      <c r="F13306" t="s">
        <v>46</v>
      </c>
    </row>
    <row r="13307" spans="3:6" hidden="1" x14ac:dyDescent="0.35"/>
    <row r="13308" spans="3:6" hidden="1" x14ac:dyDescent="0.35">
      <c r="C13308" t="s">
        <v>54</v>
      </c>
      <c r="D13308">
        <v>29.8</v>
      </c>
      <c r="E13308">
        <v>1</v>
      </c>
      <c r="F13308" t="s">
        <v>45</v>
      </c>
    </row>
    <row r="13309" spans="3:6" hidden="1" x14ac:dyDescent="0.35"/>
    <row r="13310" spans="3:6" x14ac:dyDescent="0.35">
      <c r="C13310" t="s">
        <v>54</v>
      </c>
      <c r="D13310">
        <v>52.2</v>
      </c>
      <c r="E13310">
        <v>1</v>
      </c>
      <c r="F13310" t="s">
        <v>46</v>
      </c>
    </row>
    <row r="13311" spans="3:6" hidden="1" x14ac:dyDescent="0.35"/>
    <row r="13312" spans="3:6" hidden="1" x14ac:dyDescent="0.35">
      <c r="C13312" t="s">
        <v>49</v>
      </c>
      <c r="D13312">
        <v>30</v>
      </c>
      <c r="E13312">
        <v>1</v>
      </c>
      <c r="F13312" t="s">
        <v>45</v>
      </c>
    </row>
    <row r="13313" spans="2:16" hidden="1" x14ac:dyDescent="0.35"/>
    <row r="13314" spans="2:16" x14ac:dyDescent="0.35">
      <c r="C13314" t="s">
        <v>49</v>
      </c>
      <c r="D13314">
        <v>52.4</v>
      </c>
      <c r="E13314">
        <v>1</v>
      </c>
      <c r="F13314" t="s">
        <v>46</v>
      </c>
    </row>
    <row r="13315" spans="2:16" hidden="1" x14ac:dyDescent="0.35"/>
    <row r="13316" spans="2:16" hidden="1" x14ac:dyDescent="0.35">
      <c r="B13316" t="s">
        <v>44</v>
      </c>
      <c r="C13316">
        <v>2015</v>
      </c>
      <c r="D13316">
        <v>12</v>
      </c>
      <c r="E13316">
        <v>3</v>
      </c>
      <c r="F13316">
        <v>20</v>
      </c>
      <c r="G13316">
        <v>47</v>
      </c>
      <c r="H13316">
        <v>14.8</v>
      </c>
      <c r="I13316">
        <v>-9.6199999999999992</v>
      </c>
      <c r="J13316">
        <v>113.81</v>
      </c>
      <c r="K13316">
        <v>10</v>
      </c>
      <c r="L13316">
        <v>2.7</v>
      </c>
      <c r="M13316">
        <v>0</v>
      </c>
      <c r="N13316">
        <v>0</v>
      </c>
      <c r="O13316">
        <v>0.47199999999999998</v>
      </c>
      <c r="P13316">
        <v>1102</v>
      </c>
    </row>
    <row r="13317" spans="2:16" hidden="1" x14ac:dyDescent="0.35"/>
    <row r="13318" spans="2:16" hidden="1" x14ac:dyDescent="0.35">
      <c r="C13318" t="s">
        <v>47</v>
      </c>
      <c r="D13318">
        <v>22</v>
      </c>
      <c r="E13318">
        <v>1</v>
      </c>
      <c r="F13318" t="s">
        <v>45</v>
      </c>
    </row>
    <row r="13319" spans="2:16" hidden="1" x14ac:dyDescent="0.35"/>
    <row r="13320" spans="2:16" x14ac:dyDescent="0.35">
      <c r="C13320" t="s">
        <v>47</v>
      </c>
      <c r="D13320">
        <v>38.799999999999997</v>
      </c>
      <c r="E13320">
        <v>1</v>
      </c>
      <c r="F13320" t="s">
        <v>46</v>
      </c>
    </row>
    <row r="13321" spans="2:16" hidden="1" x14ac:dyDescent="0.35"/>
    <row r="13322" spans="2:16" hidden="1" x14ac:dyDescent="0.35">
      <c r="C13322" t="s">
        <v>31</v>
      </c>
      <c r="D13322">
        <v>24.7</v>
      </c>
      <c r="E13322">
        <v>1</v>
      </c>
      <c r="F13322" t="s">
        <v>45</v>
      </c>
    </row>
    <row r="13323" spans="2:16" hidden="1" x14ac:dyDescent="0.35"/>
    <row r="13324" spans="2:16" x14ac:dyDescent="0.35">
      <c r="C13324" t="s">
        <v>31</v>
      </c>
      <c r="D13324">
        <v>43</v>
      </c>
      <c r="E13324">
        <v>1</v>
      </c>
      <c r="F13324" t="s">
        <v>46</v>
      </c>
    </row>
    <row r="13325" spans="2:16" hidden="1" x14ac:dyDescent="0.35"/>
    <row r="13326" spans="2:16" hidden="1" x14ac:dyDescent="0.35">
      <c r="B13326" t="s">
        <v>44</v>
      </c>
      <c r="C13326">
        <v>2015</v>
      </c>
      <c r="D13326">
        <v>12</v>
      </c>
      <c r="E13326">
        <v>4</v>
      </c>
      <c r="F13326">
        <v>0</v>
      </c>
      <c r="G13326">
        <v>20</v>
      </c>
      <c r="H13326">
        <v>55.2</v>
      </c>
      <c r="I13326">
        <v>-10.26</v>
      </c>
      <c r="J13326">
        <v>111.16</v>
      </c>
      <c r="K13326">
        <v>44</v>
      </c>
      <c r="L13326">
        <v>4</v>
      </c>
      <c r="M13326">
        <v>0</v>
      </c>
      <c r="N13326">
        <v>0</v>
      </c>
      <c r="O13326">
        <v>0.45600000000000002</v>
      </c>
      <c r="P13326">
        <v>1103</v>
      </c>
    </row>
    <row r="13327" spans="2:16" hidden="1" x14ac:dyDescent="0.35"/>
    <row r="13328" spans="2:16" hidden="1" x14ac:dyDescent="0.35">
      <c r="B13328" t="s">
        <v>44</v>
      </c>
      <c r="C13328">
        <v>2015</v>
      </c>
      <c r="D13328">
        <v>12</v>
      </c>
      <c r="E13328">
        <v>6</v>
      </c>
      <c r="F13328">
        <v>1</v>
      </c>
      <c r="G13328">
        <v>53</v>
      </c>
      <c r="H13328">
        <v>9.8000000000000007</v>
      </c>
      <c r="I13328">
        <v>-8.85</v>
      </c>
      <c r="J13328">
        <v>110.35</v>
      </c>
      <c r="K13328">
        <v>21</v>
      </c>
      <c r="L13328">
        <v>4.2</v>
      </c>
      <c r="M13328">
        <v>0</v>
      </c>
      <c r="N13328">
        <v>0</v>
      </c>
      <c r="O13328">
        <v>0.97</v>
      </c>
      <c r="P13328">
        <v>1104</v>
      </c>
    </row>
    <row r="13329" spans="2:16" hidden="1" x14ac:dyDescent="0.35"/>
    <row r="13330" spans="2:16" hidden="1" x14ac:dyDescent="0.35">
      <c r="C13330" t="s">
        <v>50</v>
      </c>
      <c r="D13330">
        <v>30.9</v>
      </c>
      <c r="E13330">
        <v>1</v>
      </c>
      <c r="F13330" t="s">
        <v>45</v>
      </c>
    </row>
    <row r="13331" spans="2:16" hidden="1" x14ac:dyDescent="0.35"/>
    <row r="13332" spans="2:16" x14ac:dyDescent="0.35">
      <c r="C13332" t="s">
        <v>50</v>
      </c>
      <c r="D13332">
        <v>51.8</v>
      </c>
      <c r="E13332">
        <v>1</v>
      </c>
      <c r="F13332" t="s">
        <v>46</v>
      </c>
    </row>
    <row r="13333" spans="2:16" hidden="1" x14ac:dyDescent="0.35"/>
    <row r="13334" spans="2:16" hidden="1" x14ac:dyDescent="0.35">
      <c r="B13334" t="s">
        <v>44</v>
      </c>
      <c r="C13334">
        <v>2015</v>
      </c>
      <c r="D13334">
        <v>12</v>
      </c>
      <c r="E13334">
        <v>7</v>
      </c>
      <c r="F13334">
        <v>5</v>
      </c>
      <c r="G13334">
        <v>8</v>
      </c>
      <c r="H13334">
        <v>10.1</v>
      </c>
      <c r="I13334">
        <v>-8.07</v>
      </c>
      <c r="J13334">
        <v>110.54</v>
      </c>
      <c r="K13334">
        <v>10</v>
      </c>
      <c r="L13334">
        <v>3.4</v>
      </c>
      <c r="M13334">
        <v>0</v>
      </c>
      <c r="N13334">
        <v>0</v>
      </c>
      <c r="O13334">
        <v>1.03</v>
      </c>
      <c r="P13334">
        <v>1105</v>
      </c>
    </row>
    <row r="13335" spans="2:16" hidden="1" x14ac:dyDescent="0.35"/>
    <row r="13336" spans="2:16" hidden="1" x14ac:dyDescent="0.35">
      <c r="C13336" t="s">
        <v>3</v>
      </c>
      <c r="D13336">
        <v>10.9</v>
      </c>
      <c r="E13336">
        <v>1</v>
      </c>
      <c r="F13336" t="s">
        <v>45</v>
      </c>
    </row>
    <row r="13337" spans="2:16" hidden="1" x14ac:dyDescent="0.35"/>
    <row r="13338" spans="2:16" x14ac:dyDescent="0.35">
      <c r="C13338" t="s">
        <v>3</v>
      </c>
      <c r="D13338">
        <v>15.6</v>
      </c>
      <c r="E13338">
        <v>1</v>
      </c>
      <c r="F13338" t="s">
        <v>46</v>
      </c>
    </row>
    <row r="13339" spans="2:16" hidden="1" x14ac:dyDescent="0.35"/>
    <row r="13340" spans="2:16" hidden="1" x14ac:dyDescent="0.35">
      <c r="C13340" t="s">
        <v>50</v>
      </c>
      <c r="D13340">
        <v>20.2</v>
      </c>
      <c r="E13340">
        <v>1</v>
      </c>
      <c r="F13340" t="s">
        <v>45</v>
      </c>
    </row>
    <row r="13341" spans="2:16" hidden="1" x14ac:dyDescent="0.35"/>
    <row r="13342" spans="2:16" x14ac:dyDescent="0.35">
      <c r="C13342" t="s">
        <v>50</v>
      </c>
      <c r="D13342">
        <v>34.299999999999997</v>
      </c>
      <c r="E13342">
        <v>1</v>
      </c>
      <c r="F13342" t="s">
        <v>46</v>
      </c>
    </row>
    <row r="13343" spans="2:16" hidden="1" x14ac:dyDescent="0.35"/>
    <row r="13344" spans="2:16" hidden="1" x14ac:dyDescent="0.35">
      <c r="C13344" t="s">
        <v>7</v>
      </c>
      <c r="D13344">
        <v>29.6</v>
      </c>
      <c r="E13344">
        <v>1</v>
      </c>
      <c r="F13344" t="s">
        <v>45</v>
      </c>
    </row>
    <row r="13345" spans="2:16" hidden="1" x14ac:dyDescent="0.35"/>
    <row r="13346" spans="2:16" x14ac:dyDescent="0.35">
      <c r="C13346" t="s">
        <v>7</v>
      </c>
      <c r="D13346">
        <v>50.7</v>
      </c>
      <c r="E13346">
        <v>1</v>
      </c>
      <c r="F13346" t="s">
        <v>46</v>
      </c>
    </row>
    <row r="13347" spans="2:16" hidden="1" x14ac:dyDescent="0.35"/>
    <row r="13348" spans="2:16" hidden="1" x14ac:dyDescent="0.35">
      <c r="C13348" t="s">
        <v>59</v>
      </c>
      <c r="D13348">
        <v>34.700000000000003</v>
      </c>
      <c r="E13348">
        <v>1</v>
      </c>
      <c r="F13348" t="s">
        <v>45</v>
      </c>
    </row>
    <row r="13349" spans="2:16" hidden="1" x14ac:dyDescent="0.35"/>
    <row r="13350" spans="2:16" x14ac:dyDescent="0.35">
      <c r="C13350" t="s">
        <v>59</v>
      </c>
      <c r="D13350">
        <v>60.2</v>
      </c>
      <c r="E13350">
        <v>1</v>
      </c>
      <c r="F13350" t="s">
        <v>46</v>
      </c>
    </row>
    <row r="13351" spans="2:16" hidden="1" x14ac:dyDescent="0.35"/>
    <row r="13352" spans="2:16" hidden="1" x14ac:dyDescent="0.35">
      <c r="C13352" t="s">
        <v>31</v>
      </c>
      <c r="D13352">
        <v>45</v>
      </c>
      <c r="E13352">
        <v>1</v>
      </c>
      <c r="F13352" t="s">
        <v>45</v>
      </c>
    </row>
    <row r="13353" spans="2:16" hidden="1" x14ac:dyDescent="0.35"/>
    <row r="13354" spans="2:16" x14ac:dyDescent="0.35">
      <c r="C13354" t="s">
        <v>31</v>
      </c>
      <c r="D13354">
        <v>80.2</v>
      </c>
      <c r="E13354">
        <v>1</v>
      </c>
      <c r="F13354" t="s">
        <v>46</v>
      </c>
    </row>
    <row r="13355" spans="2:16" hidden="1" x14ac:dyDescent="0.35"/>
    <row r="13356" spans="2:16" hidden="1" x14ac:dyDescent="0.35">
      <c r="B13356" t="s">
        <v>44</v>
      </c>
      <c r="C13356">
        <v>2015</v>
      </c>
      <c r="D13356">
        <v>12</v>
      </c>
      <c r="E13356">
        <v>7</v>
      </c>
      <c r="F13356">
        <v>15</v>
      </c>
      <c r="G13356">
        <v>27</v>
      </c>
      <c r="H13356">
        <v>19.899999999999999</v>
      </c>
      <c r="I13356">
        <v>-7.83</v>
      </c>
      <c r="J13356">
        <v>110.54</v>
      </c>
      <c r="K13356">
        <v>11</v>
      </c>
      <c r="L13356">
        <v>2.4</v>
      </c>
      <c r="M13356">
        <v>0</v>
      </c>
      <c r="N13356">
        <v>0</v>
      </c>
      <c r="O13356">
        <v>0.27300000000000002</v>
      </c>
      <c r="P13356">
        <v>1106</v>
      </c>
    </row>
    <row r="13357" spans="2:16" hidden="1" x14ac:dyDescent="0.35"/>
    <row r="13358" spans="2:16" hidden="1" x14ac:dyDescent="0.35">
      <c r="C13358" t="s">
        <v>3</v>
      </c>
      <c r="D13358">
        <v>8.9</v>
      </c>
      <c r="E13358">
        <v>1</v>
      </c>
      <c r="F13358" t="s">
        <v>45</v>
      </c>
    </row>
    <row r="13359" spans="2:16" hidden="1" x14ac:dyDescent="0.35"/>
    <row r="13360" spans="2:16" x14ac:dyDescent="0.35">
      <c r="C13360" t="s">
        <v>3</v>
      </c>
      <c r="D13360">
        <v>14.6</v>
      </c>
      <c r="E13360">
        <v>1</v>
      </c>
      <c r="F13360" t="s">
        <v>46</v>
      </c>
    </row>
    <row r="13361" spans="2:16" hidden="1" x14ac:dyDescent="0.35"/>
    <row r="13362" spans="2:16" hidden="1" x14ac:dyDescent="0.35">
      <c r="B13362" t="s">
        <v>44</v>
      </c>
      <c r="C13362">
        <v>2015</v>
      </c>
      <c r="D13362">
        <v>12</v>
      </c>
      <c r="E13362">
        <v>7</v>
      </c>
      <c r="F13362">
        <v>16</v>
      </c>
      <c r="G13362">
        <v>48</v>
      </c>
      <c r="H13362">
        <v>22.9</v>
      </c>
      <c r="I13362">
        <v>-8.77</v>
      </c>
      <c r="J13362">
        <v>113.74</v>
      </c>
      <c r="K13362">
        <v>86</v>
      </c>
      <c r="L13362">
        <v>2.7</v>
      </c>
      <c r="M13362">
        <v>0</v>
      </c>
      <c r="N13362">
        <v>0</v>
      </c>
      <c r="O13362">
        <v>0.35899999999999999</v>
      </c>
      <c r="P13362">
        <v>1107</v>
      </c>
    </row>
    <row r="13363" spans="2:16" hidden="1" x14ac:dyDescent="0.35"/>
    <row r="13364" spans="2:16" hidden="1" x14ac:dyDescent="0.35">
      <c r="C13364" t="s">
        <v>47</v>
      </c>
      <c r="D13364">
        <v>15.9</v>
      </c>
      <c r="E13364">
        <v>1</v>
      </c>
      <c r="F13364" t="s">
        <v>45</v>
      </c>
    </row>
    <row r="13365" spans="2:16" hidden="1" x14ac:dyDescent="0.35"/>
    <row r="13366" spans="2:16" x14ac:dyDescent="0.35">
      <c r="C13366" t="s">
        <v>47</v>
      </c>
      <c r="D13366">
        <v>28.3</v>
      </c>
      <c r="E13366">
        <v>1</v>
      </c>
      <c r="F13366" t="s">
        <v>46</v>
      </c>
    </row>
    <row r="13367" spans="2:16" hidden="1" x14ac:dyDescent="0.35"/>
    <row r="13368" spans="2:16" hidden="1" x14ac:dyDescent="0.35">
      <c r="C13368" t="s">
        <v>31</v>
      </c>
      <c r="D13368">
        <v>16.2</v>
      </c>
      <c r="E13368">
        <v>1</v>
      </c>
      <c r="F13368" t="s">
        <v>45</v>
      </c>
    </row>
    <row r="13369" spans="2:16" hidden="1" x14ac:dyDescent="0.35"/>
    <row r="13370" spans="2:16" x14ac:dyDescent="0.35">
      <c r="C13370" t="s">
        <v>31</v>
      </c>
      <c r="D13370">
        <v>28.6</v>
      </c>
      <c r="E13370">
        <v>1</v>
      </c>
      <c r="F13370" t="s">
        <v>46</v>
      </c>
    </row>
    <row r="13371" spans="2:16" hidden="1" x14ac:dyDescent="0.35"/>
    <row r="13372" spans="2:16" hidden="1" x14ac:dyDescent="0.35">
      <c r="B13372" t="s">
        <v>44</v>
      </c>
      <c r="C13372">
        <v>2015</v>
      </c>
      <c r="D13372">
        <v>12</v>
      </c>
      <c r="E13372">
        <v>8</v>
      </c>
      <c r="F13372">
        <v>7</v>
      </c>
      <c r="G13372">
        <v>1</v>
      </c>
      <c r="H13372">
        <v>3.4</v>
      </c>
      <c r="I13372">
        <v>-8.8800000000000008</v>
      </c>
      <c r="J13372">
        <v>112.32</v>
      </c>
      <c r="K13372">
        <v>32</v>
      </c>
      <c r="L13372">
        <v>3.1</v>
      </c>
      <c r="M13372">
        <v>0</v>
      </c>
      <c r="N13372">
        <v>0</v>
      </c>
      <c r="O13372">
        <v>0.68300000000000005</v>
      </c>
      <c r="P13372">
        <v>1108</v>
      </c>
    </row>
    <row r="13373" spans="2:16" hidden="1" x14ac:dyDescent="0.35"/>
    <row r="13374" spans="2:16" hidden="1" x14ac:dyDescent="0.35">
      <c r="C13374" t="s">
        <v>33</v>
      </c>
      <c r="D13374">
        <v>17.5</v>
      </c>
      <c r="E13374">
        <v>1</v>
      </c>
      <c r="F13374" t="s">
        <v>45</v>
      </c>
    </row>
    <row r="13375" spans="2:16" hidden="1" x14ac:dyDescent="0.35"/>
    <row r="13376" spans="2:16" x14ac:dyDescent="0.35">
      <c r="C13376" t="s">
        <v>33</v>
      </c>
      <c r="D13376">
        <v>31.1</v>
      </c>
      <c r="E13376">
        <v>1</v>
      </c>
      <c r="F13376" t="s">
        <v>46</v>
      </c>
    </row>
    <row r="13377" spans="2:16" hidden="1" x14ac:dyDescent="0.35"/>
    <row r="13378" spans="2:16" hidden="1" x14ac:dyDescent="0.35">
      <c r="C13378" t="s">
        <v>31</v>
      </c>
      <c r="D13378">
        <v>21.7</v>
      </c>
      <c r="E13378">
        <v>1</v>
      </c>
      <c r="F13378" t="s">
        <v>45</v>
      </c>
    </row>
    <row r="13379" spans="2:16" hidden="1" x14ac:dyDescent="0.35"/>
    <row r="13380" spans="2:16" x14ac:dyDescent="0.35">
      <c r="C13380" t="s">
        <v>31</v>
      </c>
      <c r="D13380">
        <v>38.799999999999997</v>
      </c>
      <c r="E13380">
        <v>1</v>
      </c>
      <c r="F13380" t="s">
        <v>46</v>
      </c>
    </row>
    <row r="13381" spans="2:16" hidden="1" x14ac:dyDescent="0.35"/>
    <row r="13382" spans="2:16" hidden="1" x14ac:dyDescent="0.35">
      <c r="C13382" t="s">
        <v>41</v>
      </c>
      <c r="D13382">
        <v>22.7</v>
      </c>
      <c r="E13382">
        <v>1</v>
      </c>
      <c r="F13382" t="s">
        <v>45</v>
      </c>
    </row>
    <row r="13383" spans="2:16" hidden="1" x14ac:dyDescent="0.35"/>
    <row r="13384" spans="2:16" x14ac:dyDescent="0.35">
      <c r="C13384" t="s">
        <v>41</v>
      </c>
      <c r="D13384">
        <v>39.9</v>
      </c>
      <c r="E13384">
        <v>1</v>
      </c>
      <c r="F13384" t="s">
        <v>46</v>
      </c>
    </row>
    <row r="13385" spans="2:16" hidden="1" x14ac:dyDescent="0.35"/>
    <row r="13386" spans="2:16" hidden="1" x14ac:dyDescent="0.35">
      <c r="C13386" t="s">
        <v>47</v>
      </c>
      <c r="D13386">
        <v>30</v>
      </c>
      <c r="E13386">
        <v>1</v>
      </c>
      <c r="F13386" t="s">
        <v>45</v>
      </c>
    </row>
    <row r="13387" spans="2:16" hidden="1" x14ac:dyDescent="0.35"/>
    <row r="13388" spans="2:16" x14ac:dyDescent="0.35">
      <c r="C13388" t="s">
        <v>47</v>
      </c>
      <c r="D13388">
        <v>52.9</v>
      </c>
      <c r="E13388">
        <v>1</v>
      </c>
      <c r="F13388" t="s">
        <v>46</v>
      </c>
    </row>
    <row r="13389" spans="2:16" hidden="1" x14ac:dyDescent="0.35"/>
    <row r="13390" spans="2:16" hidden="1" x14ac:dyDescent="0.35">
      <c r="B13390" t="s">
        <v>44</v>
      </c>
      <c r="C13390">
        <v>2015</v>
      </c>
      <c r="D13390">
        <v>12</v>
      </c>
      <c r="E13390">
        <v>10</v>
      </c>
      <c r="F13390">
        <v>10</v>
      </c>
      <c r="G13390">
        <v>47</v>
      </c>
      <c r="H13390">
        <v>25.4</v>
      </c>
      <c r="I13390">
        <v>-8.76</v>
      </c>
      <c r="J13390">
        <v>110.45</v>
      </c>
      <c r="K13390">
        <v>10</v>
      </c>
      <c r="L13390">
        <v>2.8</v>
      </c>
      <c r="M13390">
        <v>0</v>
      </c>
      <c r="N13390">
        <v>0</v>
      </c>
      <c r="O13390">
        <v>1.093</v>
      </c>
      <c r="P13390">
        <v>1109</v>
      </c>
    </row>
    <row r="13391" spans="2:16" hidden="1" x14ac:dyDescent="0.35"/>
    <row r="13392" spans="2:16" hidden="1" x14ac:dyDescent="0.35">
      <c r="C13392" t="s">
        <v>41</v>
      </c>
      <c r="D13392">
        <v>18.8</v>
      </c>
      <c r="E13392">
        <v>1</v>
      </c>
      <c r="F13392" t="s">
        <v>45</v>
      </c>
    </row>
    <row r="13393" spans="2:16" hidden="1" x14ac:dyDescent="0.35"/>
    <row r="13394" spans="2:16" x14ac:dyDescent="0.35">
      <c r="C13394" t="s">
        <v>41</v>
      </c>
      <c r="D13394">
        <v>28.9</v>
      </c>
      <c r="E13394">
        <v>1</v>
      </c>
      <c r="F13394" t="s">
        <v>46</v>
      </c>
    </row>
    <row r="13395" spans="2:16" hidden="1" x14ac:dyDescent="0.35"/>
    <row r="13396" spans="2:16" hidden="1" x14ac:dyDescent="0.35">
      <c r="B13396" t="s">
        <v>44</v>
      </c>
      <c r="C13396">
        <v>2015</v>
      </c>
      <c r="D13396">
        <v>12</v>
      </c>
      <c r="E13396">
        <v>10</v>
      </c>
      <c r="F13396">
        <v>12</v>
      </c>
      <c r="G13396">
        <v>22</v>
      </c>
      <c r="H13396">
        <v>51.5</v>
      </c>
      <c r="I13396">
        <v>-8.99</v>
      </c>
      <c r="J13396">
        <v>110.47</v>
      </c>
      <c r="K13396">
        <v>10</v>
      </c>
      <c r="L13396">
        <v>3.2</v>
      </c>
      <c r="M13396">
        <v>0</v>
      </c>
      <c r="N13396">
        <v>0</v>
      </c>
      <c r="O13396">
        <v>0.69099999999999995</v>
      </c>
      <c r="P13396">
        <v>1110</v>
      </c>
    </row>
    <row r="13397" spans="2:16" hidden="1" x14ac:dyDescent="0.35"/>
    <row r="13398" spans="2:16" hidden="1" x14ac:dyDescent="0.35">
      <c r="B13398" t="s">
        <v>44</v>
      </c>
      <c r="C13398">
        <v>2015</v>
      </c>
      <c r="D13398">
        <v>12</v>
      </c>
      <c r="E13398">
        <v>11</v>
      </c>
      <c r="F13398">
        <v>19</v>
      </c>
      <c r="G13398">
        <v>39</v>
      </c>
      <c r="H13398">
        <v>15.3</v>
      </c>
      <c r="I13398">
        <v>-8.64</v>
      </c>
      <c r="J13398">
        <v>113.35</v>
      </c>
      <c r="K13398">
        <v>88</v>
      </c>
      <c r="L13398">
        <v>2.7</v>
      </c>
      <c r="M13398">
        <v>0</v>
      </c>
      <c r="N13398">
        <v>0</v>
      </c>
      <c r="O13398">
        <v>0.40200000000000002</v>
      </c>
      <c r="P13398">
        <v>1111</v>
      </c>
    </row>
    <row r="13399" spans="2:16" hidden="1" x14ac:dyDescent="0.35"/>
    <row r="13400" spans="2:16" hidden="1" x14ac:dyDescent="0.35">
      <c r="C13400" t="s">
        <v>48</v>
      </c>
      <c r="D13400">
        <v>18.600000000000001</v>
      </c>
      <c r="E13400">
        <v>1</v>
      </c>
      <c r="F13400" t="s">
        <v>45</v>
      </c>
    </row>
    <row r="13401" spans="2:16" hidden="1" x14ac:dyDescent="0.35"/>
    <row r="13402" spans="2:16" x14ac:dyDescent="0.35">
      <c r="C13402" t="s">
        <v>48</v>
      </c>
      <c r="D13402">
        <v>33.200000000000003</v>
      </c>
      <c r="E13402">
        <v>1</v>
      </c>
      <c r="F13402" t="s">
        <v>46</v>
      </c>
    </row>
    <row r="13403" spans="2:16" hidden="1" x14ac:dyDescent="0.35"/>
    <row r="13404" spans="2:16" hidden="1" x14ac:dyDescent="0.35">
      <c r="C13404" t="s">
        <v>49</v>
      </c>
      <c r="D13404">
        <v>22.7</v>
      </c>
      <c r="E13404">
        <v>1</v>
      </c>
      <c r="F13404" t="s">
        <v>45</v>
      </c>
    </row>
    <row r="13405" spans="2:16" hidden="1" x14ac:dyDescent="0.35"/>
    <row r="13406" spans="2:16" x14ac:dyDescent="0.35">
      <c r="C13406" t="s">
        <v>49</v>
      </c>
      <c r="D13406">
        <v>39.4</v>
      </c>
      <c r="E13406">
        <v>1</v>
      </c>
      <c r="F13406" t="s">
        <v>46</v>
      </c>
    </row>
    <row r="13407" spans="2:16" hidden="1" x14ac:dyDescent="0.35"/>
    <row r="13408" spans="2:16" hidden="1" x14ac:dyDescent="0.35">
      <c r="B13408" t="s">
        <v>44</v>
      </c>
      <c r="C13408">
        <v>2015</v>
      </c>
      <c r="D13408">
        <v>12</v>
      </c>
      <c r="E13408">
        <v>13</v>
      </c>
      <c r="F13408">
        <v>14</v>
      </c>
      <c r="G13408">
        <v>7</v>
      </c>
      <c r="H13408">
        <v>51.8</v>
      </c>
      <c r="I13408">
        <v>-9.4</v>
      </c>
      <c r="J13408">
        <v>110.16</v>
      </c>
      <c r="K13408">
        <v>10</v>
      </c>
      <c r="L13408">
        <v>2.9</v>
      </c>
      <c r="M13408">
        <v>0</v>
      </c>
      <c r="N13408">
        <v>0</v>
      </c>
      <c r="O13408">
        <v>0.96</v>
      </c>
      <c r="P13408">
        <v>1112</v>
      </c>
    </row>
    <row r="13409" spans="2:16" hidden="1" x14ac:dyDescent="0.35"/>
    <row r="13410" spans="2:16" hidden="1" x14ac:dyDescent="0.35">
      <c r="B13410" t="s">
        <v>44</v>
      </c>
      <c r="C13410">
        <v>2015</v>
      </c>
      <c r="D13410">
        <v>12</v>
      </c>
      <c r="E13410">
        <v>14</v>
      </c>
      <c r="F13410">
        <v>16</v>
      </c>
      <c r="G13410">
        <v>29</v>
      </c>
      <c r="H13410">
        <v>26.6</v>
      </c>
      <c r="I13410">
        <v>-9.09</v>
      </c>
      <c r="J13410">
        <v>112.25</v>
      </c>
      <c r="K13410">
        <v>29</v>
      </c>
      <c r="L13410">
        <v>3.3</v>
      </c>
      <c r="M13410">
        <v>0</v>
      </c>
      <c r="N13410">
        <v>0</v>
      </c>
      <c r="O13410">
        <v>0.72799999999999998</v>
      </c>
      <c r="P13410">
        <v>1113</v>
      </c>
    </row>
    <row r="13411" spans="2:16" hidden="1" x14ac:dyDescent="0.35"/>
    <row r="13412" spans="2:16" hidden="1" x14ac:dyDescent="0.35">
      <c r="C13412" t="s">
        <v>41</v>
      </c>
      <c r="D13412">
        <v>23.5</v>
      </c>
      <c r="E13412">
        <v>1</v>
      </c>
      <c r="F13412" t="s">
        <v>45</v>
      </c>
    </row>
    <row r="13413" spans="2:16" hidden="1" x14ac:dyDescent="0.35"/>
    <row r="13414" spans="2:16" x14ac:dyDescent="0.35">
      <c r="C13414" t="s">
        <v>41</v>
      </c>
      <c r="D13414">
        <v>40</v>
      </c>
      <c r="E13414">
        <v>1</v>
      </c>
      <c r="F13414" t="s">
        <v>46</v>
      </c>
    </row>
    <row r="13415" spans="2:16" hidden="1" x14ac:dyDescent="0.35"/>
    <row r="13416" spans="2:16" hidden="1" x14ac:dyDescent="0.35">
      <c r="C13416" t="s">
        <v>31</v>
      </c>
      <c r="D13416">
        <v>24.2</v>
      </c>
      <c r="E13416">
        <v>1</v>
      </c>
      <c r="F13416" t="s">
        <v>45</v>
      </c>
    </row>
    <row r="13417" spans="2:16" hidden="1" x14ac:dyDescent="0.35"/>
    <row r="13418" spans="2:16" x14ac:dyDescent="0.35">
      <c r="C13418" t="s">
        <v>31</v>
      </c>
      <c r="D13418">
        <v>41.4</v>
      </c>
      <c r="E13418">
        <v>1</v>
      </c>
      <c r="F13418" t="s">
        <v>46</v>
      </c>
    </row>
    <row r="13419" spans="2:16" hidden="1" x14ac:dyDescent="0.35"/>
    <row r="13420" spans="2:16" hidden="1" x14ac:dyDescent="0.35">
      <c r="C13420" t="s">
        <v>3</v>
      </c>
      <c r="D13420">
        <v>30.1</v>
      </c>
      <c r="E13420">
        <v>1</v>
      </c>
      <c r="F13420" t="s">
        <v>45</v>
      </c>
    </row>
    <row r="13421" spans="2:16" hidden="1" x14ac:dyDescent="0.35"/>
    <row r="13422" spans="2:16" x14ac:dyDescent="0.35">
      <c r="C13422" t="s">
        <v>3</v>
      </c>
      <c r="D13422">
        <v>52</v>
      </c>
      <c r="E13422">
        <v>1</v>
      </c>
      <c r="F13422" t="s">
        <v>46</v>
      </c>
    </row>
    <row r="13423" spans="2:16" hidden="1" x14ac:dyDescent="0.35"/>
    <row r="13424" spans="2:16" hidden="1" x14ac:dyDescent="0.35">
      <c r="C13424" t="s">
        <v>48</v>
      </c>
      <c r="D13424">
        <v>30.7</v>
      </c>
      <c r="E13424">
        <v>1</v>
      </c>
      <c r="F13424" t="s">
        <v>45</v>
      </c>
    </row>
    <row r="13425" spans="2:16" hidden="1" x14ac:dyDescent="0.35"/>
    <row r="13426" spans="2:16" x14ac:dyDescent="0.35">
      <c r="C13426" t="s">
        <v>48</v>
      </c>
      <c r="D13426">
        <v>54.4</v>
      </c>
      <c r="E13426">
        <v>1</v>
      </c>
      <c r="F13426" t="s">
        <v>46</v>
      </c>
    </row>
    <row r="13427" spans="2:16" hidden="1" x14ac:dyDescent="0.35"/>
    <row r="13428" spans="2:16" hidden="1" x14ac:dyDescent="0.35">
      <c r="B13428" t="s">
        <v>44</v>
      </c>
      <c r="C13428">
        <v>2015</v>
      </c>
      <c r="D13428">
        <v>12</v>
      </c>
      <c r="E13428">
        <v>15</v>
      </c>
      <c r="F13428">
        <v>7</v>
      </c>
      <c r="G13428">
        <v>38</v>
      </c>
      <c r="H13428">
        <v>13.5</v>
      </c>
      <c r="I13428">
        <v>-9.5</v>
      </c>
      <c r="J13428">
        <v>112.92</v>
      </c>
      <c r="K13428">
        <v>50</v>
      </c>
      <c r="L13428">
        <v>4.8</v>
      </c>
      <c r="M13428">
        <v>0</v>
      </c>
      <c r="N13428">
        <v>0</v>
      </c>
      <c r="O13428">
        <v>1.59</v>
      </c>
      <c r="P13428">
        <v>1114</v>
      </c>
    </row>
    <row r="13429" spans="2:16" hidden="1" x14ac:dyDescent="0.35"/>
    <row r="13430" spans="2:16" hidden="1" x14ac:dyDescent="0.35">
      <c r="C13430" t="s">
        <v>31</v>
      </c>
      <c r="D13430">
        <v>20.100000000000001</v>
      </c>
      <c r="E13430">
        <v>1</v>
      </c>
      <c r="F13430" t="s">
        <v>45</v>
      </c>
    </row>
    <row r="13431" spans="2:16" hidden="1" x14ac:dyDescent="0.35"/>
    <row r="13432" spans="2:16" x14ac:dyDescent="0.35">
      <c r="C13432" t="s">
        <v>31</v>
      </c>
      <c r="D13432">
        <v>34.4</v>
      </c>
      <c r="E13432">
        <v>1</v>
      </c>
      <c r="F13432" t="s">
        <v>46</v>
      </c>
    </row>
    <row r="13433" spans="2:16" hidden="1" x14ac:dyDescent="0.35"/>
    <row r="13434" spans="2:16" hidden="1" x14ac:dyDescent="0.35">
      <c r="C13434" t="s">
        <v>47</v>
      </c>
      <c r="D13434">
        <v>23.9</v>
      </c>
      <c r="E13434">
        <v>1</v>
      </c>
      <c r="F13434" t="s">
        <v>45</v>
      </c>
    </row>
    <row r="13435" spans="2:16" hidden="1" x14ac:dyDescent="0.35"/>
    <row r="13436" spans="2:16" x14ac:dyDescent="0.35">
      <c r="C13436" t="s">
        <v>47</v>
      </c>
      <c r="D13436">
        <v>45.9</v>
      </c>
      <c r="E13436">
        <v>1</v>
      </c>
      <c r="F13436" t="s">
        <v>46</v>
      </c>
    </row>
    <row r="13437" spans="2:16" hidden="1" x14ac:dyDescent="0.35"/>
    <row r="13438" spans="2:16" hidden="1" x14ac:dyDescent="0.35">
      <c r="B13438" t="s">
        <v>44</v>
      </c>
      <c r="C13438">
        <v>2015</v>
      </c>
      <c r="D13438">
        <v>12</v>
      </c>
      <c r="E13438">
        <v>15</v>
      </c>
      <c r="F13438">
        <v>7</v>
      </c>
      <c r="G13438">
        <v>43</v>
      </c>
      <c r="H13438">
        <v>27.9</v>
      </c>
      <c r="I13438">
        <v>-9.49</v>
      </c>
      <c r="J13438">
        <v>112.91</v>
      </c>
      <c r="K13438">
        <v>10</v>
      </c>
      <c r="L13438">
        <v>4</v>
      </c>
      <c r="M13438">
        <v>0</v>
      </c>
      <c r="N13438">
        <v>0</v>
      </c>
      <c r="O13438">
        <v>0.92100000000000004</v>
      </c>
      <c r="P13438">
        <v>1115</v>
      </c>
    </row>
    <row r="13439" spans="2:16" hidden="1" x14ac:dyDescent="0.35"/>
    <row r="13440" spans="2:16" hidden="1" x14ac:dyDescent="0.35">
      <c r="C13440" t="s">
        <v>31</v>
      </c>
      <c r="D13440">
        <v>23.1</v>
      </c>
      <c r="E13440">
        <v>1</v>
      </c>
      <c r="F13440" t="s">
        <v>45</v>
      </c>
    </row>
    <row r="13441" spans="3:6" hidden="1" x14ac:dyDescent="0.35"/>
    <row r="13442" spans="3:6" x14ac:dyDescent="0.35">
      <c r="C13442" t="s">
        <v>31</v>
      </c>
      <c r="D13442">
        <v>38.799999999999997</v>
      </c>
      <c r="E13442">
        <v>1</v>
      </c>
      <c r="F13442" t="s">
        <v>46</v>
      </c>
    </row>
    <row r="13443" spans="3:6" hidden="1" x14ac:dyDescent="0.35"/>
    <row r="13444" spans="3:6" hidden="1" x14ac:dyDescent="0.35">
      <c r="C13444" t="s">
        <v>47</v>
      </c>
      <c r="D13444">
        <v>27.1</v>
      </c>
      <c r="E13444">
        <v>1</v>
      </c>
      <c r="F13444" t="s">
        <v>45</v>
      </c>
    </row>
    <row r="13445" spans="3:6" hidden="1" x14ac:dyDescent="0.35"/>
    <row r="13446" spans="3:6" x14ac:dyDescent="0.35">
      <c r="C13446" t="s">
        <v>47</v>
      </c>
      <c r="D13446">
        <v>49.9</v>
      </c>
      <c r="E13446">
        <v>1</v>
      </c>
      <c r="F13446" t="s">
        <v>46</v>
      </c>
    </row>
    <row r="13447" spans="3:6" hidden="1" x14ac:dyDescent="0.35"/>
    <row r="13448" spans="3:6" hidden="1" x14ac:dyDescent="0.35">
      <c r="C13448" t="s">
        <v>54</v>
      </c>
      <c r="D13448">
        <v>32.700000000000003</v>
      </c>
      <c r="E13448">
        <v>1</v>
      </c>
      <c r="F13448" t="s">
        <v>45</v>
      </c>
    </row>
    <row r="13449" spans="3:6" hidden="1" x14ac:dyDescent="0.35"/>
    <row r="13450" spans="3:6" x14ac:dyDescent="0.35">
      <c r="C13450" t="s">
        <v>54</v>
      </c>
      <c r="D13450">
        <v>58</v>
      </c>
      <c r="E13450">
        <v>1</v>
      </c>
      <c r="F13450" t="s">
        <v>46</v>
      </c>
    </row>
    <row r="13451" spans="3:6" hidden="1" x14ac:dyDescent="0.35"/>
    <row r="13452" spans="3:6" hidden="1" x14ac:dyDescent="0.35">
      <c r="C13452" t="s">
        <v>41</v>
      </c>
      <c r="D13452">
        <v>35.299999999999997</v>
      </c>
      <c r="E13452">
        <v>1</v>
      </c>
      <c r="F13452" t="s">
        <v>45</v>
      </c>
    </row>
    <row r="13453" spans="3:6" hidden="1" x14ac:dyDescent="0.35"/>
    <row r="13454" spans="3:6" x14ac:dyDescent="0.35">
      <c r="C13454" t="s">
        <v>41</v>
      </c>
      <c r="D13454">
        <v>63.3</v>
      </c>
      <c r="E13454">
        <v>1</v>
      </c>
      <c r="F13454" t="s">
        <v>46</v>
      </c>
    </row>
    <row r="13455" spans="3:6" hidden="1" x14ac:dyDescent="0.35"/>
    <row r="13456" spans="3:6" hidden="1" x14ac:dyDescent="0.35">
      <c r="C13456" t="s">
        <v>49</v>
      </c>
      <c r="D13456">
        <v>37.200000000000003</v>
      </c>
      <c r="E13456">
        <v>1</v>
      </c>
      <c r="F13456" t="s">
        <v>45</v>
      </c>
    </row>
    <row r="13457" spans="2:16" hidden="1" x14ac:dyDescent="0.35"/>
    <row r="13458" spans="2:16" x14ac:dyDescent="0.35">
      <c r="C13458" t="s">
        <v>49</v>
      </c>
      <c r="D13458">
        <v>64</v>
      </c>
      <c r="E13458">
        <v>1</v>
      </c>
      <c r="F13458" t="s">
        <v>46</v>
      </c>
    </row>
    <row r="13459" spans="2:16" hidden="1" x14ac:dyDescent="0.35"/>
    <row r="13460" spans="2:16" hidden="1" x14ac:dyDescent="0.35">
      <c r="B13460" t="s">
        <v>44</v>
      </c>
      <c r="C13460">
        <v>2015</v>
      </c>
      <c r="D13460">
        <v>12</v>
      </c>
      <c r="E13460">
        <v>15</v>
      </c>
      <c r="F13460">
        <v>10</v>
      </c>
      <c r="G13460">
        <v>12</v>
      </c>
      <c r="H13460">
        <v>16.399999999999999</v>
      </c>
      <c r="I13460">
        <v>-9.3000000000000007</v>
      </c>
      <c r="J13460">
        <v>112.98</v>
      </c>
      <c r="K13460">
        <v>17</v>
      </c>
      <c r="L13460">
        <v>3.2</v>
      </c>
      <c r="M13460">
        <v>0</v>
      </c>
      <c r="N13460">
        <v>0</v>
      </c>
      <c r="O13460">
        <v>1.1579999999999999</v>
      </c>
      <c r="P13460">
        <v>1116</v>
      </c>
    </row>
    <row r="13461" spans="2:16" hidden="1" x14ac:dyDescent="0.35"/>
    <row r="13462" spans="2:16" hidden="1" x14ac:dyDescent="0.35">
      <c r="C13462" t="s">
        <v>31</v>
      </c>
      <c r="D13462">
        <v>20.399999999999999</v>
      </c>
      <c r="E13462">
        <v>1</v>
      </c>
      <c r="F13462" t="s">
        <v>45</v>
      </c>
    </row>
    <row r="13463" spans="2:16" hidden="1" x14ac:dyDescent="0.35"/>
    <row r="13464" spans="2:16" x14ac:dyDescent="0.35">
      <c r="C13464" t="s">
        <v>31</v>
      </c>
      <c r="D13464">
        <v>35.1</v>
      </c>
      <c r="E13464">
        <v>1</v>
      </c>
      <c r="F13464" t="s">
        <v>46</v>
      </c>
    </row>
    <row r="13465" spans="2:16" hidden="1" x14ac:dyDescent="0.35"/>
    <row r="13466" spans="2:16" hidden="1" x14ac:dyDescent="0.35">
      <c r="C13466" t="s">
        <v>47</v>
      </c>
      <c r="D13466">
        <v>24.9</v>
      </c>
      <c r="E13466">
        <v>1</v>
      </c>
      <c r="F13466" t="s">
        <v>45</v>
      </c>
    </row>
    <row r="13467" spans="2:16" hidden="1" x14ac:dyDescent="0.35"/>
    <row r="13468" spans="2:16" x14ac:dyDescent="0.35">
      <c r="C13468" t="s">
        <v>47</v>
      </c>
      <c r="D13468">
        <v>42</v>
      </c>
      <c r="E13468">
        <v>1</v>
      </c>
      <c r="F13468" t="s">
        <v>46</v>
      </c>
    </row>
    <row r="13469" spans="2:16" hidden="1" x14ac:dyDescent="0.35"/>
    <row r="13470" spans="2:16" hidden="1" x14ac:dyDescent="0.35">
      <c r="C13470" t="s">
        <v>3</v>
      </c>
      <c r="D13470">
        <v>39.299999999999997</v>
      </c>
      <c r="E13470">
        <v>1</v>
      </c>
      <c r="F13470" t="s">
        <v>45</v>
      </c>
    </row>
    <row r="13471" spans="2:16" hidden="1" x14ac:dyDescent="0.35"/>
    <row r="13472" spans="2:16" x14ac:dyDescent="0.35">
      <c r="C13472" t="s">
        <v>3</v>
      </c>
      <c r="D13472">
        <v>71.400000000000006</v>
      </c>
      <c r="E13472">
        <v>1</v>
      </c>
      <c r="F13472" t="s">
        <v>46</v>
      </c>
    </row>
    <row r="13473" spans="2:16" hidden="1" x14ac:dyDescent="0.35"/>
    <row r="13474" spans="2:16" hidden="1" x14ac:dyDescent="0.35">
      <c r="B13474" t="s">
        <v>44</v>
      </c>
      <c r="C13474">
        <v>2015</v>
      </c>
      <c r="D13474">
        <v>12</v>
      </c>
      <c r="E13474">
        <v>16</v>
      </c>
      <c r="F13474">
        <v>6</v>
      </c>
      <c r="G13474">
        <v>14</v>
      </c>
      <c r="H13474">
        <v>30.7</v>
      </c>
      <c r="I13474">
        <v>-9.3699999999999992</v>
      </c>
      <c r="J13474">
        <v>112.92</v>
      </c>
      <c r="K13474">
        <v>10</v>
      </c>
      <c r="L13474">
        <v>3.8</v>
      </c>
      <c r="M13474">
        <v>0</v>
      </c>
      <c r="N13474">
        <v>0</v>
      </c>
      <c r="O13474">
        <v>0.91600000000000004</v>
      </c>
      <c r="P13474">
        <v>1117</v>
      </c>
    </row>
    <row r="13475" spans="2:16" hidden="1" x14ac:dyDescent="0.35"/>
    <row r="13476" spans="2:16" hidden="1" x14ac:dyDescent="0.35">
      <c r="C13476" t="s">
        <v>31</v>
      </c>
      <c r="D13476">
        <v>22.7</v>
      </c>
      <c r="E13476">
        <v>1</v>
      </c>
      <c r="F13476" t="s">
        <v>45</v>
      </c>
    </row>
    <row r="13477" spans="2:16" hidden="1" x14ac:dyDescent="0.35"/>
    <row r="13478" spans="2:16" x14ac:dyDescent="0.35">
      <c r="C13478" t="s">
        <v>31</v>
      </c>
      <c r="D13478">
        <v>37.200000000000003</v>
      </c>
      <c r="E13478">
        <v>1</v>
      </c>
      <c r="F13478" t="s">
        <v>46</v>
      </c>
    </row>
    <row r="13479" spans="2:16" hidden="1" x14ac:dyDescent="0.35"/>
    <row r="13480" spans="2:16" hidden="1" x14ac:dyDescent="0.35">
      <c r="B13480" t="s">
        <v>44</v>
      </c>
      <c r="C13480">
        <v>2015</v>
      </c>
      <c r="D13480">
        <v>12</v>
      </c>
      <c r="E13480">
        <v>16</v>
      </c>
      <c r="F13480">
        <v>15</v>
      </c>
      <c r="G13480">
        <v>41</v>
      </c>
      <c r="H13480">
        <v>30.6</v>
      </c>
      <c r="I13480">
        <v>-9.75</v>
      </c>
      <c r="J13480">
        <v>112.86</v>
      </c>
      <c r="K13480">
        <v>10</v>
      </c>
      <c r="L13480">
        <v>3.8</v>
      </c>
      <c r="M13480">
        <v>0</v>
      </c>
      <c r="N13480">
        <v>0</v>
      </c>
      <c r="O13480">
        <v>0.98499999999999999</v>
      </c>
      <c r="P13480">
        <v>1118</v>
      </c>
    </row>
    <row r="13481" spans="2:16" hidden="1" x14ac:dyDescent="0.35"/>
    <row r="13482" spans="2:16" hidden="1" x14ac:dyDescent="0.35">
      <c r="B13482" t="s">
        <v>44</v>
      </c>
      <c r="C13482">
        <v>2015</v>
      </c>
      <c r="D13482">
        <v>12</v>
      </c>
      <c r="E13482">
        <v>16</v>
      </c>
      <c r="F13482">
        <v>17</v>
      </c>
      <c r="G13482">
        <v>12</v>
      </c>
      <c r="H13482">
        <v>54.1</v>
      </c>
      <c r="I13482">
        <v>-8.43</v>
      </c>
      <c r="J13482">
        <v>113.26</v>
      </c>
      <c r="K13482">
        <v>10</v>
      </c>
      <c r="L13482">
        <v>4</v>
      </c>
      <c r="M13482">
        <v>0</v>
      </c>
      <c r="N13482">
        <v>0</v>
      </c>
      <c r="O13482">
        <v>0.90800000000000003</v>
      </c>
      <c r="P13482">
        <v>1119</v>
      </c>
    </row>
    <row r="13483" spans="2:16" hidden="1" x14ac:dyDescent="0.35"/>
    <row r="13484" spans="2:16" hidden="1" x14ac:dyDescent="0.35">
      <c r="B13484" t="s">
        <v>44</v>
      </c>
      <c r="C13484">
        <v>2015</v>
      </c>
      <c r="D13484">
        <v>12</v>
      </c>
      <c r="E13484">
        <v>16</v>
      </c>
      <c r="F13484">
        <v>18</v>
      </c>
      <c r="G13484">
        <v>54</v>
      </c>
      <c r="H13484">
        <v>43.6</v>
      </c>
      <c r="I13484">
        <v>-9.2799999999999994</v>
      </c>
      <c r="J13484">
        <v>110.42</v>
      </c>
      <c r="K13484">
        <v>10</v>
      </c>
      <c r="L13484">
        <v>4.4000000000000004</v>
      </c>
      <c r="M13484">
        <v>0</v>
      </c>
      <c r="N13484">
        <v>0</v>
      </c>
      <c r="O13484">
        <v>1.1579999999999999</v>
      </c>
      <c r="P13484">
        <v>1120</v>
      </c>
    </row>
    <row r="13485" spans="2:16" hidden="1" x14ac:dyDescent="0.35"/>
    <row r="13486" spans="2:16" hidden="1" x14ac:dyDescent="0.35">
      <c r="B13486" t="s">
        <v>44</v>
      </c>
      <c r="C13486">
        <v>2015</v>
      </c>
      <c r="D13486">
        <v>12</v>
      </c>
      <c r="E13486">
        <v>17</v>
      </c>
      <c r="F13486">
        <v>5</v>
      </c>
      <c r="G13486">
        <v>35</v>
      </c>
      <c r="H13486">
        <v>57.5</v>
      </c>
      <c r="I13486">
        <v>-8.19</v>
      </c>
      <c r="J13486">
        <v>111.24</v>
      </c>
      <c r="K13486">
        <v>100</v>
      </c>
      <c r="L13486">
        <v>3</v>
      </c>
      <c r="M13486">
        <v>0</v>
      </c>
      <c r="N13486">
        <v>0</v>
      </c>
      <c r="O13486">
        <v>0.45800000000000002</v>
      </c>
      <c r="P13486">
        <v>1121</v>
      </c>
    </row>
    <row r="13487" spans="2:16" hidden="1" x14ac:dyDescent="0.35"/>
    <row r="13488" spans="2:16" hidden="1" x14ac:dyDescent="0.35">
      <c r="C13488" t="s">
        <v>41</v>
      </c>
      <c r="D13488">
        <v>14.7</v>
      </c>
      <c r="E13488">
        <v>1</v>
      </c>
      <c r="F13488" t="s">
        <v>45</v>
      </c>
    </row>
    <row r="13489" spans="2:16" hidden="1" x14ac:dyDescent="0.35"/>
    <row r="13490" spans="2:16" x14ac:dyDescent="0.35">
      <c r="C13490" t="s">
        <v>41</v>
      </c>
      <c r="D13490">
        <v>24.5</v>
      </c>
      <c r="E13490">
        <v>1</v>
      </c>
      <c r="F13490" t="s">
        <v>46</v>
      </c>
    </row>
    <row r="13491" spans="2:16" hidden="1" x14ac:dyDescent="0.35"/>
    <row r="13492" spans="2:16" hidden="1" x14ac:dyDescent="0.35">
      <c r="C13492" t="s">
        <v>3</v>
      </c>
      <c r="D13492">
        <v>17.100000000000001</v>
      </c>
      <c r="E13492">
        <v>1</v>
      </c>
      <c r="F13492" t="s">
        <v>45</v>
      </c>
    </row>
    <row r="13493" spans="2:16" hidden="1" x14ac:dyDescent="0.35"/>
    <row r="13494" spans="2:16" x14ac:dyDescent="0.35">
      <c r="C13494" t="s">
        <v>3</v>
      </c>
      <c r="D13494">
        <v>30.1</v>
      </c>
      <c r="E13494">
        <v>1</v>
      </c>
      <c r="F13494" t="s">
        <v>46</v>
      </c>
    </row>
    <row r="13495" spans="2:16" hidden="1" x14ac:dyDescent="0.35"/>
    <row r="13496" spans="2:16" hidden="1" x14ac:dyDescent="0.35">
      <c r="B13496" t="s">
        <v>44</v>
      </c>
      <c r="C13496">
        <v>2015</v>
      </c>
      <c r="D13496">
        <v>12</v>
      </c>
      <c r="E13496">
        <v>18</v>
      </c>
      <c r="F13496">
        <v>6</v>
      </c>
      <c r="G13496">
        <v>10</v>
      </c>
      <c r="H13496">
        <v>25.1</v>
      </c>
      <c r="I13496">
        <v>-9.58</v>
      </c>
      <c r="J13496">
        <v>112.86</v>
      </c>
      <c r="K13496">
        <v>10</v>
      </c>
      <c r="L13496">
        <v>4.0999999999999996</v>
      </c>
      <c r="M13496">
        <v>0</v>
      </c>
      <c r="N13496">
        <v>0</v>
      </c>
      <c r="O13496">
        <v>0.63200000000000001</v>
      </c>
      <c r="P13496">
        <v>1122</v>
      </c>
    </row>
    <row r="13497" spans="2:16" hidden="1" x14ac:dyDescent="0.35"/>
    <row r="13498" spans="2:16" hidden="1" x14ac:dyDescent="0.35">
      <c r="B13498" t="s">
        <v>44</v>
      </c>
      <c r="C13498">
        <v>2015</v>
      </c>
      <c r="D13498">
        <v>12</v>
      </c>
      <c r="E13498">
        <v>18</v>
      </c>
      <c r="F13498">
        <v>19</v>
      </c>
      <c r="G13498">
        <v>2</v>
      </c>
      <c r="H13498">
        <v>11.6</v>
      </c>
      <c r="I13498">
        <v>-9.48</v>
      </c>
      <c r="J13498">
        <v>113.52</v>
      </c>
      <c r="K13498">
        <v>10</v>
      </c>
      <c r="L13498">
        <v>4.0999999999999996</v>
      </c>
      <c r="M13498">
        <v>0</v>
      </c>
      <c r="N13498">
        <v>0</v>
      </c>
      <c r="O13498">
        <v>0.33800000000000002</v>
      </c>
      <c r="P13498">
        <v>1123</v>
      </c>
    </row>
    <row r="13499" spans="2:16" hidden="1" x14ac:dyDescent="0.35"/>
    <row r="13500" spans="2:16" hidden="1" x14ac:dyDescent="0.35">
      <c r="C13500" t="s">
        <v>47</v>
      </c>
      <c r="D13500">
        <v>22</v>
      </c>
      <c r="E13500">
        <v>1</v>
      </c>
      <c r="F13500" t="s">
        <v>45</v>
      </c>
    </row>
    <row r="13501" spans="2:16" hidden="1" x14ac:dyDescent="0.35"/>
    <row r="13502" spans="2:16" x14ac:dyDescent="0.35">
      <c r="C13502" t="s">
        <v>47</v>
      </c>
      <c r="D13502">
        <v>37.700000000000003</v>
      </c>
      <c r="E13502">
        <v>1</v>
      </c>
      <c r="F13502" t="s">
        <v>46</v>
      </c>
    </row>
    <row r="13503" spans="2:16" hidden="1" x14ac:dyDescent="0.35"/>
    <row r="13504" spans="2:16" hidden="1" x14ac:dyDescent="0.35">
      <c r="B13504" t="s">
        <v>44</v>
      </c>
      <c r="C13504">
        <v>2015</v>
      </c>
      <c r="D13504">
        <v>12</v>
      </c>
      <c r="E13504">
        <v>22</v>
      </c>
      <c r="F13504">
        <v>7</v>
      </c>
      <c r="G13504">
        <v>20</v>
      </c>
      <c r="H13504">
        <v>11.3</v>
      </c>
      <c r="I13504">
        <v>-9.35</v>
      </c>
      <c r="J13504">
        <v>113.28</v>
      </c>
      <c r="K13504">
        <v>10</v>
      </c>
      <c r="L13504">
        <v>3.3</v>
      </c>
      <c r="M13504">
        <v>0</v>
      </c>
      <c r="N13504">
        <v>0</v>
      </c>
      <c r="O13504">
        <v>1.0329999999999999</v>
      </c>
      <c r="P13504">
        <v>1124</v>
      </c>
    </row>
    <row r="13505" spans="2:16" hidden="1" x14ac:dyDescent="0.35"/>
    <row r="13506" spans="2:16" hidden="1" x14ac:dyDescent="0.35">
      <c r="C13506" t="s">
        <v>47</v>
      </c>
      <c r="D13506">
        <v>24.8</v>
      </c>
      <c r="E13506">
        <v>1</v>
      </c>
      <c r="F13506" t="s">
        <v>45</v>
      </c>
    </row>
    <row r="13507" spans="2:16" hidden="1" x14ac:dyDescent="0.35"/>
    <row r="13508" spans="2:16" x14ac:dyDescent="0.35">
      <c r="C13508" t="s">
        <v>47</v>
      </c>
      <c r="D13508">
        <v>38.200000000000003</v>
      </c>
      <c r="E13508">
        <v>1</v>
      </c>
      <c r="F13508" t="s">
        <v>46</v>
      </c>
    </row>
    <row r="13509" spans="2:16" hidden="1" x14ac:dyDescent="0.35"/>
    <row r="13510" spans="2:16" hidden="1" x14ac:dyDescent="0.35">
      <c r="B13510" t="s">
        <v>44</v>
      </c>
      <c r="C13510">
        <v>2015</v>
      </c>
      <c r="D13510">
        <v>12</v>
      </c>
      <c r="E13510">
        <v>27</v>
      </c>
      <c r="F13510">
        <v>18</v>
      </c>
      <c r="G13510">
        <v>18</v>
      </c>
      <c r="H13510">
        <v>33.1</v>
      </c>
      <c r="I13510">
        <v>-9.5299999999999994</v>
      </c>
      <c r="J13510">
        <v>113.91</v>
      </c>
      <c r="K13510">
        <v>14</v>
      </c>
      <c r="L13510">
        <v>3.3</v>
      </c>
      <c r="M13510">
        <v>0</v>
      </c>
      <c r="N13510">
        <v>0</v>
      </c>
      <c r="O13510">
        <v>0.31</v>
      </c>
      <c r="P13510">
        <v>1125</v>
      </c>
    </row>
    <row r="13511" spans="2:16" hidden="1" x14ac:dyDescent="0.35"/>
    <row r="13512" spans="2:16" hidden="1" x14ac:dyDescent="0.35">
      <c r="C13512" t="s">
        <v>48</v>
      </c>
      <c r="D13512">
        <v>31.1</v>
      </c>
      <c r="E13512">
        <v>1</v>
      </c>
      <c r="F13512" t="s">
        <v>45</v>
      </c>
    </row>
    <row r="13513" spans="2:16" hidden="1" x14ac:dyDescent="0.35"/>
    <row r="13514" spans="2:16" x14ac:dyDescent="0.35">
      <c r="C13514" t="s">
        <v>48</v>
      </c>
      <c r="D13514">
        <v>54.1</v>
      </c>
      <c r="E13514">
        <v>1</v>
      </c>
      <c r="F13514" t="s">
        <v>46</v>
      </c>
    </row>
    <row r="13515" spans="2:16" hidden="1" x14ac:dyDescent="0.35"/>
    <row r="13516" spans="2:16" hidden="1" x14ac:dyDescent="0.35">
      <c r="B13516" t="s">
        <v>44</v>
      </c>
      <c r="C13516">
        <v>2015</v>
      </c>
      <c r="D13516">
        <v>12</v>
      </c>
      <c r="E13516">
        <v>31</v>
      </c>
      <c r="F13516">
        <v>5</v>
      </c>
      <c r="G13516">
        <v>5</v>
      </c>
      <c r="H13516">
        <v>7.3</v>
      </c>
      <c r="I13516">
        <v>-9.19</v>
      </c>
      <c r="J13516">
        <v>113.06</v>
      </c>
      <c r="K13516">
        <v>10</v>
      </c>
      <c r="L13516">
        <v>3.4</v>
      </c>
      <c r="M13516">
        <v>0</v>
      </c>
      <c r="N13516">
        <v>0</v>
      </c>
      <c r="O13516">
        <v>0.74099999999999999</v>
      </c>
      <c r="P13516">
        <v>1126</v>
      </c>
    </row>
    <row r="13517" spans="2:16" hidden="1" x14ac:dyDescent="0.35"/>
    <row r="13518" spans="2:16" hidden="1" x14ac:dyDescent="0.35">
      <c r="B13518" t="s">
        <v>44</v>
      </c>
      <c r="C13518">
        <v>2016</v>
      </c>
      <c r="D13518">
        <v>1</v>
      </c>
      <c r="E13518">
        <v>1</v>
      </c>
      <c r="F13518">
        <v>18</v>
      </c>
      <c r="G13518">
        <v>54</v>
      </c>
      <c r="H13518">
        <v>19.7</v>
      </c>
      <c r="I13518">
        <v>-8.52</v>
      </c>
      <c r="J13518">
        <v>110.35</v>
      </c>
      <c r="K13518">
        <v>67</v>
      </c>
      <c r="L13518">
        <v>3.3</v>
      </c>
      <c r="M13518">
        <v>0</v>
      </c>
      <c r="N13518">
        <v>0</v>
      </c>
      <c r="O13518">
        <v>1.2829999999999999</v>
      </c>
      <c r="P13518">
        <v>1127</v>
      </c>
    </row>
    <row r="13519" spans="2:16" hidden="1" x14ac:dyDescent="0.35"/>
    <row r="13520" spans="2:16" hidden="1" x14ac:dyDescent="0.35">
      <c r="C13520" t="s">
        <v>41</v>
      </c>
      <c r="D13520">
        <v>16.600000000000001</v>
      </c>
      <c r="E13520">
        <v>1</v>
      </c>
      <c r="F13520" t="s">
        <v>45</v>
      </c>
    </row>
    <row r="13521" spans="2:16" hidden="1" x14ac:dyDescent="0.35"/>
    <row r="13522" spans="2:16" x14ac:dyDescent="0.35">
      <c r="C13522" t="s">
        <v>41</v>
      </c>
      <c r="D13522">
        <v>28.4</v>
      </c>
      <c r="E13522">
        <v>1</v>
      </c>
      <c r="F13522" t="s">
        <v>46</v>
      </c>
    </row>
    <row r="13523" spans="2:16" hidden="1" x14ac:dyDescent="0.35"/>
    <row r="13524" spans="2:16" hidden="1" x14ac:dyDescent="0.35">
      <c r="C13524" t="s">
        <v>3</v>
      </c>
      <c r="D13524">
        <v>18.5</v>
      </c>
      <c r="E13524">
        <v>1</v>
      </c>
      <c r="F13524" t="s">
        <v>45</v>
      </c>
    </row>
    <row r="13525" spans="2:16" hidden="1" x14ac:dyDescent="0.35"/>
    <row r="13526" spans="2:16" x14ac:dyDescent="0.35">
      <c r="C13526" t="s">
        <v>3</v>
      </c>
      <c r="D13526">
        <v>30.9</v>
      </c>
      <c r="E13526">
        <v>1</v>
      </c>
      <c r="F13526" t="s">
        <v>46</v>
      </c>
    </row>
    <row r="13527" spans="2:16" hidden="1" x14ac:dyDescent="0.35"/>
    <row r="13528" spans="2:16" hidden="1" x14ac:dyDescent="0.35">
      <c r="C13528" t="s">
        <v>59</v>
      </c>
      <c r="D13528">
        <v>29.2</v>
      </c>
      <c r="E13528">
        <v>1</v>
      </c>
      <c r="F13528" t="s">
        <v>45</v>
      </c>
    </row>
    <row r="13529" spans="2:16" hidden="1" x14ac:dyDescent="0.35"/>
    <row r="13530" spans="2:16" x14ac:dyDescent="0.35">
      <c r="C13530" t="s">
        <v>59</v>
      </c>
      <c r="D13530">
        <v>56.8</v>
      </c>
      <c r="E13530">
        <v>1</v>
      </c>
      <c r="F13530" t="s">
        <v>46</v>
      </c>
    </row>
    <row r="13531" spans="2:16" hidden="1" x14ac:dyDescent="0.35"/>
    <row r="13532" spans="2:16" hidden="1" x14ac:dyDescent="0.35">
      <c r="C13532" t="s">
        <v>57</v>
      </c>
      <c r="D13532">
        <v>29.3</v>
      </c>
      <c r="E13532">
        <v>1</v>
      </c>
      <c r="F13532" t="s">
        <v>45</v>
      </c>
    </row>
    <row r="13533" spans="2:16" hidden="1" x14ac:dyDescent="0.35"/>
    <row r="13534" spans="2:16" x14ac:dyDescent="0.35">
      <c r="C13534" t="s">
        <v>57</v>
      </c>
      <c r="D13534">
        <v>55.2</v>
      </c>
      <c r="E13534">
        <v>1</v>
      </c>
      <c r="F13534" t="s">
        <v>46</v>
      </c>
    </row>
    <row r="13535" spans="2:16" hidden="1" x14ac:dyDescent="0.35"/>
    <row r="13536" spans="2:16" hidden="1" x14ac:dyDescent="0.35">
      <c r="B13536" t="s">
        <v>44</v>
      </c>
      <c r="C13536">
        <v>2016</v>
      </c>
      <c r="D13536">
        <v>1</v>
      </c>
      <c r="E13536">
        <v>3</v>
      </c>
      <c r="F13536">
        <v>8</v>
      </c>
      <c r="G13536">
        <v>20</v>
      </c>
      <c r="H13536">
        <v>54.8</v>
      </c>
      <c r="I13536">
        <v>-8.75</v>
      </c>
      <c r="J13536">
        <v>111.16</v>
      </c>
      <c r="K13536">
        <v>10</v>
      </c>
      <c r="L13536">
        <v>2.9</v>
      </c>
      <c r="M13536">
        <v>0</v>
      </c>
      <c r="N13536">
        <v>0</v>
      </c>
      <c r="O13536">
        <v>1.22</v>
      </c>
      <c r="P13536">
        <v>1128</v>
      </c>
    </row>
    <row r="13537" spans="2:16" hidden="1" x14ac:dyDescent="0.35"/>
    <row r="13538" spans="2:16" hidden="1" x14ac:dyDescent="0.35">
      <c r="C13538" t="s">
        <v>41</v>
      </c>
      <c r="D13538">
        <v>10</v>
      </c>
      <c r="E13538">
        <v>1</v>
      </c>
      <c r="F13538" t="s">
        <v>45</v>
      </c>
    </row>
    <row r="13539" spans="2:16" hidden="1" x14ac:dyDescent="0.35"/>
    <row r="13540" spans="2:16" x14ac:dyDescent="0.35">
      <c r="C13540" t="s">
        <v>41</v>
      </c>
      <c r="D13540">
        <v>20.2</v>
      </c>
      <c r="E13540">
        <v>1</v>
      </c>
      <c r="F13540" t="s">
        <v>46</v>
      </c>
    </row>
    <row r="13541" spans="2:16" hidden="1" x14ac:dyDescent="0.35"/>
    <row r="13542" spans="2:16" hidden="1" x14ac:dyDescent="0.35">
      <c r="C13542" t="s">
        <v>3</v>
      </c>
      <c r="D13542">
        <v>16.7</v>
      </c>
      <c r="E13542">
        <v>1</v>
      </c>
      <c r="F13542" t="s">
        <v>45</v>
      </c>
    </row>
    <row r="13543" spans="2:16" hidden="1" x14ac:dyDescent="0.35"/>
    <row r="13544" spans="2:16" x14ac:dyDescent="0.35">
      <c r="C13544" t="s">
        <v>3</v>
      </c>
      <c r="D13544">
        <v>30.9</v>
      </c>
      <c r="E13544">
        <v>1</v>
      </c>
      <c r="F13544" t="s">
        <v>46</v>
      </c>
    </row>
    <row r="13545" spans="2:16" hidden="1" x14ac:dyDescent="0.35"/>
    <row r="13546" spans="2:16" hidden="1" x14ac:dyDescent="0.35">
      <c r="B13546" t="s">
        <v>44</v>
      </c>
      <c r="C13546">
        <v>2016</v>
      </c>
      <c r="D13546">
        <v>1</v>
      </c>
      <c r="E13546">
        <v>4</v>
      </c>
      <c r="F13546">
        <v>3</v>
      </c>
      <c r="G13546">
        <v>24</v>
      </c>
      <c r="H13546">
        <v>14.5</v>
      </c>
      <c r="I13546">
        <v>-8.93</v>
      </c>
      <c r="J13546">
        <v>111.31</v>
      </c>
      <c r="K13546">
        <v>13</v>
      </c>
      <c r="L13546">
        <v>3.1</v>
      </c>
      <c r="M13546">
        <v>0</v>
      </c>
      <c r="N13546">
        <v>0</v>
      </c>
      <c r="O13546">
        <v>9.6000000000000002E-2</v>
      </c>
      <c r="P13546">
        <v>1129</v>
      </c>
    </row>
    <row r="13547" spans="2:16" hidden="1" x14ac:dyDescent="0.35"/>
    <row r="13548" spans="2:16" hidden="1" x14ac:dyDescent="0.35">
      <c r="C13548" t="s">
        <v>41</v>
      </c>
      <c r="D13548">
        <v>14.3</v>
      </c>
      <c r="E13548">
        <v>1</v>
      </c>
      <c r="F13548" t="s">
        <v>45</v>
      </c>
    </row>
    <row r="13549" spans="2:16" hidden="1" x14ac:dyDescent="0.35"/>
    <row r="13550" spans="2:16" x14ac:dyDescent="0.35">
      <c r="C13550" t="s">
        <v>41</v>
      </c>
      <c r="D13550">
        <v>25</v>
      </c>
      <c r="E13550">
        <v>1</v>
      </c>
      <c r="F13550" t="s">
        <v>46</v>
      </c>
    </row>
    <row r="13551" spans="2:16" hidden="1" x14ac:dyDescent="0.35"/>
    <row r="13552" spans="2:16" hidden="1" x14ac:dyDescent="0.35">
      <c r="B13552" t="s">
        <v>44</v>
      </c>
      <c r="C13552">
        <v>2016</v>
      </c>
      <c r="D13552">
        <v>1</v>
      </c>
      <c r="E13552">
        <v>4</v>
      </c>
      <c r="F13552">
        <v>9</v>
      </c>
      <c r="G13552">
        <v>32</v>
      </c>
      <c r="H13552">
        <v>44.8</v>
      </c>
      <c r="I13552">
        <v>-9.1</v>
      </c>
      <c r="J13552">
        <v>113.02</v>
      </c>
      <c r="K13552">
        <v>10</v>
      </c>
      <c r="L13552">
        <v>3.3</v>
      </c>
      <c r="M13552">
        <v>0</v>
      </c>
      <c r="N13552">
        <v>0</v>
      </c>
      <c r="O13552">
        <v>0.90100000000000002</v>
      </c>
      <c r="P13552">
        <v>1130</v>
      </c>
    </row>
    <row r="13553" spans="2:16" hidden="1" x14ac:dyDescent="0.35"/>
    <row r="13554" spans="2:16" hidden="1" x14ac:dyDescent="0.35">
      <c r="C13554" t="s">
        <v>31</v>
      </c>
      <c r="D13554">
        <v>17.8</v>
      </c>
      <c r="E13554">
        <v>1</v>
      </c>
      <c r="F13554" t="s">
        <v>45</v>
      </c>
    </row>
    <row r="13555" spans="2:16" hidden="1" x14ac:dyDescent="0.35"/>
    <row r="13556" spans="2:16" x14ac:dyDescent="0.35">
      <c r="C13556" t="s">
        <v>31</v>
      </c>
      <c r="D13556">
        <v>30.1</v>
      </c>
      <c r="E13556">
        <v>1</v>
      </c>
      <c r="F13556" t="s">
        <v>46</v>
      </c>
    </row>
    <row r="13557" spans="2:16" hidden="1" x14ac:dyDescent="0.35"/>
    <row r="13558" spans="2:16" hidden="1" x14ac:dyDescent="0.35">
      <c r="C13558" t="s">
        <v>47</v>
      </c>
      <c r="D13558">
        <v>22.9</v>
      </c>
      <c r="E13558">
        <v>1</v>
      </c>
      <c r="F13558" t="s">
        <v>45</v>
      </c>
    </row>
    <row r="13559" spans="2:16" hidden="1" x14ac:dyDescent="0.35"/>
    <row r="13560" spans="2:16" x14ac:dyDescent="0.35">
      <c r="C13560" t="s">
        <v>47</v>
      </c>
      <c r="D13560">
        <v>39.200000000000003</v>
      </c>
      <c r="E13560">
        <v>1</v>
      </c>
      <c r="F13560" t="s">
        <v>46</v>
      </c>
    </row>
    <row r="13561" spans="2:16" hidden="1" x14ac:dyDescent="0.35"/>
    <row r="13562" spans="2:16" hidden="1" x14ac:dyDescent="0.35">
      <c r="B13562" t="s">
        <v>44</v>
      </c>
      <c r="C13562">
        <v>2016</v>
      </c>
      <c r="D13562">
        <v>1</v>
      </c>
      <c r="E13562">
        <v>6</v>
      </c>
      <c r="F13562">
        <v>1</v>
      </c>
      <c r="G13562">
        <v>3</v>
      </c>
      <c r="H13562">
        <v>26.8</v>
      </c>
      <c r="I13562">
        <v>-9.08</v>
      </c>
      <c r="J13562">
        <v>110.17</v>
      </c>
      <c r="K13562">
        <v>10</v>
      </c>
      <c r="L13562">
        <v>3.3</v>
      </c>
      <c r="M13562">
        <v>0</v>
      </c>
      <c r="N13562">
        <v>0</v>
      </c>
      <c r="O13562">
        <v>0.34</v>
      </c>
      <c r="P13562">
        <v>1131</v>
      </c>
    </row>
    <row r="13563" spans="2:16" hidden="1" x14ac:dyDescent="0.35"/>
    <row r="13564" spans="2:16" hidden="1" x14ac:dyDescent="0.35">
      <c r="B13564" t="s">
        <v>44</v>
      </c>
      <c r="C13564">
        <v>2016</v>
      </c>
      <c r="D13564">
        <v>1</v>
      </c>
      <c r="E13564">
        <v>6</v>
      </c>
      <c r="F13564">
        <v>22</v>
      </c>
      <c r="G13564">
        <v>23</v>
      </c>
      <c r="H13564">
        <v>44.1</v>
      </c>
      <c r="I13564">
        <v>-9.43</v>
      </c>
      <c r="J13564">
        <v>112.94</v>
      </c>
      <c r="K13564">
        <v>10</v>
      </c>
      <c r="L13564">
        <v>3.2</v>
      </c>
      <c r="M13564">
        <v>0</v>
      </c>
      <c r="N13564">
        <v>0</v>
      </c>
      <c r="O13564">
        <v>0.82099999999999995</v>
      </c>
      <c r="P13564">
        <v>1132</v>
      </c>
    </row>
    <row r="13565" spans="2:16" hidden="1" x14ac:dyDescent="0.35"/>
    <row r="13566" spans="2:16" hidden="1" x14ac:dyDescent="0.35">
      <c r="C13566" t="s">
        <v>31</v>
      </c>
      <c r="D13566">
        <v>23.1</v>
      </c>
      <c r="E13566">
        <v>1</v>
      </c>
      <c r="F13566" t="s">
        <v>45</v>
      </c>
    </row>
    <row r="13567" spans="2:16" hidden="1" x14ac:dyDescent="0.35"/>
    <row r="13568" spans="2:16" x14ac:dyDescent="0.35">
      <c r="C13568" t="s">
        <v>31</v>
      </c>
      <c r="D13568">
        <v>38.1</v>
      </c>
      <c r="E13568">
        <v>1</v>
      </c>
      <c r="F13568" t="s">
        <v>46</v>
      </c>
    </row>
    <row r="13569" spans="2:16" hidden="1" x14ac:dyDescent="0.35"/>
    <row r="13570" spans="2:16" hidden="1" x14ac:dyDescent="0.35">
      <c r="C13570" t="s">
        <v>47</v>
      </c>
      <c r="D13570">
        <v>26.5</v>
      </c>
      <c r="E13570">
        <v>1</v>
      </c>
      <c r="F13570" t="s">
        <v>45</v>
      </c>
    </row>
    <row r="13571" spans="2:16" hidden="1" x14ac:dyDescent="0.35"/>
    <row r="13572" spans="2:16" x14ac:dyDescent="0.35">
      <c r="C13572" t="s">
        <v>47</v>
      </c>
      <c r="D13572">
        <v>48.4</v>
      </c>
      <c r="E13572">
        <v>1</v>
      </c>
      <c r="F13572" t="s">
        <v>46</v>
      </c>
    </row>
    <row r="13573" spans="2:16" hidden="1" x14ac:dyDescent="0.35"/>
    <row r="13574" spans="2:16" hidden="1" x14ac:dyDescent="0.35">
      <c r="C13574" t="s">
        <v>54</v>
      </c>
      <c r="D13574">
        <v>32.299999999999997</v>
      </c>
      <c r="E13574">
        <v>1</v>
      </c>
      <c r="F13574" t="s">
        <v>45</v>
      </c>
    </row>
    <row r="13575" spans="2:16" hidden="1" x14ac:dyDescent="0.35"/>
    <row r="13576" spans="2:16" x14ac:dyDescent="0.35">
      <c r="C13576" t="s">
        <v>54</v>
      </c>
      <c r="D13576">
        <v>56</v>
      </c>
      <c r="E13576">
        <v>1</v>
      </c>
      <c r="F13576" t="s">
        <v>46</v>
      </c>
    </row>
    <row r="13577" spans="2:16" hidden="1" x14ac:dyDescent="0.35"/>
    <row r="13578" spans="2:16" hidden="1" x14ac:dyDescent="0.35">
      <c r="B13578" t="s">
        <v>44</v>
      </c>
      <c r="C13578">
        <v>2016</v>
      </c>
      <c r="D13578">
        <v>1</v>
      </c>
      <c r="E13578">
        <v>7</v>
      </c>
      <c r="F13578">
        <v>10</v>
      </c>
      <c r="G13578">
        <v>31</v>
      </c>
      <c r="H13578">
        <v>23.1</v>
      </c>
      <c r="I13578">
        <v>-8.68</v>
      </c>
      <c r="J13578">
        <v>110.58</v>
      </c>
      <c r="K13578">
        <v>27</v>
      </c>
      <c r="L13578">
        <v>3.1</v>
      </c>
      <c r="M13578">
        <v>0</v>
      </c>
      <c r="N13578">
        <v>0</v>
      </c>
      <c r="O13578">
        <v>0.36499999999999999</v>
      </c>
      <c r="P13578">
        <v>1133</v>
      </c>
    </row>
    <row r="13579" spans="2:16" hidden="1" x14ac:dyDescent="0.35"/>
    <row r="13580" spans="2:16" hidden="1" x14ac:dyDescent="0.35">
      <c r="C13580" t="s">
        <v>41</v>
      </c>
      <c r="D13580">
        <v>14.7</v>
      </c>
      <c r="E13580">
        <v>1</v>
      </c>
      <c r="F13580" t="s">
        <v>45</v>
      </c>
    </row>
    <row r="13581" spans="2:16" hidden="1" x14ac:dyDescent="0.35"/>
    <row r="13582" spans="2:16" x14ac:dyDescent="0.35">
      <c r="C13582" t="s">
        <v>41</v>
      </c>
      <c r="D13582">
        <v>25.7</v>
      </c>
      <c r="E13582">
        <v>1</v>
      </c>
      <c r="F13582" t="s">
        <v>46</v>
      </c>
    </row>
    <row r="13583" spans="2:16" hidden="1" x14ac:dyDescent="0.35"/>
    <row r="13584" spans="2:16" hidden="1" x14ac:dyDescent="0.35">
      <c r="C13584" t="s">
        <v>33</v>
      </c>
      <c r="D13584">
        <v>23.5</v>
      </c>
      <c r="E13584">
        <v>1</v>
      </c>
      <c r="F13584" t="s">
        <v>45</v>
      </c>
    </row>
    <row r="13585" spans="2:16" hidden="1" x14ac:dyDescent="0.35"/>
    <row r="13586" spans="2:16" x14ac:dyDescent="0.35">
      <c r="C13586" t="s">
        <v>33</v>
      </c>
      <c r="D13586">
        <v>40.799999999999997</v>
      </c>
      <c r="E13586">
        <v>1</v>
      </c>
      <c r="F13586" t="s">
        <v>46</v>
      </c>
    </row>
    <row r="13587" spans="2:16" hidden="1" x14ac:dyDescent="0.35"/>
    <row r="13588" spans="2:16" hidden="1" x14ac:dyDescent="0.35">
      <c r="B13588" t="s">
        <v>44</v>
      </c>
      <c r="C13588">
        <v>2016</v>
      </c>
      <c r="D13588">
        <v>1</v>
      </c>
      <c r="E13588">
        <v>7</v>
      </c>
      <c r="F13588">
        <v>14</v>
      </c>
      <c r="G13588">
        <v>49</v>
      </c>
      <c r="H13588">
        <v>59.1</v>
      </c>
      <c r="I13588">
        <v>-9.73</v>
      </c>
      <c r="J13588">
        <v>112.82</v>
      </c>
      <c r="K13588">
        <v>10</v>
      </c>
      <c r="L13588">
        <v>3.9</v>
      </c>
      <c r="M13588">
        <v>0</v>
      </c>
      <c r="N13588">
        <v>0</v>
      </c>
      <c r="O13588">
        <v>0.50600000000000001</v>
      </c>
      <c r="P13588">
        <v>1134</v>
      </c>
    </row>
    <row r="13589" spans="2:16" hidden="1" x14ac:dyDescent="0.35"/>
    <row r="13590" spans="2:16" hidden="1" x14ac:dyDescent="0.35">
      <c r="B13590" t="s">
        <v>44</v>
      </c>
      <c r="C13590">
        <v>2016</v>
      </c>
      <c r="D13590">
        <v>1</v>
      </c>
      <c r="E13590">
        <v>7</v>
      </c>
      <c r="F13590">
        <v>17</v>
      </c>
      <c r="G13590">
        <v>14</v>
      </c>
      <c r="H13590">
        <v>57.1</v>
      </c>
      <c r="I13590">
        <v>-8.2799999999999994</v>
      </c>
      <c r="J13590">
        <v>110.24</v>
      </c>
      <c r="K13590">
        <v>116</v>
      </c>
      <c r="L13590">
        <v>4</v>
      </c>
      <c r="M13590">
        <v>0</v>
      </c>
      <c r="N13590">
        <v>0</v>
      </c>
      <c r="O13590">
        <v>0.76300000000000001</v>
      </c>
      <c r="P13590">
        <v>1135</v>
      </c>
    </row>
    <row r="13591" spans="2:16" hidden="1" x14ac:dyDescent="0.35"/>
    <row r="13592" spans="2:16" hidden="1" x14ac:dyDescent="0.35">
      <c r="C13592" t="s">
        <v>41</v>
      </c>
      <c r="D13592">
        <v>22.3</v>
      </c>
      <c r="E13592">
        <v>1</v>
      </c>
      <c r="F13592" t="s">
        <v>45</v>
      </c>
    </row>
    <row r="13593" spans="2:16" hidden="1" x14ac:dyDescent="0.35"/>
    <row r="13594" spans="2:16" x14ac:dyDescent="0.35">
      <c r="C13594" t="s">
        <v>41</v>
      </c>
      <c r="D13594">
        <v>38.4</v>
      </c>
      <c r="E13594">
        <v>1</v>
      </c>
      <c r="F13594" t="s">
        <v>46</v>
      </c>
    </row>
    <row r="13595" spans="2:16" hidden="1" x14ac:dyDescent="0.35"/>
    <row r="13596" spans="2:16" hidden="1" x14ac:dyDescent="0.35">
      <c r="C13596" t="s">
        <v>50</v>
      </c>
      <c r="D13596">
        <v>25</v>
      </c>
      <c r="E13596">
        <v>1</v>
      </c>
      <c r="F13596" t="s">
        <v>45</v>
      </c>
    </row>
    <row r="13597" spans="2:16" hidden="1" x14ac:dyDescent="0.35"/>
    <row r="13598" spans="2:16" x14ac:dyDescent="0.35">
      <c r="C13598" t="s">
        <v>50</v>
      </c>
      <c r="D13598">
        <v>43.6</v>
      </c>
      <c r="E13598">
        <v>1</v>
      </c>
      <c r="F13598" t="s">
        <v>46</v>
      </c>
    </row>
    <row r="13599" spans="2:16" hidden="1" x14ac:dyDescent="0.35"/>
    <row r="13600" spans="2:16" hidden="1" x14ac:dyDescent="0.35">
      <c r="C13600" t="s">
        <v>57</v>
      </c>
      <c r="D13600">
        <v>29.4</v>
      </c>
      <c r="E13600">
        <v>1</v>
      </c>
      <c r="F13600" t="s">
        <v>45</v>
      </c>
    </row>
    <row r="13601" spans="2:16" hidden="1" x14ac:dyDescent="0.35"/>
    <row r="13602" spans="2:16" x14ac:dyDescent="0.35">
      <c r="C13602" t="s">
        <v>57</v>
      </c>
      <c r="D13602">
        <v>52</v>
      </c>
      <c r="E13602">
        <v>1</v>
      </c>
      <c r="F13602" t="s">
        <v>46</v>
      </c>
    </row>
    <row r="13603" spans="2:16" hidden="1" x14ac:dyDescent="0.35"/>
    <row r="13604" spans="2:16" hidden="1" x14ac:dyDescent="0.35">
      <c r="B13604" t="s">
        <v>44</v>
      </c>
      <c r="C13604">
        <v>2016</v>
      </c>
      <c r="D13604">
        <v>1</v>
      </c>
      <c r="E13604">
        <v>8</v>
      </c>
      <c r="F13604">
        <v>13</v>
      </c>
      <c r="G13604">
        <v>8</v>
      </c>
      <c r="H13604">
        <v>22.8</v>
      </c>
      <c r="I13604">
        <v>-9.52</v>
      </c>
      <c r="J13604">
        <v>112.89</v>
      </c>
      <c r="K13604">
        <v>10</v>
      </c>
      <c r="L13604">
        <v>4.0999999999999996</v>
      </c>
      <c r="M13604">
        <v>0</v>
      </c>
      <c r="N13604">
        <v>0</v>
      </c>
      <c r="O13604">
        <v>1.0189999999999999</v>
      </c>
      <c r="P13604">
        <v>1136</v>
      </c>
    </row>
    <row r="13605" spans="2:16" hidden="1" x14ac:dyDescent="0.35"/>
    <row r="13606" spans="2:16" hidden="1" x14ac:dyDescent="0.35">
      <c r="C13606" t="s">
        <v>47</v>
      </c>
      <c r="D13606">
        <v>26.8</v>
      </c>
      <c r="E13606">
        <v>1</v>
      </c>
      <c r="F13606" t="s">
        <v>45</v>
      </c>
    </row>
    <row r="13607" spans="2:16" hidden="1" x14ac:dyDescent="0.35"/>
    <row r="13608" spans="2:16" x14ac:dyDescent="0.35">
      <c r="C13608" t="s">
        <v>47</v>
      </c>
      <c r="D13608">
        <v>49.8</v>
      </c>
      <c r="E13608">
        <v>1</v>
      </c>
      <c r="F13608" t="s">
        <v>46</v>
      </c>
    </row>
    <row r="13609" spans="2:16" hidden="1" x14ac:dyDescent="0.35"/>
    <row r="13610" spans="2:16" hidden="1" x14ac:dyDescent="0.35">
      <c r="C13610" t="s">
        <v>54</v>
      </c>
      <c r="D13610">
        <v>33.1</v>
      </c>
      <c r="E13610">
        <v>1</v>
      </c>
      <c r="F13610" t="s">
        <v>45</v>
      </c>
    </row>
    <row r="13611" spans="2:16" hidden="1" x14ac:dyDescent="0.35"/>
    <row r="13612" spans="2:16" x14ac:dyDescent="0.35">
      <c r="C13612" t="s">
        <v>54</v>
      </c>
      <c r="D13612">
        <v>58.5</v>
      </c>
      <c r="E13612">
        <v>1</v>
      </c>
      <c r="F13612" t="s">
        <v>46</v>
      </c>
    </row>
    <row r="13613" spans="2:16" hidden="1" x14ac:dyDescent="0.35"/>
    <row r="13614" spans="2:16" hidden="1" x14ac:dyDescent="0.35">
      <c r="B13614" t="s">
        <v>44</v>
      </c>
      <c r="C13614">
        <v>2016</v>
      </c>
      <c r="D13614">
        <v>1</v>
      </c>
      <c r="E13614">
        <v>9</v>
      </c>
      <c r="F13614">
        <v>4</v>
      </c>
      <c r="G13614">
        <v>15</v>
      </c>
      <c r="H13614">
        <v>15.7</v>
      </c>
      <c r="I13614">
        <v>-9.69</v>
      </c>
      <c r="J13614">
        <v>113.99</v>
      </c>
      <c r="K13614">
        <v>10</v>
      </c>
      <c r="L13614">
        <v>3.4</v>
      </c>
      <c r="M13614">
        <v>0</v>
      </c>
      <c r="N13614">
        <v>0</v>
      </c>
      <c r="O13614">
        <v>0.34399999999999997</v>
      </c>
      <c r="P13614">
        <v>1137</v>
      </c>
    </row>
    <row r="13615" spans="2:16" hidden="1" x14ac:dyDescent="0.35"/>
    <row r="13616" spans="2:16" hidden="1" x14ac:dyDescent="0.35">
      <c r="C13616" t="s">
        <v>47</v>
      </c>
      <c r="D13616">
        <v>21.1</v>
      </c>
      <c r="E13616">
        <v>1</v>
      </c>
      <c r="F13616" t="s">
        <v>45</v>
      </c>
    </row>
    <row r="13617" spans="2:16" hidden="1" x14ac:dyDescent="0.35"/>
    <row r="13618" spans="2:16" x14ac:dyDescent="0.35">
      <c r="C13618" t="s">
        <v>47</v>
      </c>
      <c r="D13618">
        <v>38.299999999999997</v>
      </c>
      <c r="E13618">
        <v>1</v>
      </c>
      <c r="F13618" t="s">
        <v>46</v>
      </c>
    </row>
    <row r="13619" spans="2:16" hidden="1" x14ac:dyDescent="0.35"/>
    <row r="13620" spans="2:16" hidden="1" x14ac:dyDescent="0.35">
      <c r="C13620" t="s">
        <v>54</v>
      </c>
      <c r="D13620">
        <v>26.2</v>
      </c>
      <c r="E13620">
        <v>1</v>
      </c>
      <c r="F13620" t="s">
        <v>45</v>
      </c>
    </row>
    <row r="13621" spans="2:16" hidden="1" x14ac:dyDescent="0.35"/>
    <row r="13622" spans="2:16" x14ac:dyDescent="0.35">
      <c r="C13622" t="s">
        <v>54</v>
      </c>
      <c r="D13622">
        <v>46.3</v>
      </c>
      <c r="E13622">
        <v>1</v>
      </c>
      <c r="F13622" t="s">
        <v>46</v>
      </c>
    </row>
    <row r="13623" spans="2:16" hidden="1" x14ac:dyDescent="0.35"/>
    <row r="13624" spans="2:16" hidden="1" x14ac:dyDescent="0.35">
      <c r="B13624" t="s">
        <v>44</v>
      </c>
      <c r="C13624">
        <v>2016</v>
      </c>
      <c r="D13624">
        <v>1</v>
      </c>
      <c r="E13624">
        <v>11</v>
      </c>
      <c r="F13624">
        <v>5</v>
      </c>
      <c r="G13624">
        <v>27</v>
      </c>
      <c r="H13624">
        <v>6.4</v>
      </c>
      <c r="I13624">
        <v>-11.22</v>
      </c>
      <c r="J13624">
        <v>111.39</v>
      </c>
      <c r="K13624">
        <v>53</v>
      </c>
      <c r="L13624">
        <v>4.3</v>
      </c>
      <c r="M13624">
        <v>0</v>
      </c>
      <c r="N13624">
        <v>0</v>
      </c>
      <c r="O13624">
        <v>0.50700000000000001</v>
      </c>
      <c r="P13624">
        <v>1138</v>
      </c>
    </row>
    <row r="13625" spans="2:16" hidden="1" x14ac:dyDescent="0.35"/>
    <row r="13626" spans="2:16" hidden="1" x14ac:dyDescent="0.35">
      <c r="C13626" t="s">
        <v>41</v>
      </c>
      <c r="D13626">
        <v>44.8</v>
      </c>
      <c r="E13626">
        <v>1</v>
      </c>
      <c r="F13626" t="s">
        <v>45</v>
      </c>
    </row>
    <row r="13627" spans="2:16" hidden="1" x14ac:dyDescent="0.35"/>
    <row r="13628" spans="2:16" x14ac:dyDescent="0.35">
      <c r="C13628" t="s">
        <v>41</v>
      </c>
      <c r="D13628">
        <v>79.5</v>
      </c>
      <c r="E13628">
        <v>1</v>
      </c>
      <c r="F13628" t="s">
        <v>46</v>
      </c>
    </row>
    <row r="13629" spans="2:16" hidden="1" x14ac:dyDescent="0.35"/>
    <row r="13630" spans="2:16" hidden="1" x14ac:dyDescent="0.35">
      <c r="B13630" t="s">
        <v>44</v>
      </c>
      <c r="C13630">
        <v>2016</v>
      </c>
      <c r="D13630">
        <v>1</v>
      </c>
      <c r="E13630">
        <v>11</v>
      </c>
      <c r="F13630">
        <v>18</v>
      </c>
      <c r="G13630">
        <v>39</v>
      </c>
      <c r="H13630">
        <v>9.1999999999999993</v>
      </c>
      <c r="I13630">
        <v>-10.24</v>
      </c>
      <c r="J13630">
        <v>113.67</v>
      </c>
      <c r="K13630">
        <v>34</v>
      </c>
      <c r="L13630">
        <v>3.6</v>
      </c>
      <c r="M13630">
        <v>0</v>
      </c>
      <c r="N13630">
        <v>0</v>
      </c>
      <c r="O13630">
        <v>0.84499999999999997</v>
      </c>
      <c r="P13630">
        <v>1139</v>
      </c>
    </row>
    <row r="13631" spans="2:16" hidden="1" x14ac:dyDescent="0.35"/>
    <row r="13632" spans="2:16" hidden="1" x14ac:dyDescent="0.35">
      <c r="B13632" t="s">
        <v>44</v>
      </c>
      <c r="C13632">
        <v>2016</v>
      </c>
      <c r="D13632">
        <v>1</v>
      </c>
      <c r="E13632">
        <v>11</v>
      </c>
      <c r="F13632">
        <v>18</v>
      </c>
      <c r="G13632">
        <v>39</v>
      </c>
      <c r="H13632">
        <v>11.1</v>
      </c>
      <c r="I13632">
        <v>-9.98</v>
      </c>
      <c r="J13632">
        <v>113.84</v>
      </c>
      <c r="K13632">
        <v>10</v>
      </c>
      <c r="L13632">
        <v>3.4</v>
      </c>
      <c r="M13632">
        <v>0</v>
      </c>
      <c r="N13632">
        <v>0</v>
      </c>
      <c r="O13632">
        <v>0.78700000000000003</v>
      </c>
      <c r="P13632">
        <v>1140</v>
      </c>
    </row>
    <row r="13633" spans="3:6" hidden="1" x14ac:dyDescent="0.35"/>
    <row r="13634" spans="3:6" hidden="1" x14ac:dyDescent="0.35">
      <c r="C13634" t="s">
        <v>47</v>
      </c>
      <c r="D13634">
        <v>26.8</v>
      </c>
      <c r="E13634">
        <v>1</v>
      </c>
      <c r="F13634" t="s">
        <v>45</v>
      </c>
    </row>
    <row r="13635" spans="3:6" hidden="1" x14ac:dyDescent="0.35"/>
    <row r="13636" spans="3:6" x14ac:dyDescent="0.35">
      <c r="C13636" t="s">
        <v>47</v>
      </c>
      <c r="D13636">
        <v>48</v>
      </c>
      <c r="E13636">
        <v>1</v>
      </c>
      <c r="F13636" t="s">
        <v>46</v>
      </c>
    </row>
    <row r="13637" spans="3:6" hidden="1" x14ac:dyDescent="0.35"/>
    <row r="13638" spans="3:6" hidden="1" x14ac:dyDescent="0.35">
      <c r="C13638" t="s">
        <v>31</v>
      </c>
      <c r="D13638">
        <v>30</v>
      </c>
      <c r="E13638">
        <v>1</v>
      </c>
      <c r="F13638" t="s">
        <v>45</v>
      </c>
    </row>
    <row r="13639" spans="3:6" hidden="1" x14ac:dyDescent="0.35"/>
    <row r="13640" spans="3:6" x14ac:dyDescent="0.35">
      <c r="C13640" t="s">
        <v>31</v>
      </c>
      <c r="D13640">
        <v>51</v>
      </c>
      <c r="E13640">
        <v>1</v>
      </c>
      <c r="F13640" t="s">
        <v>46</v>
      </c>
    </row>
    <row r="13641" spans="3:6" hidden="1" x14ac:dyDescent="0.35"/>
    <row r="13642" spans="3:6" hidden="1" x14ac:dyDescent="0.35">
      <c r="C13642" t="s">
        <v>54</v>
      </c>
      <c r="D13642">
        <v>32</v>
      </c>
      <c r="E13642">
        <v>1</v>
      </c>
      <c r="F13642" t="s">
        <v>45</v>
      </c>
    </row>
    <row r="13643" spans="3:6" hidden="1" x14ac:dyDescent="0.35"/>
    <row r="13644" spans="3:6" x14ac:dyDescent="0.35">
      <c r="C13644" t="s">
        <v>54</v>
      </c>
      <c r="D13644">
        <v>55.8</v>
      </c>
      <c r="E13644">
        <v>1</v>
      </c>
      <c r="F13644" t="s">
        <v>46</v>
      </c>
    </row>
    <row r="13645" spans="3:6" hidden="1" x14ac:dyDescent="0.35"/>
    <row r="13646" spans="3:6" hidden="1" x14ac:dyDescent="0.35">
      <c r="C13646" t="s">
        <v>49</v>
      </c>
      <c r="D13646">
        <v>36.5</v>
      </c>
      <c r="E13646">
        <v>1</v>
      </c>
      <c r="F13646" t="s">
        <v>45</v>
      </c>
    </row>
    <row r="13647" spans="3:6" hidden="1" x14ac:dyDescent="0.35"/>
    <row r="13648" spans="3:6" x14ac:dyDescent="0.35">
      <c r="C13648" t="s">
        <v>49</v>
      </c>
      <c r="D13648">
        <v>66.2</v>
      </c>
      <c r="E13648">
        <v>1</v>
      </c>
      <c r="F13648" t="s">
        <v>46</v>
      </c>
    </row>
    <row r="13649" spans="2:16" hidden="1" x14ac:dyDescent="0.35"/>
    <row r="13650" spans="2:16" hidden="1" x14ac:dyDescent="0.35">
      <c r="C13650" t="s">
        <v>48</v>
      </c>
      <c r="D13650">
        <v>37.5</v>
      </c>
      <c r="E13650">
        <v>1</v>
      </c>
      <c r="F13650" t="s">
        <v>45</v>
      </c>
    </row>
    <row r="13651" spans="2:16" hidden="1" x14ac:dyDescent="0.35"/>
    <row r="13652" spans="2:16" x14ac:dyDescent="0.35">
      <c r="C13652" t="s">
        <v>48</v>
      </c>
      <c r="D13652">
        <v>65.2</v>
      </c>
      <c r="E13652">
        <v>1</v>
      </c>
      <c r="F13652" t="s">
        <v>46</v>
      </c>
    </row>
    <row r="13653" spans="2:16" hidden="1" x14ac:dyDescent="0.35"/>
    <row r="13654" spans="2:16" hidden="1" x14ac:dyDescent="0.35">
      <c r="B13654" t="s">
        <v>44</v>
      </c>
      <c r="C13654">
        <v>2016</v>
      </c>
      <c r="D13654">
        <v>1</v>
      </c>
      <c r="E13654">
        <v>13</v>
      </c>
      <c r="F13654">
        <v>11</v>
      </c>
      <c r="G13654">
        <v>7</v>
      </c>
      <c r="H13654">
        <v>7.1</v>
      </c>
      <c r="I13654">
        <v>-8.9</v>
      </c>
      <c r="J13654">
        <v>110.03</v>
      </c>
      <c r="K13654">
        <v>10</v>
      </c>
      <c r="L13654">
        <v>3.5</v>
      </c>
      <c r="M13654">
        <v>0</v>
      </c>
      <c r="N13654">
        <v>0</v>
      </c>
      <c r="O13654">
        <v>0.58599999999999997</v>
      </c>
      <c r="P13654">
        <v>1141</v>
      </c>
    </row>
    <row r="13655" spans="2:16" hidden="1" x14ac:dyDescent="0.35"/>
    <row r="13656" spans="2:16" hidden="1" x14ac:dyDescent="0.35">
      <c r="C13656" t="s">
        <v>50</v>
      </c>
      <c r="D13656">
        <v>33.4</v>
      </c>
      <c r="E13656">
        <v>1</v>
      </c>
      <c r="F13656" t="s">
        <v>45</v>
      </c>
    </row>
    <row r="13657" spans="2:16" hidden="1" x14ac:dyDescent="0.35"/>
    <row r="13658" spans="2:16" x14ac:dyDescent="0.35">
      <c r="C13658" t="s">
        <v>50</v>
      </c>
      <c r="D13658">
        <v>56.8</v>
      </c>
      <c r="E13658">
        <v>1</v>
      </c>
      <c r="F13658" t="s">
        <v>46</v>
      </c>
    </row>
    <row r="13659" spans="2:16" hidden="1" x14ac:dyDescent="0.35"/>
    <row r="13660" spans="2:16" hidden="1" x14ac:dyDescent="0.35">
      <c r="C13660" t="s">
        <v>57</v>
      </c>
      <c r="D13660">
        <v>35.799999999999997</v>
      </c>
      <c r="E13660">
        <v>1</v>
      </c>
      <c r="F13660" t="s">
        <v>45</v>
      </c>
    </row>
    <row r="13661" spans="2:16" hidden="1" x14ac:dyDescent="0.35"/>
    <row r="13662" spans="2:16" x14ac:dyDescent="0.35">
      <c r="C13662" t="s">
        <v>57</v>
      </c>
      <c r="D13662">
        <v>61.1</v>
      </c>
      <c r="E13662">
        <v>1</v>
      </c>
      <c r="F13662" t="s">
        <v>46</v>
      </c>
    </row>
    <row r="13663" spans="2:16" hidden="1" x14ac:dyDescent="0.35"/>
    <row r="13664" spans="2:16" hidden="1" x14ac:dyDescent="0.35">
      <c r="B13664" t="s">
        <v>44</v>
      </c>
      <c r="C13664">
        <v>2016</v>
      </c>
      <c r="D13664">
        <v>1</v>
      </c>
      <c r="E13664">
        <v>14</v>
      </c>
      <c r="F13664">
        <v>5</v>
      </c>
      <c r="G13664">
        <v>58</v>
      </c>
      <c r="H13664">
        <v>23.3</v>
      </c>
      <c r="I13664">
        <v>-9.2100000000000009</v>
      </c>
      <c r="J13664">
        <v>113.06</v>
      </c>
      <c r="K13664">
        <v>10</v>
      </c>
      <c r="L13664">
        <v>3.2</v>
      </c>
      <c r="M13664">
        <v>0</v>
      </c>
      <c r="N13664">
        <v>0</v>
      </c>
      <c r="O13664">
        <v>1.0740000000000001</v>
      </c>
      <c r="P13664">
        <v>1142</v>
      </c>
    </row>
    <row r="13665" spans="2:16" hidden="1" x14ac:dyDescent="0.35"/>
    <row r="13666" spans="2:16" hidden="1" x14ac:dyDescent="0.35">
      <c r="C13666" t="s">
        <v>31</v>
      </c>
      <c r="D13666">
        <v>19</v>
      </c>
      <c r="E13666">
        <v>1</v>
      </c>
      <c r="F13666" t="s">
        <v>45</v>
      </c>
    </row>
    <row r="13667" spans="2:16" hidden="1" x14ac:dyDescent="0.35"/>
    <row r="13668" spans="2:16" x14ac:dyDescent="0.35">
      <c r="C13668" t="s">
        <v>31</v>
      </c>
      <c r="D13668">
        <v>32.4</v>
      </c>
      <c r="E13668">
        <v>1</v>
      </c>
      <c r="F13668" t="s">
        <v>46</v>
      </c>
    </row>
    <row r="13669" spans="2:16" hidden="1" x14ac:dyDescent="0.35"/>
    <row r="13670" spans="2:16" hidden="1" x14ac:dyDescent="0.35">
      <c r="B13670" t="s">
        <v>44</v>
      </c>
      <c r="C13670">
        <v>2016</v>
      </c>
      <c r="D13670">
        <v>1</v>
      </c>
      <c r="E13670">
        <v>17</v>
      </c>
      <c r="F13670">
        <v>4</v>
      </c>
      <c r="G13670">
        <v>50</v>
      </c>
      <c r="H13670">
        <v>45.8</v>
      </c>
      <c r="I13670">
        <v>-8</v>
      </c>
      <c r="J13670">
        <v>110.49</v>
      </c>
      <c r="K13670">
        <v>12</v>
      </c>
      <c r="L13670">
        <v>3.6</v>
      </c>
      <c r="M13670">
        <v>0</v>
      </c>
      <c r="N13670">
        <v>0</v>
      </c>
      <c r="O13670">
        <v>0.33900000000000002</v>
      </c>
      <c r="P13670">
        <v>1143</v>
      </c>
    </row>
    <row r="13671" spans="2:16" hidden="1" x14ac:dyDescent="0.35"/>
    <row r="13672" spans="2:16" hidden="1" x14ac:dyDescent="0.35">
      <c r="C13672" t="s">
        <v>41</v>
      </c>
      <c r="D13672">
        <v>14.6</v>
      </c>
      <c r="E13672">
        <v>1</v>
      </c>
      <c r="F13672" t="s">
        <v>45</v>
      </c>
    </row>
    <row r="13673" spans="2:16" hidden="1" x14ac:dyDescent="0.35"/>
    <row r="13674" spans="2:16" x14ac:dyDescent="0.35">
      <c r="C13674" t="s">
        <v>41</v>
      </c>
      <c r="D13674">
        <v>24.2</v>
      </c>
      <c r="E13674">
        <v>1</v>
      </c>
      <c r="F13674" t="s">
        <v>46</v>
      </c>
    </row>
    <row r="13675" spans="2:16" hidden="1" x14ac:dyDescent="0.35"/>
    <row r="13676" spans="2:16" hidden="1" x14ac:dyDescent="0.35">
      <c r="B13676" t="s">
        <v>44</v>
      </c>
      <c r="C13676">
        <v>2016</v>
      </c>
      <c r="D13676">
        <v>1</v>
      </c>
      <c r="E13676">
        <v>17</v>
      </c>
      <c r="F13676">
        <v>15</v>
      </c>
      <c r="G13676">
        <v>10</v>
      </c>
      <c r="H13676">
        <v>53.1</v>
      </c>
      <c r="I13676">
        <v>-10.79</v>
      </c>
      <c r="J13676">
        <v>113.07</v>
      </c>
      <c r="K13676">
        <v>10</v>
      </c>
      <c r="L13676">
        <v>3.7</v>
      </c>
      <c r="M13676">
        <v>0</v>
      </c>
      <c r="N13676">
        <v>0</v>
      </c>
      <c r="O13676">
        <v>0.91100000000000003</v>
      </c>
      <c r="P13676">
        <v>1144</v>
      </c>
    </row>
    <row r="13677" spans="2:16" hidden="1" x14ac:dyDescent="0.35"/>
    <row r="13678" spans="2:16" hidden="1" x14ac:dyDescent="0.35">
      <c r="C13678" t="s">
        <v>47</v>
      </c>
      <c r="D13678">
        <v>41.3</v>
      </c>
      <c r="E13678">
        <v>1</v>
      </c>
      <c r="F13678" t="s">
        <v>45</v>
      </c>
    </row>
    <row r="13679" spans="2:16" hidden="1" x14ac:dyDescent="0.35"/>
    <row r="13680" spans="2:16" x14ac:dyDescent="0.35">
      <c r="C13680" t="s">
        <v>47</v>
      </c>
      <c r="D13680">
        <v>71.7</v>
      </c>
      <c r="E13680">
        <v>1</v>
      </c>
      <c r="F13680" t="s">
        <v>46</v>
      </c>
    </row>
    <row r="13681" spans="2:16" hidden="1" x14ac:dyDescent="0.35"/>
    <row r="13682" spans="2:16" hidden="1" x14ac:dyDescent="0.35">
      <c r="B13682" t="s">
        <v>44</v>
      </c>
      <c r="C13682">
        <v>2016</v>
      </c>
      <c r="D13682">
        <v>1</v>
      </c>
      <c r="E13682">
        <v>18</v>
      </c>
      <c r="F13682">
        <v>5</v>
      </c>
      <c r="G13682">
        <v>44</v>
      </c>
      <c r="H13682">
        <v>39.200000000000003</v>
      </c>
      <c r="I13682">
        <v>-9.56</v>
      </c>
      <c r="J13682">
        <v>112.84</v>
      </c>
      <c r="K13682">
        <v>10</v>
      </c>
      <c r="L13682">
        <v>3.5</v>
      </c>
      <c r="M13682">
        <v>0</v>
      </c>
      <c r="N13682">
        <v>0</v>
      </c>
      <c r="O13682">
        <v>0.65600000000000003</v>
      </c>
      <c r="P13682">
        <v>1145</v>
      </c>
    </row>
    <row r="13683" spans="2:16" hidden="1" x14ac:dyDescent="0.35"/>
    <row r="13684" spans="2:16" hidden="1" x14ac:dyDescent="0.35">
      <c r="B13684" t="s">
        <v>44</v>
      </c>
      <c r="C13684">
        <v>2016</v>
      </c>
      <c r="D13684">
        <v>1</v>
      </c>
      <c r="E13684">
        <v>18</v>
      </c>
      <c r="F13684">
        <v>14</v>
      </c>
      <c r="G13684">
        <v>54</v>
      </c>
      <c r="H13684">
        <v>16.399999999999999</v>
      </c>
      <c r="I13684">
        <v>-9.08</v>
      </c>
      <c r="J13684">
        <v>112.21</v>
      </c>
      <c r="K13684">
        <v>21</v>
      </c>
      <c r="L13684">
        <v>2.7</v>
      </c>
      <c r="M13684">
        <v>0</v>
      </c>
      <c r="N13684">
        <v>0</v>
      </c>
      <c r="O13684">
        <v>0.29199999999999998</v>
      </c>
      <c r="P13684">
        <v>1146</v>
      </c>
    </row>
    <row r="13685" spans="2:16" hidden="1" x14ac:dyDescent="0.35"/>
    <row r="13686" spans="2:16" hidden="1" x14ac:dyDescent="0.35">
      <c r="C13686" t="s">
        <v>41</v>
      </c>
      <c r="D13686">
        <v>23.5</v>
      </c>
      <c r="E13686">
        <v>1</v>
      </c>
      <c r="F13686" t="s">
        <v>45</v>
      </c>
    </row>
    <row r="13687" spans="2:16" hidden="1" x14ac:dyDescent="0.35"/>
    <row r="13688" spans="2:16" x14ac:dyDescent="0.35">
      <c r="C13688" t="s">
        <v>41</v>
      </c>
      <c r="D13688">
        <v>40.9</v>
      </c>
      <c r="E13688">
        <v>1</v>
      </c>
      <c r="F13688" t="s">
        <v>46</v>
      </c>
    </row>
    <row r="13689" spans="2:16" hidden="1" x14ac:dyDescent="0.35"/>
    <row r="13690" spans="2:16" hidden="1" x14ac:dyDescent="0.35">
      <c r="C13690" t="s">
        <v>31</v>
      </c>
      <c r="D13690">
        <v>24.2</v>
      </c>
      <c r="E13690">
        <v>1</v>
      </c>
      <c r="F13690" t="s">
        <v>45</v>
      </c>
    </row>
    <row r="13691" spans="2:16" hidden="1" x14ac:dyDescent="0.35"/>
    <row r="13692" spans="2:16" x14ac:dyDescent="0.35">
      <c r="C13692" t="s">
        <v>31</v>
      </c>
      <c r="D13692">
        <v>43.8</v>
      </c>
      <c r="E13692">
        <v>1</v>
      </c>
      <c r="F13692" t="s">
        <v>46</v>
      </c>
    </row>
    <row r="13693" spans="2:16" hidden="1" x14ac:dyDescent="0.35"/>
    <row r="13694" spans="2:16" hidden="1" x14ac:dyDescent="0.35">
      <c r="B13694" t="s">
        <v>44</v>
      </c>
      <c r="C13694">
        <v>2016</v>
      </c>
      <c r="D13694">
        <v>1</v>
      </c>
      <c r="E13694">
        <v>18</v>
      </c>
      <c r="F13694">
        <v>17</v>
      </c>
      <c r="G13694">
        <v>25</v>
      </c>
      <c r="H13694">
        <v>12.8</v>
      </c>
      <c r="I13694">
        <v>-8.82</v>
      </c>
      <c r="J13694">
        <v>111.2</v>
      </c>
      <c r="K13694">
        <v>22</v>
      </c>
      <c r="L13694">
        <v>2.8</v>
      </c>
      <c r="M13694">
        <v>0</v>
      </c>
      <c r="N13694">
        <v>0</v>
      </c>
      <c r="O13694">
        <v>0.20399999999999999</v>
      </c>
      <c r="P13694">
        <v>1147</v>
      </c>
    </row>
    <row r="13695" spans="2:16" hidden="1" x14ac:dyDescent="0.35"/>
    <row r="13696" spans="2:16" hidden="1" x14ac:dyDescent="0.35">
      <c r="C13696" t="s">
        <v>41</v>
      </c>
      <c r="D13696">
        <v>12.7</v>
      </c>
      <c r="E13696">
        <v>1</v>
      </c>
      <c r="F13696" t="s">
        <v>45</v>
      </c>
    </row>
    <row r="13697" spans="2:16" hidden="1" x14ac:dyDescent="0.35"/>
    <row r="13698" spans="2:16" x14ac:dyDescent="0.35">
      <c r="C13698" t="s">
        <v>41</v>
      </c>
      <c r="D13698">
        <v>22.7</v>
      </c>
      <c r="E13698">
        <v>1</v>
      </c>
      <c r="F13698" t="s">
        <v>46</v>
      </c>
    </row>
    <row r="13699" spans="2:16" hidden="1" x14ac:dyDescent="0.35"/>
    <row r="13700" spans="2:16" hidden="1" x14ac:dyDescent="0.35">
      <c r="B13700" t="s">
        <v>44</v>
      </c>
      <c r="C13700">
        <v>2016</v>
      </c>
      <c r="D13700">
        <v>1</v>
      </c>
      <c r="E13700">
        <v>19</v>
      </c>
      <c r="F13700">
        <v>12</v>
      </c>
      <c r="G13700">
        <v>23</v>
      </c>
      <c r="H13700">
        <v>18.100000000000001</v>
      </c>
      <c r="I13700">
        <v>-7.54</v>
      </c>
      <c r="J13700">
        <v>110.63</v>
      </c>
      <c r="K13700">
        <v>40</v>
      </c>
      <c r="L13700">
        <v>1.9</v>
      </c>
      <c r="M13700">
        <v>0</v>
      </c>
      <c r="N13700">
        <v>0</v>
      </c>
      <c r="O13700">
        <v>0.28499999999999998</v>
      </c>
      <c r="P13700">
        <v>1148</v>
      </c>
    </row>
    <row r="13701" spans="2:16" hidden="1" x14ac:dyDescent="0.35"/>
    <row r="13702" spans="2:16" hidden="1" x14ac:dyDescent="0.35">
      <c r="B13702" t="s">
        <v>44</v>
      </c>
      <c r="C13702">
        <v>2016</v>
      </c>
      <c r="D13702">
        <v>1</v>
      </c>
      <c r="E13702">
        <v>19</v>
      </c>
      <c r="F13702">
        <v>22</v>
      </c>
      <c r="G13702">
        <v>14</v>
      </c>
      <c r="H13702">
        <v>29.6</v>
      </c>
      <c r="I13702">
        <v>-8.77</v>
      </c>
      <c r="J13702">
        <v>112.53</v>
      </c>
      <c r="K13702">
        <v>110</v>
      </c>
      <c r="L13702">
        <v>3.6</v>
      </c>
      <c r="M13702">
        <v>0</v>
      </c>
      <c r="N13702">
        <v>0</v>
      </c>
      <c r="O13702">
        <v>0.77100000000000002</v>
      </c>
      <c r="P13702">
        <v>1149</v>
      </c>
    </row>
    <row r="13703" spans="2:16" hidden="1" x14ac:dyDescent="0.35"/>
    <row r="13704" spans="2:16" hidden="1" x14ac:dyDescent="0.35">
      <c r="C13704" t="s">
        <v>31</v>
      </c>
      <c r="D13704">
        <v>21.5</v>
      </c>
      <c r="E13704">
        <v>1</v>
      </c>
      <c r="F13704" t="s">
        <v>45</v>
      </c>
    </row>
    <row r="13705" spans="2:16" hidden="1" x14ac:dyDescent="0.35"/>
    <row r="13706" spans="2:16" x14ac:dyDescent="0.35">
      <c r="C13706" t="s">
        <v>31</v>
      </c>
      <c r="D13706">
        <v>38</v>
      </c>
      <c r="E13706">
        <v>1</v>
      </c>
      <c r="F13706" t="s">
        <v>46</v>
      </c>
    </row>
    <row r="13707" spans="2:16" hidden="1" x14ac:dyDescent="0.35"/>
    <row r="13708" spans="2:16" hidden="1" x14ac:dyDescent="0.35">
      <c r="C13708" t="s">
        <v>48</v>
      </c>
      <c r="D13708">
        <v>26.4</v>
      </c>
      <c r="E13708">
        <v>1</v>
      </c>
      <c r="F13708" t="s">
        <v>45</v>
      </c>
    </row>
    <row r="13709" spans="2:16" hidden="1" x14ac:dyDescent="0.35"/>
    <row r="13710" spans="2:16" x14ac:dyDescent="0.35">
      <c r="C13710" t="s">
        <v>48</v>
      </c>
      <c r="D13710">
        <v>45.7</v>
      </c>
      <c r="E13710">
        <v>1</v>
      </c>
      <c r="F13710" t="s">
        <v>46</v>
      </c>
    </row>
    <row r="13711" spans="2:16" hidden="1" x14ac:dyDescent="0.35"/>
    <row r="13712" spans="2:16" hidden="1" x14ac:dyDescent="0.35">
      <c r="C13712" t="s">
        <v>47</v>
      </c>
      <c r="D13712">
        <v>28.7</v>
      </c>
      <c r="E13712">
        <v>1</v>
      </c>
      <c r="F13712" t="s">
        <v>45</v>
      </c>
    </row>
    <row r="13713" spans="2:16" hidden="1" x14ac:dyDescent="0.35"/>
    <row r="13714" spans="2:16" x14ac:dyDescent="0.35">
      <c r="C13714" t="s">
        <v>47</v>
      </c>
      <c r="D13714">
        <v>50.2</v>
      </c>
      <c r="E13714">
        <v>1</v>
      </c>
      <c r="F13714" t="s">
        <v>46</v>
      </c>
    </row>
    <row r="13715" spans="2:16" hidden="1" x14ac:dyDescent="0.35"/>
    <row r="13716" spans="2:16" hidden="1" x14ac:dyDescent="0.35">
      <c r="B13716" t="s">
        <v>44</v>
      </c>
      <c r="C13716">
        <v>2016</v>
      </c>
      <c r="D13716">
        <v>1</v>
      </c>
      <c r="E13716">
        <v>20</v>
      </c>
      <c r="F13716">
        <v>12</v>
      </c>
      <c r="G13716">
        <v>12</v>
      </c>
      <c r="H13716">
        <v>47.2</v>
      </c>
      <c r="I13716">
        <v>-8.49</v>
      </c>
      <c r="J13716">
        <v>112.6</v>
      </c>
      <c r="K13716">
        <v>128</v>
      </c>
      <c r="L13716">
        <v>3.6</v>
      </c>
      <c r="M13716">
        <v>0</v>
      </c>
      <c r="N13716">
        <v>0</v>
      </c>
      <c r="O13716">
        <v>0.63800000000000001</v>
      </c>
      <c r="P13716">
        <v>1150</v>
      </c>
    </row>
    <row r="13717" spans="2:16" hidden="1" x14ac:dyDescent="0.35"/>
    <row r="13718" spans="2:16" hidden="1" x14ac:dyDescent="0.35">
      <c r="C13718" t="s">
        <v>48</v>
      </c>
      <c r="D13718">
        <v>25.4</v>
      </c>
      <c r="E13718">
        <v>1</v>
      </c>
      <c r="F13718" t="s">
        <v>45</v>
      </c>
    </row>
    <row r="13719" spans="2:16" hidden="1" x14ac:dyDescent="0.35"/>
    <row r="13720" spans="2:16" x14ac:dyDescent="0.35">
      <c r="C13720" t="s">
        <v>48</v>
      </c>
      <c r="D13720">
        <v>44.5</v>
      </c>
      <c r="E13720">
        <v>1</v>
      </c>
      <c r="F13720" t="s">
        <v>46</v>
      </c>
    </row>
    <row r="13721" spans="2:16" hidden="1" x14ac:dyDescent="0.35"/>
    <row r="13722" spans="2:16" hidden="1" x14ac:dyDescent="0.35">
      <c r="C13722" t="s">
        <v>47</v>
      </c>
      <c r="D13722">
        <v>28.4</v>
      </c>
      <c r="E13722">
        <v>1</v>
      </c>
      <c r="F13722" t="s">
        <v>45</v>
      </c>
    </row>
    <row r="13723" spans="2:16" hidden="1" x14ac:dyDescent="0.35"/>
    <row r="13724" spans="2:16" x14ac:dyDescent="0.35">
      <c r="C13724" t="s">
        <v>47</v>
      </c>
      <c r="D13724">
        <v>49.8</v>
      </c>
      <c r="E13724">
        <v>1</v>
      </c>
      <c r="F13724" t="s">
        <v>46</v>
      </c>
    </row>
    <row r="13725" spans="2:16" hidden="1" x14ac:dyDescent="0.35"/>
    <row r="13726" spans="2:16" hidden="1" x14ac:dyDescent="0.35">
      <c r="C13726" t="s">
        <v>54</v>
      </c>
      <c r="D13726">
        <v>31.6</v>
      </c>
      <c r="E13726">
        <v>1</v>
      </c>
      <c r="F13726" t="s">
        <v>45</v>
      </c>
    </row>
    <row r="13727" spans="2:16" hidden="1" x14ac:dyDescent="0.35"/>
    <row r="13728" spans="2:16" x14ac:dyDescent="0.35">
      <c r="C13728" t="s">
        <v>54</v>
      </c>
      <c r="D13728">
        <v>56.2</v>
      </c>
      <c r="E13728">
        <v>1</v>
      </c>
      <c r="F13728" t="s">
        <v>46</v>
      </c>
    </row>
    <row r="13729" spans="2:16" hidden="1" x14ac:dyDescent="0.35"/>
    <row r="13730" spans="2:16" hidden="1" x14ac:dyDescent="0.35">
      <c r="B13730" t="s">
        <v>44</v>
      </c>
      <c r="C13730">
        <v>2016</v>
      </c>
      <c r="D13730">
        <v>1</v>
      </c>
      <c r="E13730">
        <v>20</v>
      </c>
      <c r="F13730">
        <v>15</v>
      </c>
      <c r="G13730">
        <v>4</v>
      </c>
      <c r="H13730">
        <v>7.8</v>
      </c>
      <c r="I13730">
        <v>-8.33</v>
      </c>
      <c r="J13730">
        <v>112.61</v>
      </c>
      <c r="K13730">
        <v>10</v>
      </c>
      <c r="L13730">
        <v>3.7</v>
      </c>
      <c r="M13730">
        <v>0</v>
      </c>
      <c r="N13730">
        <v>0</v>
      </c>
      <c r="O13730">
        <v>0.78800000000000003</v>
      </c>
      <c r="P13730">
        <v>1151</v>
      </c>
    </row>
    <row r="13731" spans="2:16" hidden="1" x14ac:dyDescent="0.35"/>
    <row r="13732" spans="2:16" hidden="1" x14ac:dyDescent="0.35">
      <c r="C13732" t="s">
        <v>48</v>
      </c>
      <c r="D13732">
        <v>21.1</v>
      </c>
      <c r="E13732">
        <v>1</v>
      </c>
      <c r="F13732" t="s">
        <v>45</v>
      </c>
    </row>
    <row r="13733" spans="2:16" hidden="1" x14ac:dyDescent="0.35"/>
    <row r="13734" spans="2:16" x14ac:dyDescent="0.35">
      <c r="C13734" t="s">
        <v>48</v>
      </c>
      <c r="D13734">
        <v>36.700000000000003</v>
      </c>
      <c r="E13734">
        <v>1</v>
      </c>
      <c r="F13734" t="s">
        <v>46</v>
      </c>
    </row>
    <row r="13735" spans="2:16" hidden="1" x14ac:dyDescent="0.35"/>
    <row r="13736" spans="2:16" hidden="1" x14ac:dyDescent="0.35">
      <c r="C13736" t="s">
        <v>41</v>
      </c>
      <c r="D13736">
        <v>25.5</v>
      </c>
      <c r="E13736">
        <v>1</v>
      </c>
      <c r="F13736" t="s">
        <v>45</v>
      </c>
    </row>
    <row r="13737" spans="2:16" hidden="1" x14ac:dyDescent="0.35"/>
    <row r="13738" spans="2:16" x14ac:dyDescent="0.35">
      <c r="C13738" t="s">
        <v>41</v>
      </c>
      <c r="D13738">
        <v>43.9</v>
      </c>
      <c r="E13738">
        <v>1</v>
      </c>
      <c r="F13738" t="s">
        <v>46</v>
      </c>
    </row>
    <row r="13739" spans="2:16" hidden="1" x14ac:dyDescent="0.35"/>
    <row r="13740" spans="2:16" hidden="1" x14ac:dyDescent="0.35">
      <c r="C13740" t="s">
        <v>47</v>
      </c>
      <c r="D13740">
        <v>25.7</v>
      </c>
      <c r="E13740">
        <v>1</v>
      </c>
      <c r="F13740" t="s">
        <v>45</v>
      </c>
    </row>
    <row r="13741" spans="2:16" hidden="1" x14ac:dyDescent="0.35"/>
    <row r="13742" spans="2:16" x14ac:dyDescent="0.35">
      <c r="C13742" t="s">
        <v>47</v>
      </c>
      <c r="D13742">
        <v>46.4</v>
      </c>
      <c r="E13742">
        <v>1</v>
      </c>
      <c r="F13742" t="s">
        <v>46</v>
      </c>
    </row>
    <row r="13743" spans="2:16" hidden="1" x14ac:dyDescent="0.35"/>
    <row r="13744" spans="2:16" hidden="1" x14ac:dyDescent="0.35">
      <c r="B13744" t="s">
        <v>44</v>
      </c>
      <c r="C13744">
        <v>2016</v>
      </c>
      <c r="D13744">
        <v>1</v>
      </c>
      <c r="E13744">
        <v>20</v>
      </c>
      <c r="F13744">
        <v>15</v>
      </c>
      <c r="G13744">
        <v>53</v>
      </c>
      <c r="H13744">
        <v>5.6</v>
      </c>
      <c r="I13744">
        <v>-8.8800000000000008</v>
      </c>
      <c r="J13744">
        <v>111.23</v>
      </c>
      <c r="K13744">
        <v>17</v>
      </c>
      <c r="L13744">
        <v>3.6</v>
      </c>
      <c r="M13744">
        <v>0</v>
      </c>
      <c r="N13744">
        <v>0</v>
      </c>
      <c r="O13744">
        <v>0.34799999999999998</v>
      </c>
      <c r="P13744">
        <v>1152</v>
      </c>
    </row>
    <row r="13745" spans="2:16" hidden="1" x14ac:dyDescent="0.35"/>
    <row r="13746" spans="2:16" hidden="1" x14ac:dyDescent="0.35">
      <c r="C13746" t="s">
        <v>41</v>
      </c>
      <c r="D13746">
        <v>13.8</v>
      </c>
      <c r="E13746">
        <v>1</v>
      </c>
      <c r="F13746" t="s">
        <v>45</v>
      </c>
    </row>
    <row r="13747" spans="2:16" hidden="1" x14ac:dyDescent="0.35"/>
    <row r="13748" spans="2:16" x14ac:dyDescent="0.35">
      <c r="C13748" t="s">
        <v>41</v>
      </c>
      <c r="D13748">
        <v>23.8</v>
      </c>
      <c r="E13748">
        <v>1</v>
      </c>
      <c r="F13748" t="s">
        <v>46</v>
      </c>
    </row>
    <row r="13749" spans="2:16" hidden="1" x14ac:dyDescent="0.35"/>
    <row r="13750" spans="2:16" hidden="1" x14ac:dyDescent="0.35">
      <c r="B13750" t="s">
        <v>44</v>
      </c>
      <c r="C13750">
        <v>2016</v>
      </c>
      <c r="D13750">
        <v>1</v>
      </c>
      <c r="E13750">
        <v>21</v>
      </c>
      <c r="F13750">
        <v>11</v>
      </c>
      <c r="G13750">
        <v>56</v>
      </c>
      <c r="H13750">
        <v>12.8</v>
      </c>
      <c r="I13750">
        <v>-9.27</v>
      </c>
      <c r="J13750">
        <v>110.64</v>
      </c>
      <c r="K13750">
        <v>10</v>
      </c>
      <c r="L13750">
        <v>3.4</v>
      </c>
      <c r="M13750">
        <v>0</v>
      </c>
      <c r="N13750">
        <v>0</v>
      </c>
      <c r="O13750">
        <v>0.90700000000000003</v>
      </c>
      <c r="P13750">
        <v>1153</v>
      </c>
    </row>
    <row r="13751" spans="2:16" hidden="1" x14ac:dyDescent="0.35"/>
    <row r="13752" spans="2:16" hidden="1" x14ac:dyDescent="0.35">
      <c r="B13752" t="s">
        <v>44</v>
      </c>
      <c r="C13752">
        <v>2016</v>
      </c>
      <c r="D13752">
        <v>1</v>
      </c>
      <c r="E13752">
        <v>30</v>
      </c>
      <c r="F13752">
        <v>16</v>
      </c>
      <c r="G13752">
        <v>22</v>
      </c>
      <c r="H13752">
        <v>19.5</v>
      </c>
      <c r="I13752">
        <v>-11.16</v>
      </c>
      <c r="J13752">
        <v>112.52</v>
      </c>
      <c r="K13752">
        <v>55</v>
      </c>
      <c r="L13752">
        <v>4.7</v>
      </c>
      <c r="M13752">
        <v>0</v>
      </c>
      <c r="N13752">
        <v>0</v>
      </c>
      <c r="O13752">
        <v>0.92200000000000004</v>
      </c>
      <c r="P13752">
        <v>1154</v>
      </c>
    </row>
    <row r="13753" spans="2:16" hidden="1" x14ac:dyDescent="0.35"/>
    <row r="13754" spans="2:16" hidden="1" x14ac:dyDescent="0.35">
      <c r="C13754" t="s">
        <v>31</v>
      </c>
      <c r="D13754">
        <v>45.4</v>
      </c>
      <c r="E13754">
        <v>1</v>
      </c>
      <c r="F13754" t="s">
        <v>45</v>
      </c>
    </row>
    <row r="13755" spans="2:16" hidden="1" x14ac:dyDescent="0.35"/>
    <row r="13756" spans="2:16" x14ac:dyDescent="0.35">
      <c r="C13756" t="s">
        <v>31</v>
      </c>
      <c r="D13756">
        <v>79.900000000000006</v>
      </c>
      <c r="E13756">
        <v>1</v>
      </c>
      <c r="F13756" t="s">
        <v>46</v>
      </c>
    </row>
    <row r="13757" spans="2:16" hidden="1" x14ac:dyDescent="0.35"/>
    <row r="13758" spans="2:16" hidden="1" x14ac:dyDescent="0.35">
      <c r="C13758" t="s">
        <v>47</v>
      </c>
      <c r="D13758">
        <v>46.5</v>
      </c>
      <c r="E13758">
        <v>1</v>
      </c>
      <c r="F13758" t="s">
        <v>45</v>
      </c>
    </row>
    <row r="13759" spans="2:16" hidden="1" x14ac:dyDescent="0.35"/>
    <row r="13760" spans="2:16" x14ac:dyDescent="0.35">
      <c r="C13760" t="s">
        <v>47</v>
      </c>
      <c r="D13760">
        <v>83.9</v>
      </c>
      <c r="E13760">
        <v>1</v>
      </c>
      <c r="F13760" t="s">
        <v>46</v>
      </c>
    </row>
    <row r="13761" spans="2:16" hidden="1" x14ac:dyDescent="0.35"/>
    <row r="13762" spans="2:16" hidden="1" x14ac:dyDescent="0.35">
      <c r="B13762" t="s">
        <v>44</v>
      </c>
      <c r="C13762">
        <v>2016</v>
      </c>
      <c r="D13762">
        <v>1</v>
      </c>
      <c r="E13762">
        <v>31</v>
      </c>
      <c r="F13762">
        <v>8</v>
      </c>
      <c r="G13762">
        <v>8</v>
      </c>
      <c r="H13762">
        <v>9.9</v>
      </c>
      <c r="I13762">
        <v>-7.99</v>
      </c>
      <c r="J13762">
        <v>113.56</v>
      </c>
      <c r="K13762">
        <v>82</v>
      </c>
      <c r="L13762">
        <v>3</v>
      </c>
      <c r="M13762">
        <v>0</v>
      </c>
      <c r="N13762">
        <v>0</v>
      </c>
      <c r="O13762">
        <v>1.3169999999999999</v>
      </c>
      <c r="P13762">
        <v>1155</v>
      </c>
    </row>
    <row r="13763" spans="2:16" hidden="1" x14ac:dyDescent="0.35"/>
    <row r="13764" spans="2:16" hidden="1" x14ac:dyDescent="0.35">
      <c r="C13764" t="s">
        <v>47</v>
      </c>
      <c r="D13764">
        <v>16.7</v>
      </c>
      <c r="E13764">
        <v>1</v>
      </c>
      <c r="F13764" t="s">
        <v>45</v>
      </c>
    </row>
    <row r="13765" spans="2:16" hidden="1" x14ac:dyDescent="0.35"/>
    <row r="13766" spans="2:16" x14ac:dyDescent="0.35">
      <c r="C13766" t="s">
        <v>47</v>
      </c>
      <c r="D13766">
        <v>30</v>
      </c>
      <c r="E13766">
        <v>1</v>
      </c>
      <c r="F13766" t="s">
        <v>46</v>
      </c>
    </row>
    <row r="13767" spans="2:16" hidden="1" x14ac:dyDescent="0.35"/>
    <row r="13768" spans="2:16" hidden="1" x14ac:dyDescent="0.35">
      <c r="B13768" t="s">
        <v>44</v>
      </c>
      <c r="C13768">
        <v>2016</v>
      </c>
      <c r="D13768">
        <v>2</v>
      </c>
      <c r="E13768">
        <v>4</v>
      </c>
      <c r="F13768">
        <v>9</v>
      </c>
      <c r="G13768">
        <v>9</v>
      </c>
      <c r="H13768">
        <v>51.2</v>
      </c>
      <c r="I13768">
        <v>-8.82</v>
      </c>
      <c r="J13768">
        <v>111.22</v>
      </c>
      <c r="K13768">
        <v>20</v>
      </c>
      <c r="L13768">
        <v>2.9</v>
      </c>
      <c r="M13768">
        <v>0</v>
      </c>
      <c r="N13768">
        <v>0</v>
      </c>
      <c r="O13768">
        <v>0.14799999999999999</v>
      </c>
      <c r="P13768">
        <v>1156</v>
      </c>
    </row>
    <row r="13769" spans="2:16" hidden="1" x14ac:dyDescent="0.35"/>
    <row r="13770" spans="2:16" hidden="1" x14ac:dyDescent="0.35">
      <c r="C13770" t="s">
        <v>41</v>
      </c>
      <c r="D13770">
        <v>13</v>
      </c>
      <c r="E13770">
        <v>1</v>
      </c>
      <c r="F13770" t="s">
        <v>45</v>
      </c>
    </row>
    <row r="13771" spans="2:16" hidden="1" x14ac:dyDescent="0.35"/>
    <row r="13772" spans="2:16" x14ac:dyDescent="0.35">
      <c r="C13772" t="s">
        <v>41</v>
      </c>
      <c r="D13772">
        <v>22.4</v>
      </c>
      <c r="E13772">
        <v>1</v>
      </c>
      <c r="F13772" t="s">
        <v>46</v>
      </c>
    </row>
    <row r="13773" spans="2:16" hidden="1" x14ac:dyDescent="0.35"/>
    <row r="13774" spans="2:16" hidden="1" x14ac:dyDescent="0.35">
      <c r="C13774" t="s">
        <v>33</v>
      </c>
      <c r="D13774">
        <v>18.3</v>
      </c>
      <c r="E13774">
        <v>1</v>
      </c>
      <c r="F13774" t="s">
        <v>45</v>
      </c>
    </row>
    <row r="13775" spans="2:16" hidden="1" x14ac:dyDescent="0.35"/>
    <row r="13776" spans="2:16" x14ac:dyDescent="0.35">
      <c r="C13776" t="s">
        <v>33</v>
      </c>
      <c r="D13776">
        <v>31.6</v>
      </c>
      <c r="E13776">
        <v>1</v>
      </c>
      <c r="F13776" t="s">
        <v>46</v>
      </c>
    </row>
    <row r="13777" spans="2:16" hidden="1" x14ac:dyDescent="0.35"/>
    <row r="13778" spans="2:16" hidden="1" x14ac:dyDescent="0.35">
      <c r="C13778" t="s">
        <v>18</v>
      </c>
      <c r="D13778">
        <v>21.7</v>
      </c>
      <c r="E13778">
        <v>1</v>
      </c>
      <c r="F13778" t="s">
        <v>45</v>
      </c>
    </row>
    <row r="13779" spans="2:16" hidden="1" x14ac:dyDescent="0.35"/>
    <row r="13780" spans="2:16" x14ac:dyDescent="0.35">
      <c r="C13780" t="s">
        <v>18</v>
      </c>
      <c r="D13780">
        <v>38</v>
      </c>
      <c r="E13780">
        <v>1</v>
      </c>
      <c r="F13780" t="s">
        <v>46</v>
      </c>
    </row>
    <row r="13781" spans="2:16" hidden="1" x14ac:dyDescent="0.35"/>
    <row r="13782" spans="2:16" hidden="1" x14ac:dyDescent="0.35">
      <c r="B13782" t="s">
        <v>44</v>
      </c>
      <c r="C13782">
        <v>2016</v>
      </c>
      <c r="D13782">
        <v>2</v>
      </c>
      <c r="E13782">
        <v>5</v>
      </c>
      <c r="F13782">
        <v>2</v>
      </c>
      <c r="G13782">
        <v>26</v>
      </c>
      <c r="H13782">
        <v>37.4</v>
      </c>
      <c r="I13782">
        <v>-8.77</v>
      </c>
      <c r="J13782">
        <v>111.28</v>
      </c>
      <c r="K13782">
        <v>41</v>
      </c>
      <c r="L13782">
        <v>3.7</v>
      </c>
      <c r="M13782">
        <v>0</v>
      </c>
      <c r="N13782">
        <v>0</v>
      </c>
      <c r="O13782">
        <v>0.39600000000000002</v>
      </c>
      <c r="P13782">
        <v>1157</v>
      </c>
    </row>
    <row r="13783" spans="2:16" hidden="1" x14ac:dyDescent="0.35"/>
    <row r="13784" spans="2:16" hidden="1" x14ac:dyDescent="0.35">
      <c r="C13784" t="s">
        <v>33</v>
      </c>
      <c r="D13784">
        <v>16.399999999999999</v>
      </c>
      <c r="E13784">
        <v>1</v>
      </c>
      <c r="F13784" t="s">
        <v>45</v>
      </c>
    </row>
    <row r="13785" spans="2:16" hidden="1" x14ac:dyDescent="0.35"/>
    <row r="13786" spans="2:16" x14ac:dyDescent="0.35">
      <c r="C13786" t="s">
        <v>33</v>
      </c>
      <c r="D13786">
        <v>28.4</v>
      </c>
      <c r="E13786">
        <v>1</v>
      </c>
      <c r="F13786" t="s">
        <v>46</v>
      </c>
    </row>
    <row r="13787" spans="2:16" hidden="1" x14ac:dyDescent="0.35"/>
    <row r="13788" spans="2:16" hidden="1" x14ac:dyDescent="0.35">
      <c r="C13788" t="s">
        <v>18</v>
      </c>
      <c r="D13788">
        <v>19.3</v>
      </c>
      <c r="E13788">
        <v>1</v>
      </c>
      <c r="F13788" t="s">
        <v>45</v>
      </c>
    </row>
    <row r="13789" spans="2:16" hidden="1" x14ac:dyDescent="0.35"/>
    <row r="13790" spans="2:16" x14ac:dyDescent="0.35">
      <c r="C13790" t="s">
        <v>18</v>
      </c>
      <c r="D13790">
        <v>33.6</v>
      </c>
      <c r="E13790">
        <v>1</v>
      </c>
      <c r="F13790" t="s">
        <v>46</v>
      </c>
    </row>
    <row r="13791" spans="2:16" hidden="1" x14ac:dyDescent="0.35"/>
    <row r="13792" spans="2:16" hidden="1" x14ac:dyDescent="0.35">
      <c r="B13792" t="s">
        <v>44</v>
      </c>
      <c r="C13792">
        <v>2016</v>
      </c>
      <c r="D13792">
        <v>2</v>
      </c>
      <c r="E13792">
        <v>5</v>
      </c>
      <c r="F13792">
        <v>17</v>
      </c>
      <c r="G13792">
        <v>16</v>
      </c>
      <c r="H13792">
        <v>7.1</v>
      </c>
      <c r="I13792">
        <v>-8.86</v>
      </c>
      <c r="J13792">
        <v>112.2</v>
      </c>
      <c r="K13792">
        <v>25</v>
      </c>
      <c r="L13792">
        <v>2.6</v>
      </c>
      <c r="M13792">
        <v>0</v>
      </c>
      <c r="N13792">
        <v>0</v>
      </c>
      <c r="O13792">
        <v>0.222</v>
      </c>
      <c r="P13792">
        <v>1158</v>
      </c>
    </row>
    <row r="13793" spans="2:16" hidden="1" x14ac:dyDescent="0.35"/>
    <row r="13794" spans="2:16" hidden="1" x14ac:dyDescent="0.35">
      <c r="C13794" t="s">
        <v>33</v>
      </c>
      <c r="D13794">
        <v>17.100000000000001</v>
      </c>
      <c r="E13794">
        <v>1</v>
      </c>
      <c r="F13794" t="s">
        <v>45</v>
      </c>
    </row>
    <row r="13795" spans="2:16" hidden="1" x14ac:dyDescent="0.35"/>
    <row r="13796" spans="2:16" x14ac:dyDescent="0.35">
      <c r="C13796" t="s">
        <v>33</v>
      </c>
      <c r="D13796">
        <v>30.3</v>
      </c>
      <c r="E13796">
        <v>1</v>
      </c>
      <c r="F13796" t="s">
        <v>46</v>
      </c>
    </row>
    <row r="13797" spans="2:16" hidden="1" x14ac:dyDescent="0.35"/>
    <row r="13798" spans="2:16" hidden="1" x14ac:dyDescent="0.35">
      <c r="C13798" t="s">
        <v>18</v>
      </c>
      <c r="D13798">
        <v>21.1</v>
      </c>
      <c r="E13798">
        <v>1</v>
      </c>
      <c r="F13798" t="s">
        <v>45</v>
      </c>
    </row>
    <row r="13799" spans="2:16" hidden="1" x14ac:dyDescent="0.35"/>
    <row r="13800" spans="2:16" x14ac:dyDescent="0.35">
      <c r="C13800" t="s">
        <v>18</v>
      </c>
      <c r="D13800">
        <v>37.1</v>
      </c>
      <c r="E13800">
        <v>1</v>
      </c>
      <c r="F13800" t="s">
        <v>46</v>
      </c>
    </row>
    <row r="13801" spans="2:16" hidden="1" x14ac:dyDescent="0.35"/>
    <row r="13802" spans="2:16" hidden="1" x14ac:dyDescent="0.35">
      <c r="C13802" t="s">
        <v>41</v>
      </c>
      <c r="D13802">
        <v>21.2</v>
      </c>
      <c r="E13802">
        <v>1</v>
      </c>
      <c r="F13802" t="s">
        <v>45</v>
      </c>
    </row>
    <row r="13803" spans="2:16" hidden="1" x14ac:dyDescent="0.35"/>
    <row r="13804" spans="2:16" x14ac:dyDescent="0.35">
      <c r="C13804" t="s">
        <v>41</v>
      </c>
      <c r="D13804">
        <v>37.4</v>
      </c>
      <c r="E13804">
        <v>1</v>
      </c>
      <c r="F13804" t="s">
        <v>46</v>
      </c>
    </row>
    <row r="13805" spans="2:16" hidden="1" x14ac:dyDescent="0.35"/>
    <row r="13806" spans="2:16" hidden="1" x14ac:dyDescent="0.35">
      <c r="B13806" t="s">
        <v>44</v>
      </c>
      <c r="C13806">
        <v>2016</v>
      </c>
      <c r="D13806">
        <v>2</v>
      </c>
      <c r="E13806">
        <v>6</v>
      </c>
      <c r="F13806">
        <v>10</v>
      </c>
      <c r="G13806">
        <v>19</v>
      </c>
      <c r="H13806">
        <v>8.3000000000000007</v>
      </c>
      <c r="I13806">
        <v>-9.57</v>
      </c>
      <c r="J13806">
        <v>112.77</v>
      </c>
      <c r="K13806">
        <v>31</v>
      </c>
      <c r="L13806">
        <v>3.4</v>
      </c>
      <c r="M13806">
        <v>0</v>
      </c>
      <c r="N13806">
        <v>0</v>
      </c>
      <c r="O13806">
        <v>0.90900000000000003</v>
      </c>
      <c r="P13806">
        <v>1159</v>
      </c>
    </row>
    <row r="13807" spans="2:16" hidden="1" x14ac:dyDescent="0.35"/>
    <row r="13808" spans="2:16" hidden="1" x14ac:dyDescent="0.35">
      <c r="C13808" t="s">
        <v>47</v>
      </c>
      <c r="D13808">
        <v>28.2</v>
      </c>
      <c r="E13808">
        <v>1</v>
      </c>
      <c r="F13808" t="s">
        <v>45</v>
      </c>
    </row>
    <row r="13809" spans="3:6" hidden="1" x14ac:dyDescent="0.35"/>
    <row r="13810" spans="3:6" x14ac:dyDescent="0.35">
      <c r="C13810" t="s">
        <v>47</v>
      </c>
      <c r="D13810">
        <v>50</v>
      </c>
      <c r="E13810">
        <v>1</v>
      </c>
      <c r="F13810" t="s">
        <v>46</v>
      </c>
    </row>
    <row r="13811" spans="3:6" hidden="1" x14ac:dyDescent="0.35"/>
    <row r="13812" spans="3:6" hidden="1" x14ac:dyDescent="0.35">
      <c r="C13812" t="s">
        <v>33</v>
      </c>
      <c r="D13812">
        <v>28.4</v>
      </c>
      <c r="E13812">
        <v>1</v>
      </c>
      <c r="F13812" t="s">
        <v>45</v>
      </c>
    </row>
    <row r="13813" spans="3:6" hidden="1" x14ac:dyDescent="0.35"/>
    <row r="13814" spans="3:6" x14ac:dyDescent="0.35">
      <c r="C13814" t="s">
        <v>33</v>
      </c>
      <c r="D13814">
        <v>50.7</v>
      </c>
      <c r="E13814">
        <v>1</v>
      </c>
      <c r="F13814" t="s">
        <v>46</v>
      </c>
    </row>
    <row r="13815" spans="3:6" hidden="1" x14ac:dyDescent="0.35"/>
    <row r="13816" spans="3:6" hidden="1" x14ac:dyDescent="0.35">
      <c r="C13816" t="s">
        <v>54</v>
      </c>
      <c r="D13816">
        <v>31.9</v>
      </c>
      <c r="E13816">
        <v>1</v>
      </c>
      <c r="F13816" t="s">
        <v>45</v>
      </c>
    </row>
    <row r="13817" spans="3:6" hidden="1" x14ac:dyDescent="0.35"/>
    <row r="13818" spans="3:6" x14ac:dyDescent="0.35">
      <c r="C13818" t="s">
        <v>54</v>
      </c>
      <c r="D13818">
        <v>57.8</v>
      </c>
      <c r="E13818">
        <v>1</v>
      </c>
      <c r="F13818" t="s">
        <v>46</v>
      </c>
    </row>
    <row r="13819" spans="3:6" hidden="1" x14ac:dyDescent="0.35"/>
    <row r="13820" spans="3:6" hidden="1" x14ac:dyDescent="0.35">
      <c r="C13820" t="s">
        <v>41</v>
      </c>
      <c r="D13820">
        <v>32.200000000000003</v>
      </c>
      <c r="E13820">
        <v>1</v>
      </c>
      <c r="F13820" t="s">
        <v>45</v>
      </c>
    </row>
    <row r="13821" spans="3:6" hidden="1" x14ac:dyDescent="0.35"/>
    <row r="13822" spans="3:6" x14ac:dyDescent="0.35">
      <c r="C13822" t="s">
        <v>41</v>
      </c>
      <c r="D13822">
        <v>59.8</v>
      </c>
      <c r="E13822">
        <v>1</v>
      </c>
      <c r="F13822" t="s">
        <v>46</v>
      </c>
    </row>
    <row r="13823" spans="3:6" hidden="1" x14ac:dyDescent="0.35"/>
    <row r="13824" spans="3:6" hidden="1" x14ac:dyDescent="0.35">
      <c r="C13824" t="s">
        <v>18</v>
      </c>
      <c r="D13824">
        <v>32.9</v>
      </c>
      <c r="E13824">
        <v>1</v>
      </c>
      <c r="F13824" t="s">
        <v>45</v>
      </c>
    </row>
    <row r="13825" spans="2:16" hidden="1" x14ac:dyDescent="0.35"/>
    <row r="13826" spans="2:16" x14ac:dyDescent="0.35">
      <c r="C13826" t="s">
        <v>18</v>
      </c>
      <c r="D13826">
        <v>58.5</v>
      </c>
      <c r="E13826">
        <v>1</v>
      </c>
      <c r="F13826" t="s">
        <v>46</v>
      </c>
    </row>
    <row r="13827" spans="2:16" hidden="1" x14ac:dyDescent="0.35"/>
    <row r="13828" spans="2:16" hidden="1" x14ac:dyDescent="0.35">
      <c r="C13828" t="s">
        <v>48</v>
      </c>
      <c r="D13828">
        <v>32.9</v>
      </c>
      <c r="E13828">
        <v>1</v>
      </c>
      <c r="F13828" t="s">
        <v>45</v>
      </c>
    </row>
    <row r="13829" spans="2:16" hidden="1" x14ac:dyDescent="0.35"/>
    <row r="13830" spans="2:16" x14ac:dyDescent="0.35">
      <c r="C13830" t="s">
        <v>48</v>
      </c>
      <c r="D13830">
        <v>55.8</v>
      </c>
      <c r="E13830">
        <v>1</v>
      </c>
      <c r="F13830" t="s">
        <v>46</v>
      </c>
    </row>
    <row r="13831" spans="2:16" hidden="1" x14ac:dyDescent="0.35"/>
    <row r="13832" spans="2:16" hidden="1" x14ac:dyDescent="0.35">
      <c r="C13832" t="s">
        <v>49</v>
      </c>
      <c r="D13832">
        <v>37.200000000000003</v>
      </c>
      <c r="E13832">
        <v>1</v>
      </c>
      <c r="F13832" t="s">
        <v>45</v>
      </c>
    </row>
    <row r="13833" spans="2:16" hidden="1" x14ac:dyDescent="0.35"/>
    <row r="13834" spans="2:16" x14ac:dyDescent="0.35">
      <c r="C13834" t="s">
        <v>49</v>
      </c>
      <c r="D13834">
        <v>61.5</v>
      </c>
      <c r="E13834">
        <v>1</v>
      </c>
      <c r="F13834" t="s">
        <v>46</v>
      </c>
    </row>
    <row r="13835" spans="2:16" hidden="1" x14ac:dyDescent="0.35"/>
    <row r="13836" spans="2:16" hidden="1" x14ac:dyDescent="0.35">
      <c r="B13836" t="s">
        <v>44</v>
      </c>
      <c r="C13836">
        <v>2016</v>
      </c>
      <c r="D13836">
        <v>2</v>
      </c>
      <c r="E13836">
        <v>7</v>
      </c>
      <c r="F13836">
        <v>20</v>
      </c>
      <c r="G13836">
        <v>0</v>
      </c>
      <c r="H13836">
        <v>50.3</v>
      </c>
      <c r="I13836">
        <v>-7.93</v>
      </c>
      <c r="J13836">
        <v>112.94</v>
      </c>
      <c r="K13836">
        <v>11</v>
      </c>
      <c r="L13836">
        <v>2.1</v>
      </c>
      <c r="M13836">
        <v>0</v>
      </c>
      <c r="N13836">
        <v>0</v>
      </c>
      <c r="O13836">
        <v>0.54900000000000004</v>
      </c>
      <c r="P13836">
        <v>1160</v>
      </c>
    </row>
    <row r="13837" spans="2:16" hidden="1" x14ac:dyDescent="0.35"/>
    <row r="13838" spans="2:16" hidden="1" x14ac:dyDescent="0.35">
      <c r="C13838" t="s">
        <v>48</v>
      </c>
      <c r="D13838">
        <v>12.6</v>
      </c>
      <c r="E13838">
        <v>1</v>
      </c>
      <c r="F13838" t="s">
        <v>45</v>
      </c>
    </row>
    <row r="13839" spans="2:16" hidden="1" x14ac:dyDescent="0.35"/>
    <row r="13840" spans="2:16" x14ac:dyDescent="0.35">
      <c r="C13840" t="s">
        <v>48</v>
      </c>
      <c r="D13840">
        <v>22.8</v>
      </c>
      <c r="E13840">
        <v>1</v>
      </c>
      <c r="F13840" t="s">
        <v>46</v>
      </c>
    </row>
    <row r="13841" spans="3:6" hidden="1" x14ac:dyDescent="0.35"/>
    <row r="13842" spans="3:6" hidden="1" x14ac:dyDescent="0.35">
      <c r="C13842" t="s">
        <v>31</v>
      </c>
      <c r="D13842">
        <v>13</v>
      </c>
      <c r="E13842">
        <v>1</v>
      </c>
      <c r="F13842" t="s">
        <v>45</v>
      </c>
    </row>
    <row r="13843" spans="3:6" hidden="1" x14ac:dyDescent="0.35"/>
    <row r="13844" spans="3:6" x14ac:dyDescent="0.35">
      <c r="C13844" t="s">
        <v>31</v>
      </c>
      <c r="D13844">
        <v>21.5</v>
      </c>
      <c r="E13844">
        <v>1</v>
      </c>
      <c r="F13844" t="s">
        <v>46</v>
      </c>
    </row>
    <row r="13845" spans="3:6" hidden="1" x14ac:dyDescent="0.35"/>
    <row r="13846" spans="3:6" hidden="1" x14ac:dyDescent="0.35">
      <c r="C13846" t="s">
        <v>33</v>
      </c>
      <c r="D13846">
        <v>20.5</v>
      </c>
      <c r="E13846">
        <v>1</v>
      </c>
      <c r="F13846" t="s">
        <v>45</v>
      </c>
    </row>
    <row r="13847" spans="3:6" hidden="1" x14ac:dyDescent="0.35"/>
    <row r="13848" spans="3:6" x14ac:dyDescent="0.35">
      <c r="C13848" t="s">
        <v>33</v>
      </c>
      <c r="D13848">
        <v>36.5</v>
      </c>
      <c r="E13848">
        <v>1</v>
      </c>
      <c r="F13848" t="s">
        <v>46</v>
      </c>
    </row>
    <row r="13849" spans="3:6" hidden="1" x14ac:dyDescent="0.35"/>
    <row r="13850" spans="3:6" hidden="1" x14ac:dyDescent="0.35">
      <c r="C13850" t="s">
        <v>49</v>
      </c>
      <c r="D13850">
        <v>23.3</v>
      </c>
      <c r="E13850">
        <v>1</v>
      </c>
      <c r="F13850" t="s">
        <v>45</v>
      </c>
    </row>
    <row r="13851" spans="3:6" hidden="1" x14ac:dyDescent="0.35"/>
    <row r="13852" spans="3:6" x14ac:dyDescent="0.35">
      <c r="C13852" t="s">
        <v>49</v>
      </c>
      <c r="D13852">
        <v>41.5</v>
      </c>
      <c r="E13852">
        <v>1</v>
      </c>
      <c r="F13852" t="s">
        <v>46</v>
      </c>
    </row>
    <row r="13853" spans="3:6" hidden="1" x14ac:dyDescent="0.35"/>
    <row r="13854" spans="3:6" hidden="1" x14ac:dyDescent="0.35">
      <c r="C13854" t="s">
        <v>47</v>
      </c>
      <c r="D13854">
        <v>23.6</v>
      </c>
      <c r="E13854">
        <v>1</v>
      </c>
      <c r="F13854" t="s">
        <v>45</v>
      </c>
    </row>
    <row r="13855" spans="3:6" hidden="1" x14ac:dyDescent="0.35"/>
    <row r="13856" spans="3:6" x14ac:dyDescent="0.35">
      <c r="C13856" t="s">
        <v>47</v>
      </c>
      <c r="D13856">
        <v>41.2</v>
      </c>
      <c r="E13856">
        <v>1</v>
      </c>
      <c r="F13856" t="s">
        <v>46</v>
      </c>
    </row>
    <row r="13857" spans="2:16" hidden="1" x14ac:dyDescent="0.35"/>
    <row r="13858" spans="2:16" hidden="1" x14ac:dyDescent="0.35">
      <c r="B13858" t="s">
        <v>44</v>
      </c>
      <c r="C13858">
        <v>2016</v>
      </c>
      <c r="D13858">
        <v>2</v>
      </c>
      <c r="E13858">
        <v>8</v>
      </c>
      <c r="F13858">
        <v>20</v>
      </c>
      <c r="G13858">
        <v>17</v>
      </c>
      <c r="H13858">
        <v>41.5</v>
      </c>
      <c r="I13858">
        <v>-9.09</v>
      </c>
      <c r="J13858">
        <v>112.97</v>
      </c>
      <c r="K13858">
        <v>14</v>
      </c>
      <c r="L13858">
        <v>3.3</v>
      </c>
      <c r="M13858">
        <v>0</v>
      </c>
      <c r="N13858">
        <v>0</v>
      </c>
      <c r="O13858">
        <v>1.4179999999999999</v>
      </c>
      <c r="P13858">
        <v>1161</v>
      </c>
    </row>
    <row r="13859" spans="2:16" hidden="1" x14ac:dyDescent="0.35"/>
    <row r="13860" spans="2:16" hidden="1" x14ac:dyDescent="0.35">
      <c r="C13860" t="s">
        <v>31</v>
      </c>
      <c r="D13860">
        <v>19.399999999999999</v>
      </c>
      <c r="E13860">
        <v>1</v>
      </c>
      <c r="F13860" t="s">
        <v>45</v>
      </c>
    </row>
    <row r="13861" spans="2:16" hidden="1" x14ac:dyDescent="0.35"/>
    <row r="13862" spans="2:16" x14ac:dyDescent="0.35">
      <c r="C13862" t="s">
        <v>31</v>
      </c>
      <c r="D13862">
        <v>32</v>
      </c>
      <c r="E13862">
        <v>1</v>
      </c>
      <c r="F13862" t="s">
        <v>46</v>
      </c>
    </row>
    <row r="13863" spans="2:16" hidden="1" x14ac:dyDescent="0.35"/>
    <row r="13864" spans="2:16" hidden="1" x14ac:dyDescent="0.35">
      <c r="C13864" t="s">
        <v>47</v>
      </c>
      <c r="D13864">
        <v>21.9</v>
      </c>
      <c r="E13864">
        <v>1</v>
      </c>
      <c r="F13864" t="s">
        <v>45</v>
      </c>
    </row>
    <row r="13865" spans="2:16" hidden="1" x14ac:dyDescent="0.35"/>
    <row r="13866" spans="2:16" x14ac:dyDescent="0.35">
      <c r="C13866" t="s">
        <v>47</v>
      </c>
      <c r="D13866">
        <v>41.7</v>
      </c>
      <c r="E13866">
        <v>1</v>
      </c>
      <c r="F13866" t="s">
        <v>46</v>
      </c>
    </row>
    <row r="13867" spans="2:16" hidden="1" x14ac:dyDescent="0.35"/>
    <row r="13868" spans="2:16" hidden="1" x14ac:dyDescent="0.35">
      <c r="C13868" t="s">
        <v>33</v>
      </c>
      <c r="D13868">
        <v>25.6</v>
      </c>
      <c r="E13868">
        <v>1</v>
      </c>
      <c r="F13868" t="s">
        <v>45</v>
      </c>
    </row>
    <row r="13869" spans="2:16" hidden="1" x14ac:dyDescent="0.35"/>
    <row r="13870" spans="2:16" x14ac:dyDescent="0.35">
      <c r="C13870" t="s">
        <v>33</v>
      </c>
      <c r="D13870">
        <v>51</v>
      </c>
      <c r="E13870">
        <v>1</v>
      </c>
      <c r="F13870" t="s">
        <v>46</v>
      </c>
    </row>
    <row r="13871" spans="2:16" hidden="1" x14ac:dyDescent="0.35"/>
    <row r="13872" spans="2:16" hidden="1" x14ac:dyDescent="0.35">
      <c r="C13872" t="s">
        <v>41</v>
      </c>
      <c r="D13872">
        <v>30.6</v>
      </c>
      <c r="E13872">
        <v>1</v>
      </c>
      <c r="F13872" t="s">
        <v>45</v>
      </c>
    </row>
    <row r="13873" spans="2:16" hidden="1" x14ac:dyDescent="0.35"/>
    <row r="13874" spans="2:16" x14ac:dyDescent="0.35">
      <c r="C13874" t="s">
        <v>41</v>
      </c>
      <c r="D13874">
        <v>58.7</v>
      </c>
      <c r="E13874">
        <v>1</v>
      </c>
      <c r="F13874" t="s">
        <v>46</v>
      </c>
    </row>
    <row r="13875" spans="2:16" hidden="1" x14ac:dyDescent="0.35"/>
    <row r="13876" spans="2:16" hidden="1" x14ac:dyDescent="0.35">
      <c r="C13876" t="s">
        <v>34</v>
      </c>
      <c r="D13876">
        <v>37.4</v>
      </c>
      <c r="E13876">
        <v>1</v>
      </c>
      <c r="F13876" t="s">
        <v>45</v>
      </c>
    </row>
    <row r="13877" spans="2:16" hidden="1" x14ac:dyDescent="0.35"/>
    <row r="13878" spans="2:16" x14ac:dyDescent="0.35">
      <c r="C13878" t="s">
        <v>34</v>
      </c>
      <c r="D13878">
        <v>64.099999999999994</v>
      </c>
      <c r="E13878">
        <v>1</v>
      </c>
      <c r="F13878" t="s">
        <v>46</v>
      </c>
    </row>
    <row r="13879" spans="2:16" hidden="1" x14ac:dyDescent="0.35"/>
    <row r="13880" spans="2:16" hidden="1" x14ac:dyDescent="0.35">
      <c r="B13880" t="s">
        <v>44</v>
      </c>
      <c r="C13880">
        <v>2016</v>
      </c>
      <c r="D13880">
        <v>2</v>
      </c>
      <c r="E13880">
        <v>9</v>
      </c>
      <c r="F13880">
        <v>1</v>
      </c>
      <c r="G13880">
        <v>56</v>
      </c>
      <c r="H13880">
        <v>25.3</v>
      </c>
      <c r="I13880">
        <v>-9.2899999999999991</v>
      </c>
      <c r="J13880">
        <v>112.93</v>
      </c>
      <c r="K13880">
        <v>11</v>
      </c>
      <c r="L13880">
        <v>3.3</v>
      </c>
      <c r="M13880">
        <v>0</v>
      </c>
      <c r="N13880">
        <v>0</v>
      </c>
      <c r="O13880">
        <v>0.89</v>
      </c>
      <c r="P13880">
        <v>1162</v>
      </c>
    </row>
    <row r="13881" spans="2:16" hidden="1" x14ac:dyDescent="0.35"/>
    <row r="13882" spans="2:16" hidden="1" x14ac:dyDescent="0.35">
      <c r="C13882" t="s">
        <v>31</v>
      </c>
      <c r="D13882">
        <v>21.7</v>
      </c>
      <c r="E13882">
        <v>1</v>
      </c>
      <c r="F13882" t="s">
        <v>45</v>
      </c>
    </row>
    <row r="13883" spans="2:16" hidden="1" x14ac:dyDescent="0.35"/>
    <row r="13884" spans="2:16" x14ac:dyDescent="0.35">
      <c r="C13884" t="s">
        <v>31</v>
      </c>
      <c r="D13884">
        <v>34.9</v>
      </c>
      <c r="E13884">
        <v>1</v>
      </c>
      <c r="F13884" t="s">
        <v>46</v>
      </c>
    </row>
    <row r="13885" spans="2:16" hidden="1" x14ac:dyDescent="0.35"/>
    <row r="13886" spans="2:16" hidden="1" x14ac:dyDescent="0.35">
      <c r="C13886" t="s">
        <v>47</v>
      </c>
      <c r="D13886">
        <v>24</v>
      </c>
      <c r="E13886">
        <v>1</v>
      </c>
      <c r="F13886" t="s">
        <v>45</v>
      </c>
    </row>
    <row r="13887" spans="2:16" hidden="1" x14ac:dyDescent="0.35"/>
    <row r="13888" spans="2:16" x14ac:dyDescent="0.35">
      <c r="C13888" t="s">
        <v>47</v>
      </c>
      <c r="D13888">
        <v>44.2</v>
      </c>
      <c r="E13888">
        <v>1</v>
      </c>
      <c r="F13888" t="s">
        <v>46</v>
      </c>
    </row>
    <row r="13889" spans="2:16" hidden="1" x14ac:dyDescent="0.35"/>
    <row r="13890" spans="2:16" hidden="1" x14ac:dyDescent="0.35">
      <c r="C13890" t="s">
        <v>48</v>
      </c>
      <c r="D13890">
        <v>30.7</v>
      </c>
      <c r="E13890">
        <v>1</v>
      </c>
      <c r="F13890" t="s">
        <v>45</v>
      </c>
    </row>
    <row r="13891" spans="2:16" hidden="1" x14ac:dyDescent="0.35"/>
    <row r="13892" spans="2:16" x14ac:dyDescent="0.35">
      <c r="C13892" t="s">
        <v>48</v>
      </c>
      <c r="D13892">
        <v>51.4</v>
      </c>
      <c r="E13892">
        <v>1</v>
      </c>
      <c r="F13892" t="s">
        <v>46</v>
      </c>
    </row>
    <row r="13893" spans="2:16" hidden="1" x14ac:dyDescent="0.35"/>
    <row r="13894" spans="2:16" hidden="1" x14ac:dyDescent="0.35">
      <c r="C13894" t="s">
        <v>54</v>
      </c>
      <c r="D13894">
        <v>30.7</v>
      </c>
      <c r="E13894">
        <v>1</v>
      </c>
      <c r="F13894" t="s">
        <v>45</v>
      </c>
    </row>
    <row r="13895" spans="2:16" hidden="1" x14ac:dyDescent="0.35"/>
    <row r="13896" spans="2:16" x14ac:dyDescent="0.35">
      <c r="C13896" t="s">
        <v>54</v>
      </c>
      <c r="D13896">
        <v>53.4</v>
      </c>
      <c r="E13896">
        <v>1</v>
      </c>
      <c r="F13896" t="s">
        <v>46</v>
      </c>
    </row>
    <row r="13897" spans="2:16" hidden="1" x14ac:dyDescent="0.35"/>
    <row r="13898" spans="2:16" hidden="1" x14ac:dyDescent="0.35">
      <c r="C13898" t="s">
        <v>41</v>
      </c>
      <c r="D13898">
        <v>33.799999999999997</v>
      </c>
      <c r="E13898">
        <v>1</v>
      </c>
      <c r="F13898" t="s">
        <v>45</v>
      </c>
    </row>
    <row r="13899" spans="2:16" hidden="1" x14ac:dyDescent="0.35"/>
    <row r="13900" spans="2:16" x14ac:dyDescent="0.35">
      <c r="C13900" t="s">
        <v>41</v>
      </c>
      <c r="D13900">
        <v>60.4</v>
      </c>
      <c r="E13900">
        <v>1</v>
      </c>
      <c r="F13900" t="s">
        <v>46</v>
      </c>
    </row>
    <row r="13901" spans="2:16" hidden="1" x14ac:dyDescent="0.35"/>
    <row r="13902" spans="2:16" hidden="1" x14ac:dyDescent="0.35">
      <c r="B13902" t="s">
        <v>44</v>
      </c>
      <c r="C13902">
        <v>2016</v>
      </c>
      <c r="D13902">
        <v>2</v>
      </c>
      <c r="E13902">
        <v>9</v>
      </c>
      <c r="F13902">
        <v>4</v>
      </c>
      <c r="G13902">
        <v>17</v>
      </c>
      <c r="H13902">
        <v>20.7</v>
      </c>
      <c r="I13902">
        <v>-9.01</v>
      </c>
      <c r="J13902">
        <v>110.75</v>
      </c>
      <c r="K13902">
        <v>20</v>
      </c>
      <c r="L13902">
        <v>4.4000000000000004</v>
      </c>
      <c r="M13902">
        <v>0</v>
      </c>
      <c r="N13902">
        <v>0</v>
      </c>
      <c r="O13902">
        <v>0.89400000000000002</v>
      </c>
      <c r="P13902">
        <v>1163</v>
      </c>
    </row>
    <row r="13903" spans="2:16" hidden="1" x14ac:dyDescent="0.35"/>
    <row r="13904" spans="2:16" hidden="1" x14ac:dyDescent="0.35">
      <c r="C13904" t="s">
        <v>41</v>
      </c>
      <c r="D13904">
        <v>16.5</v>
      </c>
      <c r="E13904">
        <v>1</v>
      </c>
      <c r="F13904" t="s">
        <v>45</v>
      </c>
    </row>
    <row r="13905" spans="2:16" hidden="1" x14ac:dyDescent="0.35"/>
    <row r="13906" spans="2:16" x14ac:dyDescent="0.35">
      <c r="C13906" t="s">
        <v>41</v>
      </c>
      <c r="D13906">
        <v>29.8</v>
      </c>
      <c r="E13906">
        <v>1</v>
      </c>
      <c r="F13906" t="s">
        <v>46</v>
      </c>
    </row>
    <row r="13907" spans="2:16" hidden="1" x14ac:dyDescent="0.35"/>
    <row r="13908" spans="2:16" hidden="1" x14ac:dyDescent="0.35">
      <c r="C13908" t="s">
        <v>33</v>
      </c>
      <c r="D13908">
        <v>23.5</v>
      </c>
      <c r="E13908">
        <v>1</v>
      </c>
      <c r="F13908" t="s">
        <v>45</v>
      </c>
    </row>
    <row r="13909" spans="2:16" hidden="1" x14ac:dyDescent="0.35"/>
    <row r="13910" spans="2:16" x14ac:dyDescent="0.35">
      <c r="C13910" t="s">
        <v>33</v>
      </c>
      <c r="D13910">
        <v>42.3</v>
      </c>
      <c r="E13910">
        <v>1</v>
      </c>
      <c r="F13910" t="s">
        <v>46</v>
      </c>
    </row>
    <row r="13911" spans="2:16" hidden="1" x14ac:dyDescent="0.35"/>
    <row r="13912" spans="2:16" hidden="1" x14ac:dyDescent="0.35">
      <c r="C13912" t="s">
        <v>18</v>
      </c>
      <c r="D13912">
        <v>27.6</v>
      </c>
      <c r="E13912">
        <v>1</v>
      </c>
      <c r="F13912" t="s">
        <v>45</v>
      </c>
    </row>
    <row r="13913" spans="2:16" hidden="1" x14ac:dyDescent="0.35"/>
    <row r="13914" spans="2:16" x14ac:dyDescent="0.35">
      <c r="C13914" t="s">
        <v>18</v>
      </c>
      <c r="D13914">
        <v>49.2</v>
      </c>
      <c r="E13914">
        <v>1</v>
      </c>
      <c r="F13914" t="s">
        <v>46</v>
      </c>
    </row>
    <row r="13915" spans="2:16" hidden="1" x14ac:dyDescent="0.35"/>
    <row r="13916" spans="2:16" hidden="1" x14ac:dyDescent="0.35">
      <c r="C13916" t="s">
        <v>59</v>
      </c>
      <c r="D13916">
        <v>39.4</v>
      </c>
      <c r="E13916">
        <v>1</v>
      </c>
      <c r="F13916" t="s">
        <v>45</v>
      </c>
    </row>
    <row r="13917" spans="2:16" hidden="1" x14ac:dyDescent="0.35"/>
    <row r="13918" spans="2:16" x14ac:dyDescent="0.35">
      <c r="C13918" t="s">
        <v>59</v>
      </c>
      <c r="D13918">
        <v>71</v>
      </c>
      <c r="E13918">
        <v>1</v>
      </c>
      <c r="F13918" t="s">
        <v>46</v>
      </c>
    </row>
    <row r="13919" spans="2:16" hidden="1" x14ac:dyDescent="0.35"/>
    <row r="13920" spans="2:16" hidden="1" x14ac:dyDescent="0.35">
      <c r="B13920" t="s">
        <v>44</v>
      </c>
      <c r="C13920">
        <v>2016</v>
      </c>
      <c r="D13920">
        <v>2</v>
      </c>
      <c r="E13920">
        <v>10</v>
      </c>
      <c r="F13920">
        <v>0</v>
      </c>
      <c r="G13920">
        <v>49</v>
      </c>
      <c r="H13920">
        <v>24.9</v>
      </c>
      <c r="I13920">
        <v>-9.1300000000000008</v>
      </c>
      <c r="J13920">
        <v>113.04</v>
      </c>
      <c r="K13920">
        <v>22</v>
      </c>
      <c r="L13920">
        <v>4.2</v>
      </c>
      <c r="M13920">
        <v>0</v>
      </c>
      <c r="N13920">
        <v>0</v>
      </c>
      <c r="O13920">
        <v>0.70599999999999996</v>
      </c>
      <c r="P13920">
        <v>1164</v>
      </c>
    </row>
    <row r="13921" spans="2:16" hidden="1" x14ac:dyDescent="0.35"/>
    <row r="13922" spans="2:16" hidden="1" x14ac:dyDescent="0.35">
      <c r="C13922" t="s">
        <v>31</v>
      </c>
      <c r="D13922">
        <v>17.5</v>
      </c>
      <c r="E13922">
        <v>1</v>
      </c>
      <c r="F13922" t="s">
        <v>45</v>
      </c>
    </row>
    <row r="13923" spans="2:16" hidden="1" x14ac:dyDescent="0.35"/>
    <row r="13924" spans="2:16" x14ac:dyDescent="0.35">
      <c r="C13924" t="s">
        <v>31</v>
      </c>
      <c r="D13924">
        <v>29.9</v>
      </c>
      <c r="E13924">
        <v>1</v>
      </c>
      <c r="F13924" t="s">
        <v>46</v>
      </c>
    </row>
    <row r="13925" spans="2:16" hidden="1" x14ac:dyDescent="0.35"/>
    <row r="13926" spans="2:16" hidden="1" x14ac:dyDescent="0.35">
      <c r="C13926" t="s">
        <v>47</v>
      </c>
      <c r="D13926">
        <v>22.4</v>
      </c>
      <c r="E13926">
        <v>1</v>
      </c>
      <c r="F13926" t="s">
        <v>45</v>
      </c>
    </row>
    <row r="13927" spans="2:16" hidden="1" x14ac:dyDescent="0.35"/>
    <row r="13928" spans="2:16" x14ac:dyDescent="0.35">
      <c r="C13928" t="s">
        <v>47</v>
      </c>
      <c r="D13928">
        <v>38.200000000000003</v>
      </c>
      <c r="E13928">
        <v>1</v>
      </c>
      <c r="F13928" t="s">
        <v>46</v>
      </c>
    </row>
    <row r="13929" spans="2:16" hidden="1" x14ac:dyDescent="0.35"/>
    <row r="13930" spans="2:16" hidden="1" x14ac:dyDescent="0.35">
      <c r="C13930" t="s">
        <v>48</v>
      </c>
      <c r="D13930">
        <v>26</v>
      </c>
      <c r="E13930">
        <v>1</v>
      </c>
      <c r="F13930" t="s">
        <v>45</v>
      </c>
    </row>
    <row r="13931" spans="2:16" hidden="1" x14ac:dyDescent="0.35"/>
    <row r="13932" spans="2:16" x14ac:dyDescent="0.35">
      <c r="C13932" t="s">
        <v>48</v>
      </c>
      <c r="D13932">
        <v>44.6</v>
      </c>
      <c r="E13932">
        <v>1</v>
      </c>
      <c r="F13932" t="s">
        <v>46</v>
      </c>
    </row>
    <row r="13933" spans="2:16" hidden="1" x14ac:dyDescent="0.35"/>
    <row r="13934" spans="2:16" hidden="1" x14ac:dyDescent="0.35">
      <c r="B13934" t="s">
        <v>44</v>
      </c>
      <c r="C13934">
        <v>2016</v>
      </c>
      <c r="D13934">
        <v>2</v>
      </c>
      <c r="E13934">
        <v>10</v>
      </c>
      <c r="F13934">
        <v>14</v>
      </c>
      <c r="G13934">
        <v>0</v>
      </c>
      <c r="H13934">
        <v>58.8</v>
      </c>
      <c r="I13934">
        <v>-9.1</v>
      </c>
      <c r="J13934">
        <v>110.48</v>
      </c>
      <c r="K13934">
        <v>10</v>
      </c>
      <c r="L13934">
        <v>3.7</v>
      </c>
      <c r="M13934">
        <v>0</v>
      </c>
      <c r="N13934">
        <v>0</v>
      </c>
      <c r="O13934">
        <v>0.63300000000000001</v>
      </c>
      <c r="P13934">
        <v>1165</v>
      </c>
    </row>
    <row r="13935" spans="2:16" hidden="1" x14ac:dyDescent="0.35"/>
    <row r="13936" spans="2:16" hidden="1" x14ac:dyDescent="0.35">
      <c r="C13936" t="s">
        <v>33</v>
      </c>
      <c r="D13936">
        <v>29.7</v>
      </c>
      <c r="E13936">
        <v>1</v>
      </c>
      <c r="F13936" t="s">
        <v>45</v>
      </c>
    </row>
    <row r="13937" spans="2:16" hidden="1" x14ac:dyDescent="0.35"/>
    <row r="13938" spans="2:16" x14ac:dyDescent="0.35">
      <c r="C13938" t="s">
        <v>33</v>
      </c>
      <c r="D13938">
        <v>51.1</v>
      </c>
      <c r="E13938">
        <v>1</v>
      </c>
      <c r="F13938" t="s">
        <v>46</v>
      </c>
    </row>
    <row r="13939" spans="2:16" hidden="1" x14ac:dyDescent="0.35"/>
    <row r="13940" spans="2:16" hidden="1" x14ac:dyDescent="0.35">
      <c r="C13940" t="s">
        <v>18</v>
      </c>
      <c r="D13940">
        <v>32.799999999999997</v>
      </c>
      <c r="E13940">
        <v>1</v>
      </c>
      <c r="F13940" t="s">
        <v>45</v>
      </c>
    </row>
    <row r="13941" spans="2:16" hidden="1" x14ac:dyDescent="0.35"/>
    <row r="13942" spans="2:16" x14ac:dyDescent="0.35">
      <c r="C13942" t="s">
        <v>18</v>
      </c>
      <c r="D13942">
        <v>56.4</v>
      </c>
      <c r="E13942">
        <v>1</v>
      </c>
      <c r="F13942" t="s">
        <v>46</v>
      </c>
    </row>
    <row r="13943" spans="2:16" hidden="1" x14ac:dyDescent="0.35"/>
    <row r="13944" spans="2:16" hidden="1" x14ac:dyDescent="0.35">
      <c r="B13944" t="s">
        <v>44</v>
      </c>
      <c r="C13944">
        <v>2016</v>
      </c>
      <c r="D13944">
        <v>2</v>
      </c>
      <c r="E13944">
        <v>10</v>
      </c>
      <c r="F13944">
        <v>21</v>
      </c>
      <c r="G13944">
        <v>18</v>
      </c>
      <c r="H13944">
        <v>20.5</v>
      </c>
      <c r="I13944">
        <v>-8.1999999999999993</v>
      </c>
      <c r="J13944">
        <v>113.39</v>
      </c>
      <c r="K13944">
        <v>170</v>
      </c>
      <c r="L13944">
        <v>3.2</v>
      </c>
      <c r="M13944">
        <v>0</v>
      </c>
      <c r="N13944">
        <v>0</v>
      </c>
      <c r="O13944">
        <v>0.78</v>
      </c>
      <c r="P13944">
        <v>1166</v>
      </c>
    </row>
    <row r="13945" spans="2:16" hidden="1" x14ac:dyDescent="0.35"/>
    <row r="13946" spans="2:16" hidden="1" x14ac:dyDescent="0.35">
      <c r="C13946" t="s">
        <v>31</v>
      </c>
      <c r="D13946">
        <v>23</v>
      </c>
      <c r="E13946">
        <v>1</v>
      </c>
      <c r="F13946" t="s">
        <v>45</v>
      </c>
    </row>
    <row r="13947" spans="2:16" hidden="1" x14ac:dyDescent="0.35"/>
    <row r="13948" spans="2:16" x14ac:dyDescent="0.35">
      <c r="C13948" t="s">
        <v>31</v>
      </c>
      <c r="D13948">
        <v>39.5</v>
      </c>
      <c r="E13948">
        <v>1</v>
      </c>
      <c r="F13948" t="s">
        <v>46</v>
      </c>
    </row>
    <row r="13949" spans="2:16" hidden="1" x14ac:dyDescent="0.35"/>
    <row r="13950" spans="2:16" hidden="1" x14ac:dyDescent="0.35">
      <c r="C13950" t="s">
        <v>48</v>
      </c>
      <c r="D13950">
        <v>24.2</v>
      </c>
      <c r="E13950">
        <v>1</v>
      </c>
      <c r="F13950" t="s">
        <v>45</v>
      </c>
    </row>
    <row r="13951" spans="2:16" hidden="1" x14ac:dyDescent="0.35"/>
    <row r="13952" spans="2:16" x14ac:dyDescent="0.35">
      <c r="C13952" t="s">
        <v>48</v>
      </c>
      <c r="D13952">
        <v>42.7</v>
      </c>
      <c r="E13952">
        <v>1</v>
      </c>
      <c r="F13952" t="s">
        <v>46</v>
      </c>
    </row>
    <row r="13953" spans="3:6" hidden="1" x14ac:dyDescent="0.35"/>
    <row r="13954" spans="3:6" hidden="1" x14ac:dyDescent="0.35">
      <c r="C13954" t="s">
        <v>47</v>
      </c>
      <c r="D13954">
        <v>25.5</v>
      </c>
      <c r="E13954">
        <v>1</v>
      </c>
      <c r="F13954" t="s">
        <v>45</v>
      </c>
    </row>
    <row r="13955" spans="3:6" hidden="1" x14ac:dyDescent="0.35"/>
    <row r="13956" spans="3:6" x14ac:dyDescent="0.35">
      <c r="C13956" t="s">
        <v>47</v>
      </c>
      <c r="D13956">
        <v>45.4</v>
      </c>
      <c r="E13956">
        <v>1</v>
      </c>
      <c r="F13956" t="s">
        <v>46</v>
      </c>
    </row>
    <row r="13957" spans="3:6" hidden="1" x14ac:dyDescent="0.35"/>
    <row r="13958" spans="3:6" hidden="1" x14ac:dyDescent="0.35">
      <c r="C13958" t="s">
        <v>54</v>
      </c>
      <c r="D13958">
        <v>27.8</v>
      </c>
      <c r="E13958">
        <v>1</v>
      </c>
      <c r="F13958" t="s">
        <v>45</v>
      </c>
    </row>
    <row r="13959" spans="3:6" hidden="1" x14ac:dyDescent="0.35"/>
    <row r="13960" spans="3:6" x14ac:dyDescent="0.35">
      <c r="C13960" t="s">
        <v>54</v>
      </c>
      <c r="D13960">
        <v>48.7</v>
      </c>
      <c r="E13960">
        <v>1</v>
      </c>
      <c r="F13960" t="s">
        <v>46</v>
      </c>
    </row>
    <row r="13961" spans="3:6" hidden="1" x14ac:dyDescent="0.35"/>
    <row r="13962" spans="3:6" hidden="1" x14ac:dyDescent="0.35">
      <c r="C13962" t="s">
        <v>33</v>
      </c>
      <c r="D13962">
        <v>32.1</v>
      </c>
      <c r="E13962">
        <v>1</v>
      </c>
      <c r="F13962" t="s">
        <v>45</v>
      </c>
    </row>
    <row r="13963" spans="3:6" hidden="1" x14ac:dyDescent="0.35"/>
    <row r="13964" spans="3:6" x14ac:dyDescent="0.35">
      <c r="C13964" t="s">
        <v>33</v>
      </c>
      <c r="D13964">
        <v>56.8</v>
      </c>
      <c r="E13964">
        <v>1</v>
      </c>
      <c r="F13964" t="s">
        <v>46</v>
      </c>
    </row>
    <row r="13965" spans="3:6" hidden="1" x14ac:dyDescent="0.35"/>
    <row r="13966" spans="3:6" hidden="1" x14ac:dyDescent="0.35">
      <c r="C13966" t="s">
        <v>18</v>
      </c>
      <c r="D13966">
        <v>33.9</v>
      </c>
      <c r="E13966">
        <v>1</v>
      </c>
      <c r="F13966" t="s">
        <v>45</v>
      </c>
    </row>
    <row r="13967" spans="3:6" hidden="1" x14ac:dyDescent="0.35"/>
    <row r="13968" spans="3:6" x14ac:dyDescent="0.35">
      <c r="C13968" t="s">
        <v>18</v>
      </c>
      <c r="D13968">
        <v>60.1</v>
      </c>
      <c r="E13968">
        <v>1</v>
      </c>
      <c r="F13968" t="s">
        <v>46</v>
      </c>
    </row>
    <row r="13969" spans="2:16" hidden="1" x14ac:dyDescent="0.35"/>
    <row r="13970" spans="2:16" hidden="1" x14ac:dyDescent="0.35">
      <c r="C13970" t="s">
        <v>41</v>
      </c>
      <c r="D13970">
        <v>39</v>
      </c>
      <c r="E13970">
        <v>1</v>
      </c>
      <c r="F13970" t="s">
        <v>45</v>
      </c>
    </row>
    <row r="13971" spans="2:16" hidden="1" x14ac:dyDescent="0.35"/>
    <row r="13972" spans="2:16" x14ac:dyDescent="0.35">
      <c r="C13972" t="s">
        <v>41</v>
      </c>
      <c r="D13972">
        <v>67.900000000000006</v>
      </c>
      <c r="E13972">
        <v>1</v>
      </c>
      <c r="F13972" t="s">
        <v>46</v>
      </c>
    </row>
    <row r="13973" spans="2:16" hidden="1" x14ac:dyDescent="0.35"/>
    <row r="13974" spans="2:16" hidden="1" x14ac:dyDescent="0.35">
      <c r="B13974" t="s">
        <v>44</v>
      </c>
      <c r="C13974">
        <v>2016</v>
      </c>
      <c r="D13974">
        <v>2</v>
      </c>
      <c r="E13974">
        <v>11</v>
      </c>
      <c r="F13974">
        <v>6</v>
      </c>
      <c r="G13974">
        <v>29</v>
      </c>
      <c r="H13974">
        <v>19.5</v>
      </c>
      <c r="I13974">
        <v>-8.81</v>
      </c>
      <c r="J13974">
        <v>112.49</v>
      </c>
      <c r="K13974">
        <v>40</v>
      </c>
      <c r="L13974">
        <v>3.6</v>
      </c>
      <c r="M13974">
        <v>0</v>
      </c>
      <c r="N13974">
        <v>0</v>
      </c>
      <c r="O13974">
        <v>0.35599999999999998</v>
      </c>
      <c r="P13974">
        <v>1167</v>
      </c>
    </row>
    <row r="13975" spans="2:16" hidden="1" x14ac:dyDescent="0.35"/>
    <row r="13976" spans="2:16" hidden="1" x14ac:dyDescent="0.35">
      <c r="C13976" t="s">
        <v>33</v>
      </c>
      <c r="D13976">
        <v>18</v>
      </c>
      <c r="E13976">
        <v>1</v>
      </c>
      <c r="F13976" t="s">
        <v>45</v>
      </c>
    </row>
    <row r="13977" spans="2:16" hidden="1" x14ac:dyDescent="0.35"/>
    <row r="13978" spans="2:16" x14ac:dyDescent="0.35">
      <c r="C13978" t="s">
        <v>33</v>
      </c>
      <c r="D13978">
        <v>31.6</v>
      </c>
      <c r="E13978">
        <v>1</v>
      </c>
      <c r="F13978" t="s">
        <v>46</v>
      </c>
    </row>
    <row r="13979" spans="2:16" hidden="1" x14ac:dyDescent="0.35"/>
    <row r="13980" spans="2:16" hidden="1" x14ac:dyDescent="0.35">
      <c r="C13980" t="s">
        <v>31</v>
      </c>
      <c r="D13980">
        <v>18.100000000000001</v>
      </c>
      <c r="E13980">
        <v>1</v>
      </c>
      <c r="F13980" t="s">
        <v>45</v>
      </c>
    </row>
    <row r="13981" spans="2:16" hidden="1" x14ac:dyDescent="0.35"/>
    <row r="13982" spans="2:16" x14ac:dyDescent="0.35">
      <c r="C13982" t="s">
        <v>31</v>
      </c>
      <c r="D13982">
        <v>32.9</v>
      </c>
      <c r="E13982">
        <v>1</v>
      </c>
      <c r="F13982" t="s">
        <v>46</v>
      </c>
    </row>
    <row r="13983" spans="2:16" hidden="1" x14ac:dyDescent="0.35"/>
    <row r="13984" spans="2:16" hidden="1" x14ac:dyDescent="0.35">
      <c r="C13984" t="s">
        <v>41</v>
      </c>
      <c r="D13984">
        <v>23.6</v>
      </c>
      <c r="E13984">
        <v>1</v>
      </c>
      <c r="F13984" t="s">
        <v>45</v>
      </c>
    </row>
    <row r="13985" spans="2:16" hidden="1" x14ac:dyDescent="0.35"/>
    <row r="13986" spans="2:16" x14ac:dyDescent="0.35">
      <c r="C13986" t="s">
        <v>41</v>
      </c>
      <c r="D13986">
        <v>41.2</v>
      </c>
      <c r="E13986">
        <v>1</v>
      </c>
      <c r="F13986" t="s">
        <v>46</v>
      </c>
    </row>
    <row r="13987" spans="2:16" hidden="1" x14ac:dyDescent="0.35"/>
    <row r="13988" spans="2:16" hidden="1" x14ac:dyDescent="0.35">
      <c r="C13988" t="s">
        <v>48</v>
      </c>
      <c r="D13988">
        <v>25.2</v>
      </c>
      <c r="E13988">
        <v>1</v>
      </c>
      <c r="F13988" t="s">
        <v>45</v>
      </c>
    </row>
    <row r="13989" spans="2:16" hidden="1" x14ac:dyDescent="0.35"/>
    <row r="13990" spans="2:16" x14ac:dyDescent="0.35">
      <c r="C13990" t="s">
        <v>48</v>
      </c>
      <c r="D13990">
        <v>43.5</v>
      </c>
      <c r="E13990">
        <v>1</v>
      </c>
      <c r="F13990" t="s">
        <v>46</v>
      </c>
    </row>
    <row r="13991" spans="2:16" hidden="1" x14ac:dyDescent="0.35"/>
    <row r="13992" spans="2:16" hidden="1" x14ac:dyDescent="0.35">
      <c r="C13992" t="s">
        <v>49</v>
      </c>
      <c r="D13992">
        <v>31.5</v>
      </c>
      <c r="E13992">
        <v>1</v>
      </c>
      <c r="F13992" t="s">
        <v>45</v>
      </c>
    </row>
    <row r="13993" spans="2:16" hidden="1" x14ac:dyDescent="0.35"/>
    <row r="13994" spans="2:16" x14ac:dyDescent="0.35">
      <c r="C13994" t="s">
        <v>49</v>
      </c>
      <c r="D13994">
        <v>56</v>
      </c>
      <c r="E13994">
        <v>1</v>
      </c>
      <c r="F13994" t="s">
        <v>46</v>
      </c>
    </row>
    <row r="13995" spans="2:16" hidden="1" x14ac:dyDescent="0.35"/>
    <row r="13996" spans="2:16" hidden="1" x14ac:dyDescent="0.35">
      <c r="B13996" t="s">
        <v>44</v>
      </c>
      <c r="C13996">
        <v>2016</v>
      </c>
      <c r="D13996">
        <v>2</v>
      </c>
      <c r="E13996">
        <v>11</v>
      </c>
      <c r="F13996">
        <v>9</v>
      </c>
      <c r="G13996">
        <v>17</v>
      </c>
      <c r="H13996">
        <v>47.7</v>
      </c>
      <c r="I13996">
        <v>-8.4600000000000009</v>
      </c>
      <c r="J13996">
        <v>110.73</v>
      </c>
      <c r="K13996">
        <v>10</v>
      </c>
      <c r="L13996">
        <v>3.1</v>
      </c>
      <c r="M13996">
        <v>0</v>
      </c>
      <c r="N13996">
        <v>0</v>
      </c>
      <c r="O13996">
        <v>0.61599999999999999</v>
      </c>
      <c r="P13996">
        <v>1168</v>
      </c>
    </row>
    <row r="13997" spans="2:16" hidden="1" x14ac:dyDescent="0.35"/>
    <row r="13998" spans="2:16" hidden="1" x14ac:dyDescent="0.35">
      <c r="C13998" t="s">
        <v>41</v>
      </c>
      <c r="D13998">
        <v>11</v>
      </c>
      <c r="E13998">
        <v>1</v>
      </c>
      <c r="F13998" t="s">
        <v>45</v>
      </c>
    </row>
    <row r="13999" spans="2:16" hidden="1" x14ac:dyDescent="0.35"/>
    <row r="14000" spans="2:16" x14ac:dyDescent="0.35">
      <c r="C14000" t="s">
        <v>41</v>
      </c>
      <c r="D14000">
        <v>17.899999999999999</v>
      </c>
      <c r="E14000">
        <v>1</v>
      </c>
      <c r="F14000" t="s">
        <v>46</v>
      </c>
    </row>
    <row r="14001" spans="2:16" hidden="1" x14ac:dyDescent="0.35"/>
    <row r="14002" spans="2:16" hidden="1" x14ac:dyDescent="0.35">
      <c r="C14002" t="s">
        <v>33</v>
      </c>
      <c r="D14002">
        <v>21.8</v>
      </c>
      <c r="E14002">
        <v>1</v>
      </c>
      <c r="F14002" t="s">
        <v>45</v>
      </c>
    </row>
    <row r="14003" spans="2:16" hidden="1" x14ac:dyDescent="0.35"/>
    <row r="14004" spans="2:16" x14ac:dyDescent="0.35">
      <c r="C14004" t="s">
        <v>33</v>
      </c>
      <c r="D14004">
        <v>36.1</v>
      </c>
      <c r="E14004">
        <v>1</v>
      </c>
      <c r="F14004" t="s">
        <v>46</v>
      </c>
    </row>
    <row r="14005" spans="2:16" hidden="1" x14ac:dyDescent="0.35"/>
    <row r="14006" spans="2:16" hidden="1" x14ac:dyDescent="0.35">
      <c r="C14006" t="s">
        <v>18</v>
      </c>
      <c r="D14006">
        <v>23.5</v>
      </c>
      <c r="E14006">
        <v>1</v>
      </c>
      <c r="F14006" t="s">
        <v>45</v>
      </c>
    </row>
    <row r="14007" spans="2:16" hidden="1" x14ac:dyDescent="0.35"/>
    <row r="14008" spans="2:16" x14ac:dyDescent="0.35">
      <c r="C14008" t="s">
        <v>18</v>
      </c>
      <c r="D14008">
        <v>40.200000000000003</v>
      </c>
      <c r="E14008">
        <v>1</v>
      </c>
      <c r="F14008" t="s">
        <v>46</v>
      </c>
    </row>
    <row r="14009" spans="2:16" hidden="1" x14ac:dyDescent="0.35"/>
    <row r="14010" spans="2:16" hidden="1" x14ac:dyDescent="0.35">
      <c r="B14010" t="s">
        <v>44</v>
      </c>
      <c r="C14010">
        <v>2016</v>
      </c>
      <c r="D14010">
        <v>2</v>
      </c>
      <c r="E14010">
        <v>12</v>
      </c>
      <c r="F14010">
        <v>11</v>
      </c>
      <c r="G14010">
        <v>0</v>
      </c>
      <c r="H14010">
        <v>58.4</v>
      </c>
      <c r="I14010">
        <v>-8.83</v>
      </c>
      <c r="J14010">
        <v>112.55</v>
      </c>
      <c r="K14010">
        <v>28</v>
      </c>
      <c r="L14010">
        <v>3.2</v>
      </c>
      <c r="M14010">
        <v>0</v>
      </c>
      <c r="N14010">
        <v>0</v>
      </c>
      <c r="O14010">
        <v>0.51400000000000001</v>
      </c>
      <c r="P14010">
        <v>1169</v>
      </c>
    </row>
    <row r="14011" spans="2:16" hidden="1" x14ac:dyDescent="0.35"/>
    <row r="14012" spans="2:16" hidden="1" x14ac:dyDescent="0.35">
      <c r="C14012" t="s">
        <v>31</v>
      </c>
      <c r="D14012">
        <v>18.3</v>
      </c>
      <c r="E14012">
        <v>1</v>
      </c>
      <c r="F14012" t="s">
        <v>45</v>
      </c>
    </row>
    <row r="14013" spans="2:16" hidden="1" x14ac:dyDescent="0.35"/>
    <row r="14014" spans="2:16" x14ac:dyDescent="0.35">
      <c r="C14014" t="s">
        <v>31</v>
      </c>
      <c r="D14014">
        <v>32.9</v>
      </c>
      <c r="E14014">
        <v>1</v>
      </c>
      <c r="F14014" t="s">
        <v>46</v>
      </c>
    </row>
    <row r="14015" spans="2:16" hidden="1" x14ac:dyDescent="0.35"/>
    <row r="14016" spans="2:16" hidden="1" x14ac:dyDescent="0.35">
      <c r="C14016" t="s">
        <v>33</v>
      </c>
      <c r="D14016">
        <v>19.2</v>
      </c>
      <c r="E14016">
        <v>1</v>
      </c>
      <c r="F14016" t="s">
        <v>45</v>
      </c>
    </row>
    <row r="14017" spans="2:16" hidden="1" x14ac:dyDescent="0.35"/>
    <row r="14018" spans="2:16" x14ac:dyDescent="0.35">
      <c r="C14018" t="s">
        <v>33</v>
      </c>
      <c r="D14018">
        <v>33.700000000000003</v>
      </c>
      <c r="E14018">
        <v>1</v>
      </c>
      <c r="F14018" t="s">
        <v>46</v>
      </c>
    </row>
    <row r="14019" spans="2:16" hidden="1" x14ac:dyDescent="0.35"/>
    <row r="14020" spans="2:16" hidden="1" x14ac:dyDescent="0.35">
      <c r="B14020" t="s">
        <v>44</v>
      </c>
      <c r="C14020">
        <v>2016</v>
      </c>
      <c r="D14020">
        <v>2</v>
      </c>
      <c r="E14020">
        <v>13</v>
      </c>
      <c r="F14020">
        <v>18</v>
      </c>
      <c r="G14020">
        <v>18</v>
      </c>
      <c r="H14020">
        <v>3.9</v>
      </c>
      <c r="I14020">
        <v>-7.45</v>
      </c>
      <c r="J14020">
        <v>111.77</v>
      </c>
      <c r="K14020">
        <v>10</v>
      </c>
      <c r="L14020">
        <v>3.1</v>
      </c>
      <c r="M14020">
        <v>0</v>
      </c>
      <c r="N14020">
        <v>0</v>
      </c>
      <c r="O14020">
        <v>0.69099999999999995</v>
      </c>
      <c r="P14020">
        <v>1170</v>
      </c>
    </row>
    <row r="14021" spans="2:16" hidden="1" x14ac:dyDescent="0.35"/>
    <row r="14022" spans="2:16" hidden="1" x14ac:dyDescent="0.35">
      <c r="C14022" t="s">
        <v>33</v>
      </c>
      <c r="D14022">
        <v>11.7</v>
      </c>
      <c r="E14022">
        <v>1</v>
      </c>
      <c r="F14022" t="s">
        <v>45</v>
      </c>
    </row>
    <row r="14023" spans="2:16" hidden="1" x14ac:dyDescent="0.35"/>
    <row r="14024" spans="2:16" x14ac:dyDescent="0.35">
      <c r="C14024" t="s">
        <v>33</v>
      </c>
      <c r="D14024">
        <v>19.2</v>
      </c>
      <c r="E14024">
        <v>1</v>
      </c>
      <c r="F14024" t="s">
        <v>46</v>
      </c>
    </row>
    <row r="14025" spans="2:16" hidden="1" x14ac:dyDescent="0.35"/>
    <row r="14026" spans="2:16" hidden="1" x14ac:dyDescent="0.35">
      <c r="B14026" t="s">
        <v>44</v>
      </c>
      <c r="C14026">
        <v>2016</v>
      </c>
      <c r="D14026">
        <v>2</v>
      </c>
      <c r="E14026">
        <v>13</v>
      </c>
      <c r="F14026">
        <v>18</v>
      </c>
      <c r="G14026">
        <v>41</v>
      </c>
      <c r="H14026">
        <v>27.2</v>
      </c>
      <c r="I14026">
        <v>-7.43</v>
      </c>
      <c r="J14026">
        <v>111.83</v>
      </c>
      <c r="K14026">
        <v>10</v>
      </c>
      <c r="L14026">
        <v>3.3</v>
      </c>
      <c r="M14026">
        <v>0</v>
      </c>
      <c r="N14026">
        <v>0</v>
      </c>
      <c r="O14026">
        <v>0.374</v>
      </c>
      <c r="P14026">
        <v>1171</v>
      </c>
    </row>
    <row r="14027" spans="2:16" hidden="1" x14ac:dyDescent="0.35"/>
    <row r="14028" spans="2:16" hidden="1" x14ac:dyDescent="0.35">
      <c r="C14028" t="s">
        <v>33</v>
      </c>
      <c r="D14028">
        <v>11.8</v>
      </c>
      <c r="E14028">
        <v>1</v>
      </c>
      <c r="F14028" t="s">
        <v>45</v>
      </c>
    </row>
    <row r="14029" spans="2:16" hidden="1" x14ac:dyDescent="0.35"/>
    <row r="14030" spans="2:16" x14ac:dyDescent="0.35">
      <c r="C14030" t="s">
        <v>33</v>
      </c>
      <c r="D14030">
        <v>21.2</v>
      </c>
      <c r="E14030">
        <v>1</v>
      </c>
      <c r="F14030" t="s">
        <v>46</v>
      </c>
    </row>
    <row r="14031" spans="2:16" hidden="1" x14ac:dyDescent="0.35"/>
    <row r="14032" spans="2:16" hidden="1" x14ac:dyDescent="0.35">
      <c r="B14032" t="s">
        <v>44</v>
      </c>
      <c r="C14032">
        <v>2016</v>
      </c>
      <c r="D14032">
        <v>2</v>
      </c>
      <c r="E14032">
        <v>13</v>
      </c>
      <c r="F14032">
        <v>18</v>
      </c>
      <c r="G14032">
        <v>52</v>
      </c>
      <c r="H14032">
        <v>32.9</v>
      </c>
      <c r="I14032">
        <v>-7.44</v>
      </c>
      <c r="J14032">
        <v>112.01</v>
      </c>
      <c r="K14032">
        <v>20</v>
      </c>
      <c r="L14032">
        <v>2.4</v>
      </c>
      <c r="M14032">
        <v>0</v>
      </c>
      <c r="N14032">
        <v>0</v>
      </c>
      <c r="O14032">
        <v>0.254</v>
      </c>
      <c r="P14032">
        <v>1172</v>
      </c>
    </row>
    <row r="14033" spans="2:16" hidden="1" x14ac:dyDescent="0.35"/>
    <row r="14034" spans="2:16" hidden="1" x14ac:dyDescent="0.35">
      <c r="B14034" t="s">
        <v>44</v>
      </c>
      <c r="C14034">
        <v>2016</v>
      </c>
      <c r="D14034">
        <v>2</v>
      </c>
      <c r="E14034">
        <v>13</v>
      </c>
      <c r="F14034">
        <v>19</v>
      </c>
      <c r="G14034">
        <v>36</v>
      </c>
      <c r="H14034">
        <v>11.9</v>
      </c>
      <c r="I14034">
        <v>-7.41</v>
      </c>
      <c r="J14034">
        <v>111.8</v>
      </c>
      <c r="K14034">
        <v>10</v>
      </c>
      <c r="L14034">
        <v>3.7</v>
      </c>
      <c r="M14034">
        <v>0</v>
      </c>
      <c r="N14034">
        <v>0</v>
      </c>
      <c r="O14034">
        <v>0.64500000000000002</v>
      </c>
      <c r="P14034">
        <v>1173</v>
      </c>
    </row>
    <row r="14035" spans="2:16" hidden="1" x14ac:dyDescent="0.35"/>
    <row r="14036" spans="2:16" hidden="1" x14ac:dyDescent="0.35">
      <c r="B14036" t="s">
        <v>44</v>
      </c>
      <c r="C14036">
        <v>2016</v>
      </c>
      <c r="D14036">
        <v>2</v>
      </c>
      <c r="E14036">
        <v>13</v>
      </c>
      <c r="F14036">
        <v>19</v>
      </c>
      <c r="G14036">
        <v>42</v>
      </c>
      <c r="H14036">
        <v>43.9</v>
      </c>
      <c r="I14036">
        <v>-7.44</v>
      </c>
      <c r="J14036">
        <v>111.81</v>
      </c>
      <c r="K14036">
        <v>11</v>
      </c>
      <c r="L14036">
        <v>2.6</v>
      </c>
      <c r="M14036">
        <v>0</v>
      </c>
      <c r="N14036">
        <v>0</v>
      </c>
      <c r="O14036">
        <v>0.217</v>
      </c>
      <c r="P14036">
        <v>1174</v>
      </c>
    </row>
    <row r="14037" spans="2:16" hidden="1" x14ac:dyDescent="0.35"/>
    <row r="14038" spans="2:16" hidden="1" x14ac:dyDescent="0.35">
      <c r="B14038" t="s">
        <v>44</v>
      </c>
      <c r="C14038">
        <v>2016</v>
      </c>
      <c r="D14038">
        <v>2</v>
      </c>
      <c r="E14038">
        <v>13</v>
      </c>
      <c r="F14038">
        <v>22</v>
      </c>
      <c r="G14038">
        <v>3</v>
      </c>
      <c r="H14038">
        <v>39.299999999999997</v>
      </c>
      <c r="I14038">
        <v>-7.46</v>
      </c>
      <c r="J14038">
        <v>111.85</v>
      </c>
      <c r="K14038">
        <v>14</v>
      </c>
      <c r="L14038">
        <v>2.4</v>
      </c>
      <c r="M14038">
        <v>0</v>
      </c>
      <c r="N14038">
        <v>0</v>
      </c>
      <c r="O14038">
        <v>0.19</v>
      </c>
      <c r="P14038">
        <v>1175</v>
      </c>
    </row>
    <row r="14039" spans="2:16" hidden="1" x14ac:dyDescent="0.35"/>
    <row r="14040" spans="2:16" hidden="1" x14ac:dyDescent="0.35">
      <c r="B14040" t="s">
        <v>44</v>
      </c>
      <c r="C14040">
        <v>2016</v>
      </c>
      <c r="D14040">
        <v>2</v>
      </c>
      <c r="E14040">
        <v>13</v>
      </c>
      <c r="F14040">
        <v>23</v>
      </c>
      <c r="G14040">
        <v>0</v>
      </c>
      <c r="H14040">
        <v>45.8</v>
      </c>
      <c r="I14040">
        <v>-7.45</v>
      </c>
      <c r="J14040">
        <v>111.79</v>
      </c>
      <c r="K14040">
        <v>10</v>
      </c>
      <c r="L14040">
        <v>2.2000000000000002</v>
      </c>
      <c r="M14040">
        <v>0</v>
      </c>
      <c r="N14040">
        <v>0</v>
      </c>
      <c r="O14040">
        <v>0.25700000000000001</v>
      </c>
      <c r="P14040">
        <v>1176</v>
      </c>
    </row>
    <row r="14041" spans="2:16" hidden="1" x14ac:dyDescent="0.35"/>
    <row r="14042" spans="2:16" hidden="1" x14ac:dyDescent="0.35">
      <c r="B14042" t="s">
        <v>44</v>
      </c>
      <c r="C14042">
        <v>2016</v>
      </c>
      <c r="D14042">
        <v>2</v>
      </c>
      <c r="E14042">
        <v>14</v>
      </c>
      <c r="F14042">
        <v>0</v>
      </c>
      <c r="G14042">
        <v>16</v>
      </c>
      <c r="H14042">
        <v>16.899999999999999</v>
      </c>
      <c r="I14042">
        <v>-7.43</v>
      </c>
      <c r="J14042">
        <v>111.82</v>
      </c>
      <c r="K14042">
        <v>10</v>
      </c>
      <c r="L14042">
        <v>2.7</v>
      </c>
      <c r="M14042">
        <v>0</v>
      </c>
      <c r="N14042">
        <v>0</v>
      </c>
      <c r="O14042">
        <v>0.37</v>
      </c>
      <c r="P14042">
        <v>1177</v>
      </c>
    </row>
    <row r="14043" spans="2:16" hidden="1" x14ac:dyDescent="0.35"/>
    <row r="14044" spans="2:16" hidden="1" x14ac:dyDescent="0.35">
      <c r="B14044" t="s">
        <v>44</v>
      </c>
      <c r="C14044">
        <v>2016</v>
      </c>
      <c r="D14044">
        <v>2</v>
      </c>
      <c r="E14044">
        <v>14</v>
      </c>
      <c r="F14044">
        <v>0</v>
      </c>
      <c r="G14044">
        <v>17</v>
      </c>
      <c r="H14044">
        <v>31.9</v>
      </c>
      <c r="I14044">
        <v>-7.44</v>
      </c>
      <c r="J14044">
        <v>111.79</v>
      </c>
      <c r="K14044">
        <v>10</v>
      </c>
      <c r="L14044">
        <v>2.7</v>
      </c>
      <c r="M14044">
        <v>0</v>
      </c>
      <c r="N14044">
        <v>0</v>
      </c>
      <c r="O14044">
        <v>0.309</v>
      </c>
      <c r="P14044">
        <v>1178</v>
      </c>
    </row>
    <row r="14045" spans="2:16" hidden="1" x14ac:dyDescent="0.35"/>
    <row r="14046" spans="2:16" hidden="1" x14ac:dyDescent="0.35">
      <c r="B14046" t="s">
        <v>44</v>
      </c>
      <c r="C14046">
        <v>2016</v>
      </c>
      <c r="D14046">
        <v>2</v>
      </c>
      <c r="E14046">
        <v>14</v>
      </c>
      <c r="F14046">
        <v>3</v>
      </c>
      <c r="G14046">
        <v>50</v>
      </c>
      <c r="H14046">
        <v>3.3</v>
      </c>
      <c r="I14046">
        <v>-7.51</v>
      </c>
      <c r="J14046">
        <v>111.88</v>
      </c>
      <c r="K14046">
        <v>17</v>
      </c>
      <c r="L14046">
        <v>2.4</v>
      </c>
      <c r="M14046">
        <v>0</v>
      </c>
      <c r="N14046">
        <v>0</v>
      </c>
      <c r="O14046">
        <v>0.69199999999999995</v>
      </c>
      <c r="P14046">
        <v>1179</v>
      </c>
    </row>
    <row r="14047" spans="2:16" hidden="1" x14ac:dyDescent="0.35"/>
    <row r="14048" spans="2:16" hidden="1" x14ac:dyDescent="0.35">
      <c r="C14048" t="s">
        <v>18</v>
      </c>
      <c r="D14048">
        <v>5.0999999999999996</v>
      </c>
      <c r="E14048">
        <v>1</v>
      </c>
      <c r="F14048" t="s">
        <v>45</v>
      </c>
    </row>
    <row r="14049" spans="2:16" hidden="1" x14ac:dyDescent="0.35"/>
    <row r="14050" spans="2:16" x14ac:dyDescent="0.35">
      <c r="C14050" t="s">
        <v>18</v>
      </c>
      <c r="D14050">
        <v>12.9</v>
      </c>
      <c r="E14050">
        <v>1</v>
      </c>
      <c r="F14050" t="s">
        <v>46</v>
      </c>
    </row>
    <row r="14051" spans="2:16" hidden="1" x14ac:dyDescent="0.35"/>
    <row r="14052" spans="2:16" hidden="1" x14ac:dyDescent="0.35">
      <c r="C14052" t="s">
        <v>34</v>
      </c>
      <c r="D14052">
        <v>16.899999999999999</v>
      </c>
      <c r="E14052">
        <v>1</v>
      </c>
      <c r="F14052" t="s">
        <v>45</v>
      </c>
    </row>
    <row r="14053" spans="2:16" hidden="1" x14ac:dyDescent="0.35"/>
    <row r="14054" spans="2:16" x14ac:dyDescent="0.35">
      <c r="C14054" t="s">
        <v>34</v>
      </c>
      <c r="D14054">
        <v>28.2</v>
      </c>
      <c r="E14054">
        <v>1</v>
      </c>
      <c r="F14054" t="s">
        <v>46</v>
      </c>
    </row>
    <row r="14055" spans="2:16" hidden="1" x14ac:dyDescent="0.35"/>
    <row r="14056" spans="2:16" hidden="1" x14ac:dyDescent="0.35">
      <c r="C14056" t="s">
        <v>41</v>
      </c>
      <c r="D14056">
        <v>18.2</v>
      </c>
      <c r="E14056">
        <v>1</v>
      </c>
      <c r="F14056" t="s">
        <v>45</v>
      </c>
    </row>
    <row r="14057" spans="2:16" hidden="1" x14ac:dyDescent="0.35"/>
    <row r="14058" spans="2:16" x14ac:dyDescent="0.35">
      <c r="C14058" t="s">
        <v>41</v>
      </c>
      <c r="D14058">
        <v>31.7</v>
      </c>
      <c r="E14058">
        <v>1</v>
      </c>
      <c r="F14058" t="s">
        <v>46</v>
      </c>
    </row>
    <row r="14059" spans="2:16" hidden="1" x14ac:dyDescent="0.35"/>
    <row r="14060" spans="2:16" hidden="1" x14ac:dyDescent="0.35">
      <c r="C14060" t="s">
        <v>50</v>
      </c>
      <c r="D14060">
        <v>25.6</v>
      </c>
      <c r="E14060">
        <v>1</v>
      </c>
      <c r="F14060" t="s">
        <v>45</v>
      </c>
    </row>
    <row r="14061" spans="2:16" hidden="1" x14ac:dyDescent="0.35"/>
    <row r="14062" spans="2:16" x14ac:dyDescent="0.35">
      <c r="C14062" t="s">
        <v>50</v>
      </c>
      <c r="D14062">
        <v>45.8</v>
      </c>
      <c r="E14062">
        <v>1</v>
      </c>
      <c r="F14062" t="s">
        <v>46</v>
      </c>
    </row>
    <row r="14063" spans="2:16" hidden="1" x14ac:dyDescent="0.35"/>
    <row r="14064" spans="2:16" hidden="1" x14ac:dyDescent="0.35">
      <c r="B14064" t="s">
        <v>44</v>
      </c>
      <c r="C14064">
        <v>2016</v>
      </c>
      <c r="D14064">
        <v>2</v>
      </c>
      <c r="E14064">
        <v>14</v>
      </c>
      <c r="F14064">
        <v>14</v>
      </c>
      <c r="G14064">
        <v>42</v>
      </c>
      <c r="H14064">
        <v>37.1</v>
      </c>
      <c r="I14064">
        <v>-7.42</v>
      </c>
      <c r="J14064">
        <v>111.8</v>
      </c>
      <c r="K14064">
        <v>10</v>
      </c>
      <c r="L14064">
        <v>2.4</v>
      </c>
      <c r="M14064">
        <v>0</v>
      </c>
      <c r="N14064">
        <v>0</v>
      </c>
      <c r="O14064">
        <v>0.27800000000000002</v>
      </c>
      <c r="P14064">
        <v>1180</v>
      </c>
    </row>
    <row r="14065" spans="2:16" hidden="1" x14ac:dyDescent="0.35"/>
    <row r="14066" spans="2:16" hidden="1" x14ac:dyDescent="0.35">
      <c r="B14066" t="s">
        <v>44</v>
      </c>
      <c r="C14066">
        <v>2016</v>
      </c>
      <c r="D14066">
        <v>2</v>
      </c>
      <c r="E14066">
        <v>14</v>
      </c>
      <c r="F14066">
        <v>16</v>
      </c>
      <c r="G14066">
        <v>0</v>
      </c>
      <c r="H14066">
        <v>44.5</v>
      </c>
      <c r="I14066">
        <v>-7.46</v>
      </c>
      <c r="J14066">
        <v>111.91</v>
      </c>
      <c r="K14066">
        <v>15</v>
      </c>
      <c r="L14066">
        <v>2.2000000000000002</v>
      </c>
      <c r="M14066">
        <v>0</v>
      </c>
      <c r="N14066">
        <v>0</v>
      </c>
      <c r="O14066">
        <v>0.159</v>
      </c>
      <c r="P14066">
        <v>1181</v>
      </c>
    </row>
    <row r="14067" spans="2:16" hidden="1" x14ac:dyDescent="0.35"/>
    <row r="14068" spans="2:16" hidden="1" x14ac:dyDescent="0.35">
      <c r="B14068" t="s">
        <v>44</v>
      </c>
      <c r="C14068">
        <v>2016</v>
      </c>
      <c r="D14068">
        <v>2</v>
      </c>
      <c r="E14068">
        <v>14</v>
      </c>
      <c r="F14068">
        <v>17</v>
      </c>
      <c r="G14068">
        <v>3</v>
      </c>
      <c r="H14068">
        <v>3.8</v>
      </c>
      <c r="I14068">
        <v>-7.73</v>
      </c>
      <c r="J14068">
        <v>111.42</v>
      </c>
      <c r="K14068">
        <v>21</v>
      </c>
      <c r="L14068">
        <v>2.2000000000000002</v>
      </c>
      <c r="M14068">
        <v>0</v>
      </c>
      <c r="N14068">
        <v>0</v>
      </c>
      <c r="O14068">
        <v>0.14599999999999999</v>
      </c>
      <c r="P14068">
        <v>1182</v>
      </c>
    </row>
    <row r="14069" spans="2:16" hidden="1" x14ac:dyDescent="0.35"/>
    <row r="14070" spans="2:16" hidden="1" x14ac:dyDescent="0.35">
      <c r="B14070" t="s">
        <v>44</v>
      </c>
      <c r="C14070">
        <v>2016</v>
      </c>
      <c r="D14070">
        <v>2</v>
      </c>
      <c r="E14070">
        <v>14</v>
      </c>
      <c r="F14070">
        <v>17</v>
      </c>
      <c r="G14070">
        <v>23</v>
      </c>
      <c r="H14070">
        <v>46.2</v>
      </c>
      <c r="I14070">
        <v>-7.45</v>
      </c>
      <c r="J14070">
        <v>111.97</v>
      </c>
      <c r="K14070">
        <v>14</v>
      </c>
      <c r="L14070">
        <v>2.2000000000000002</v>
      </c>
      <c r="M14070">
        <v>0</v>
      </c>
      <c r="N14070">
        <v>0</v>
      </c>
      <c r="O14070">
        <v>0.16800000000000001</v>
      </c>
      <c r="P14070">
        <v>1183</v>
      </c>
    </row>
    <row r="14071" spans="2:16" hidden="1" x14ac:dyDescent="0.35"/>
    <row r="14072" spans="2:16" hidden="1" x14ac:dyDescent="0.35">
      <c r="B14072" t="s">
        <v>44</v>
      </c>
      <c r="C14072">
        <v>2016</v>
      </c>
      <c r="D14072">
        <v>2</v>
      </c>
      <c r="E14072">
        <v>15</v>
      </c>
      <c r="F14072">
        <v>3</v>
      </c>
      <c r="G14072">
        <v>9</v>
      </c>
      <c r="H14072">
        <v>3.8</v>
      </c>
      <c r="I14072">
        <v>-7.45</v>
      </c>
      <c r="J14072">
        <v>111.82</v>
      </c>
      <c r="K14072">
        <v>10</v>
      </c>
      <c r="L14072">
        <v>2.7</v>
      </c>
      <c r="M14072">
        <v>0</v>
      </c>
      <c r="N14072">
        <v>0</v>
      </c>
      <c r="O14072">
        <v>0.54100000000000004</v>
      </c>
      <c r="P14072">
        <v>1184</v>
      </c>
    </row>
    <row r="14073" spans="2:16" hidden="1" x14ac:dyDescent="0.35"/>
    <row r="14074" spans="2:16" hidden="1" x14ac:dyDescent="0.35">
      <c r="C14074" t="s">
        <v>33</v>
      </c>
      <c r="D14074">
        <v>10.7</v>
      </c>
      <c r="E14074">
        <v>1</v>
      </c>
      <c r="F14074" t="s">
        <v>45</v>
      </c>
    </row>
    <row r="14075" spans="2:16" hidden="1" x14ac:dyDescent="0.35"/>
    <row r="14076" spans="2:16" x14ac:dyDescent="0.35">
      <c r="C14076" t="s">
        <v>33</v>
      </c>
      <c r="D14076">
        <v>20.7</v>
      </c>
      <c r="E14076">
        <v>1</v>
      </c>
      <c r="F14076" t="s">
        <v>46</v>
      </c>
    </row>
    <row r="14077" spans="2:16" hidden="1" x14ac:dyDescent="0.35"/>
    <row r="14078" spans="2:16" hidden="1" x14ac:dyDescent="0.35">
      <c r="C14078" t="s">
        <v>34</v>
      </c>
      <c r="D14078">
        <v>16.399999999999999</v>
      </c>
      <c r="E14078">
        <v>1</v>
      </c>
      <c r="F14078" t="s">
        <v>45</v>
      </c>
    </row>
    <row r="14079" spans="2:16" hidden="1" x14ac:dyDescent="0.35"/>
    <row r="14080" spans="2:16" x14ac:dyDescent="0.35">
      <c r="C14080" t="s">
        <v>34</v>
      </c>
      <c r="D14080">
        <v>28.3</v>
      </c>
      <c r="E14080">
        <v>1</v>
      </c>
      <c r="F14080" t="s">
        <v>46</v>
      </c>
    </row>
    <row r="14081" spans="2:16" hidden="1" x14ac:dyDescent="0.35"/>
    <row r="14082" spans="2:16" hidden="1" x14ac:dyDescent="0.35">
      <c r="C14082" t="s">
        <v>41</v>
      </c>
      <c r="D14082">
        <v>18.3</v>
      </c>
      <c r="E14082">
        <v>1</v>
      </c>
      <c r="F14082" t="s">
        <v>45</v>
      </c>
    </row>
    <row r="14083" spans="2:16" hidden="1" x14ac:dyDescent="0.35"/>
    <row r="14084" spans="2:16" x14ac:dyDescent="0.35">
      <c r="C14084" t="s">
        <v>41</v>
      </c>
      <c r="D14084">
        <v>31.9</v>
      </c>
      <c r="E14084">
        <v>1</v>
      </c>
      <c r="F14084" t="s">
        <v>46</v>
      </c>
    </row>
    <row r="14085" spans="2:16" hidden="1" x14ac:dyDescent="0.35"/>
    <row r="14086" spans="2:16" hidden="1" x14ac:dyDescent="0.35">
      <c r="B14086" t="s">
        <v>44</v>
      </c>
      <c r="C14086">
        <v>2016</v>
      </c>
      <c r="D14086">
        <v>2</v>
      </c>
      <c r="E14086">
        <v>15</v>
      </c>
      <c r="F14086">
        <v>4</v>
      </c>
      <c r="G14086">
        <v>7</v>
      </c>
      <c r="H14086">
        <v>3.7</v>
      </c>
      <c r="I14086">
        <v>-7.43</v>
      </c>
      <c r="J14086">
        <v>111.84</v>
      </c>
      <c r="K14086">
        <v>10</v>
      </c>
      <c r="L14086">
        <v>2.7</v>
      </c>
      <c r="M14086">
        <v>0</v>
      </c>
      <c r="N14086">
        <v>0</v>
      </c>
      <c r="O14086">
        <v>0.49399999999999999</v>
      </c>
      <c r="P14086">
        <v>1185</v>
      </c>
    </row>
    <row r="14087" spans="2:16" hidden="1" x14ac:dyDescent="0.35"/>
    <row r="14088" spans="2:16" hidden="1" x14ac:dyDescent="0.35">
      <c r="C14088" t="s">
        <v>20</v>
      </c>
      <c r="D14088">
        <v>12.1</v>
      </c>
      <c r="E14088">
        <v>1</v>
      </c>
      <c r="F14088" t="s">
        <v>45</v>
      </c>
    </row>
    <row r="14089" spans="2:16" hidden="1" x14ac:dyDescent="0.35"/>
    <row r="14090" spans="2:16" x14ac:dyDescent="0.35">
      <c r="C14090" t="s">
        <v>20</v>
      </c>
      <c r="D14090">
        <v>20.8</v>
      </c>
      <c r="E14090">
        <v>1</v>
      </c>
      <c r="F14090" t="s">
        <v>46</v>
      </c>
    </row>
    <row r="14091" spans="2:16" hidden="1" x14ac:dyDescent="0.35"/>
    <row r="14092" spans="2:16" hidden="1" x14ac:dyDescent="0.35">
      <c r="C14092" t="s">
        <v>34</v>
      </c>
      <c r="D14092">
        <v>15.7</v>
      </c>
      <c r="E14092">
        <v>1</v>
      </c>
      <c r="F14092" t="s">
        <v>45</v>
      </c>
    </row>
    <row r="14093" spans="2:16" hidden="1" x14ac:dyDescent="0.35"/>
    <row r="14094" spans="2:16" x14ac:dyDescent="0.35">
      <c r="C14094" t="s">
        <v>34</v>
      </c>
      <c r="D14094">
        <v>27.8</v>
      </c>
      <c r="E14094">
        <v>1</v>
      </c>
      <c r="F14094" t="s">
        <v>46</v>
      </c>
    </row>
    <row r="14095" spans="2:16" hidden="1" x14ac:dyDescent="0.35"/>
    <row r="14096" spans="2:16" hidden="1" x14ac:dyDescent="0.35">
      <c r="C14096" t="s">
        <v>41</v>
      </c>
      <c r="D14096">
        <v>18.7</v>
      </c>
      <c r="E14096">
        <v>1</v>
      </c>
      <c r="F14096" t="s">
        <v>45</v>
      </c>
    </row>
    <row r="14097" spans="2:16" hidden="1" x14ac:dyDescent="0.35"/>
    <row r="14098" spans="2:16" x14ac:dyDescent="0.35">
      <c r="C14098" t="s">
        <v>41</v>
      </c>
      <c r="D14098">
        <v>32.4</v>
      </c>
      <c r="E14098">
        <v>1</v>
      </c>
      <c r="F14098" t="s">
        <v>46</v>
      </c>
    </row>
    <row r="14099" spans="2:16" hidden="1" x14ac:dyDescent="0.35"/>
    <row r="14100" spans="2:16" hidden="1" x14ac:dyDescent="0.35">
      <c r="C14100" t="s">
        <v>50</v>
      </c>
      <c r="D14100">
        <v>25.6</v>
      </c>
      <c r="E14100">
        <v>1</v>
      </c>
      <c r="F14100" t="s">
        <v>45</v>
      </c>
    </row>
    <row r="14101" spans="2:16" hidden="1" x14ac:dyDescent="0.35"/>
    <row r="14102" spans="2:16" x14ac:dyDescent="0.35">
      <c r="C14102" t="s">
        <v>50</v>
      </c>
      <c r="D14102">
        <v>45.9</v>
      </c>
      <c r="E14102">
        <v>1</v>
      </c>
      <c r="F14102" t="s">
        <v>46</v>
      </c>
    </row>
    <row r="14103" spans="2:16" hidden="1" x14ac:dyDescent="0.35"/>
    <row r="14104" spans="2:16" hidden="1" x14ac:dyDescent="0.35">
      <c r="B14104" t="s">
        <v>44</v>
      </c>
      <c r="C14104">
        <v>2016</v>
      </c>
      <c r="D14104">
        <v>2</v>
      </c>
      <c r="E14104">
        <v>15</v>
      </c>
      <c r="F14104">
        <v>7</v>
      </c>
      <c r="G14104">
        <v>2</v>
      </c>
      <c r="H14104">
        <v>32.799999999999997</v>
      </c>
      <c r="I14104">
        <v>-9.31</v>
      </c>
      <c r="J14104">
        <v>110.49</v>
      </c>
      <c r="K14104">
        <v>16</v>
      </c>
      <c r="L14104">
        <v>3.2</v>
      </c>
      <c r="M14104">
        <v>0</v>
      </c>
      <c r="N14104">
        <v>0</v>
      </c>
      <c r="O14104">
        <v>0.81899999999999995</v>
      </c>
      <c r="P14104">
        <v>1186</v>
      </c>
    </row>
    <row r="14105" spans="2:16" hidden="1" x14ac:dyDescent="0.35"/>
    <row r="14106" spans="2:16" hidden="1" x14ac:dyDescent="0.35">
      <c r="C14106" t="s">
        <v>41</v>
      </c>
      <c r="D14106">
        <v>21.7</v>
      </c>
      <c r="E14106">
        <v>1</v>
      </c>
      <c r="F14106" t="s">
        <v>45</v>
      </c>
    </row>
    <row r="14107" spans="2:16" hidden="1" x14ac:dyDescent="0.35"/>
    <row r="14108" spans="2:16" x14ac:dyDescent="0.35">
      <c r="C14108" t="s">
        <v>41</v>
      </c>
      <c r="D14108">
        <v>40.700000000000003</v>
      </c>
      <c r="E14108">
        <v>1</v>
      </c>
      <c r="F14108" t="s">
        <v>46</v>
      </c>
    </row>
    <row r="14109" spans="2:16" hidden="1" x14ac:dyDescent="0.35"/>
    <row r="14110" spans="2:16" hidden="1" x14ac:dyDescent="0.35">
      <c r="C14110" t="s">
        <v>33</v>
      </c>
      <c r="D14110">
        <v>31.8</v>
      </c>
      <c r="E14110">
        <v>1</v>
      </c>
      <c r="F14110" t="s">
        <v>45</v>
      </c>
    </row>
    <row r="14111" spans="2:16" hidden="1" x14ac:dyDescent="0.35"/>
    <row r="14112" spans="2:16" x14ac:dyDescent="0.35">
      <c r="C14112" t="s">
        <v>33</v>
      </c>
      <c r="D14112">
        <v>53.4</v>
      </c>
      <c r="E14112">
        <v>1</v>
      </c>
      <c r="F14112" t="s">
        <v>46</v>
      </c>
    </row>
    <row r="14113" spans="2:16" hidden="1" x14ac:dyDescent="0.35"/>
    <row r="14114" spans="2:16" hidden="1" x14ac:dyDescent="0.35">
      <c r="C14114" t="s">
        <v>18</v>
      </c>
      <c r="D14114">
        <v>33.799999999999997</v>
      </c>
      <c r="E14114">
        <v>1</v>
      </c>
      <c r="F14114" t="s">
        <v>45</v>
      </c>
    </row>
    <row r="14115" spans="2:16" hidden="1" x14ac:dyDescent="0.35"/>
    <row r="14116" spans="2:16" x14ac:dyDescent="0.35">
      <c r="C14116" t="s">
        <v>18</v>
      </c>
      <c r="D14116">
        <v>58.8</v>
      </c>
      <c r="E14116">
        <v>1</v>
      </c>
      <c r="F14116" t="s">
        <v>46</v>
      </c>
    </row>
    <row r="14117" spans="2:16" hidden="1" x14ac:dyDescent="0.35"/>
    <row r="14118" spans="2:16" hidden="1" x14ac:dyDescent="0.35">
      <c r="B14118" t="s">
        <v>44</v>
      </c>
      <c r="C14118">
        <v>2016</v>
      </c>
      <c r="D14118">
        <v>2</v>
      </c>
      <c r="E14118">
        <v>15</v>
      </c>
      <c r="F14118">
        <v>10</v>
      </c>
      <c r="G14118">
        <v>50</v>
      </c>
      <c r="H14118">
        <v>54.6</v>
      </c>
      <c r="I14118">
        <v>-7.44</v>
      </c>
      <c r="J14118">
        <v>111.86</v>
      </c>
      <c r="K14118">
        <v>10</v>
      </c>
      <c r="L14118">
        <v>2.8</v>
      </c>
      <c r="M14118">
        <v>0</v>
      </c>
      <c r="N14118">
        <v>0</v>
      </c>
      <c r="O14118">
        <v>0.34300000000000003</v>
      </c>
      <c r="P14118">
        <v>1187</v>
      </c>
    </row>
    <row r="14119" spans="2:16" hidden="1" x14ac:dyDescent="0.35"/>
    <row r="14120" spans="2:16" hidden="1" x14ac:dyDescent="0.35">
      <c r="C14120" t="s">
        <v>20</v>
      </c>
      <c r="D14120">
        <v>12.8</v>
      </c>
      <c r="E14120">
        <v>1</v>
      </c>
      <c r="F14120" t="s">
        <v>45</v>
      </c>
    </row>
    <row r="14121" spans="2:16" hidden="1" x14ac:dyDescent="0.35"/>
    <row r="14122" spans="2:16" x14ac:dyDescent="0.35">
      <c r="C14122" t="s">
        <v>20</v>
      </c>
      <c r="D14122">
        <v>21.1</v>
      </c>
      <c r="E14122">
        <v>1</v>
      </c>
      <c r="F14122" t="s">
        <v>46</v>
      </c>
    </row>
    <row r="14123" spans="2:16" hidden="1" x14ac:dyDescent="0.35"/>
    <row r="14124" spans="2:16" hidden="1" x14ac:dyDescent="0.35">
      <c r="C14124" t="s">
        <v>41</v>
      </c>
      <c r="D14124">
        <v>18.899999999999999</v>
      </c>
      <c r="E14124">
        <v>1</v>
      </c>
      <c r="F14124" t="s">
        <v>45</v>
      </c>
    </row>
    <row r="14125" spans="2:16" hidden="1" x14ac:dyDescent="0.35"/>
    <row r="14126" spans="2:16" x14ac:dyDescent="0.35">
      <c r="C14126" t="s">
        <v>41</v>
      </c>
      <c r="D14126">
        <v>32.700000000000003</v>
      </c>
      <c r="E14126">
        <v>1</v>
      </c>
      <c r="F14126" t="s">
        <v>46</v>
      </c>
    </row>
    <row r="14127" spans="2:16" hidden="1" x14ac:dyDescent="0.35"/>
    <row r="14128" spans="2:16" hidden="1" x14ac:dyDescent="0.35">
      <c r="C14128" t="s">
        <v>7</v>
      </c>
      <c r="D14128">
        <v>24.5</v>
      </c>
      <c r="E14128">
        <v>1</v>
      </c>
      <c r="F14128" t="s">
        <v>45</v>
      </c>
    </row>
    <row r="14129" spans="2:16" hidden="1" x14ac:dyDescent="0.35"/>
    <row r="14130" spans="2:16" x14ac:dyDescent="0.35">
      <c r="C14130" t="s">
        <v>7</v>
      </c>
      <c r="D14130">
        <v>42.7</v>
      </c>
      <c r="E14130">
        <v>1</v>
      </c>
      <c r="F14130" t="s">
        <v>46</v>
      </c>
    </row>
    <row r="14131" spans="2:16" hidden="1" x14ac:dyDescent="0.35"/>
    <row r="14132" spans="2:16" hidden="1" x14ac:dyDescent="0.35">
      <c r="B14132" t="s">
        <v>44</v>
      </c>
      <c r="C14132">
        <v>2016</v>
      </c>
      <c r="D14132">
        <v>2</v>
      </c>
      <c r="E14132">
        <v>15</v>
      </c>
      <c r="F14132">
        <v>12</v>
      </c>
      <c r="G14132">
        <v>23</v>
      </c>
      <c r="H14132">
        <v>7.4</v>
      </c>
      <c r="I14132">
        <v>-7.44</v>
      </c>
      <c r="J14132">
        <v>111.82</v>
      </c>
      <c r="K14132">
        <v>10</v>
      </c>
      <c r="L14132">
        <v>2.5</v>
      </c>
      <c r="M14132">
        <v>0</v>
      </c>
      <c r="N14132">
        <v>0</v>
      </c>
      <c r="O14132">
        <v>0.36799999999999999</v>
      </c>
      <c r="P14132">
        <v>1188</v>
      </c>
    </row>
    <row r="14133" spans="2:16" hidden="1" x14ac:dyDescent="0.35"/>
    <row r="14134" spans="2:16" hidden="1" x14ac:dyDescent="0.35">
      <c r="C14134" t="s">
        <v>33</v>
      </c>
      <c r="D14134">
        <v>11.5</v>
      </c>
      <c r="E14134">
        <v>1</v>
      </c>
      <c r="F14134" t="s">
        <v>45</v>
      </c>
    </row>
    <row r="14135" spans="2:16" hidden="1" x14ac:dyDescent="0.35"/>
    <row r="14136" spans="2:16" x14ac:dyDescent="0.35">
      <c r="C14136" t="s">
        <v>33</v>
      </c>
      <c r="D14136">
        <v>20.399999999999999</v>
      </c>
      <c r="E14136">
        <v>1</v>
      </c>
      <c r="F14136" t="s">
        <v>46</v>
      </c>
    </row>
    <row r="14137" spans="2:16" hidden="1" x14ac:dyDescent="0.35"/>
    <row r="14138" spans="2:16" hidden="1" x14ac:dyDescent="0.35">
      <c r="C14138" t="s">
        <v>34</v>
      </c>
      <c r="D14138">
        <v>15.9</v>
      </c>
      <c r="E14138">
        <v>1</v>
      </c>
      <c r="F14138" t="s">
        <v>45</v>
      </c>
    </row>
    <row r="14139" spans="2:16" hidden="1" x14ac:dyDescent="0.35"/>
    <row r="14140" spans="2:16" x14ac:dyDescent="0.35">
      <c r="C14140" t="s">
        <v>34</v>
      </c>
      <c r="D14140">
        <v>28.4</v>
      </c>
      <c r="E14140">
        <v>1</v>
      </c>
      <c r="F14140" t="s">
        <v>46</v>
      </c>
    </row>
    <row r="14141" spans="2:16" hidden="1" x14ac:dyDescent="0.35"/>
    <row r="14142" spans="2:16" hidden="1" x14ac:dyDescent="0.35">
      <c r="C14142" t="s">
        <v>41</v>
      </c>
      <c r="D14142">
        <v>18.7</v>
      </c>
      <c r="E14142">
        <v>1</v>
      </c>
      <c r="F14142" t="s">
        <v>45</v>
      </c>
    </row>
    <row r="14143" spans="2:16" hidden="1" x14ac:dyDescent="0.35"/>
    <row r="14144" spans="2:16" x14ac:dyDescent="0.35">
      <c r="C14144" t="s">
        <v>41</v>
      </c>
      <c r="D14144">
        <v>32.1</v>
      </c>
      <c r="E14144">
        <v>1</v>
      </c>
      <c r="F14144" t="s">
        <v>46</v>
      </c>
    </row>
    <row r="14145" spans="2:16" hidden="1" x14ac:dyDescent="0.35"/>
    <row r="14146" spans="2:16" hidden="1" x14ac:dyDescent="0.35">
      <c r="C14146" t="s">
        <v>7</v>
      </c>
      <c r="D14146">
        <v>23.9</v>
      </c>
      <c r="E14146">
        <v>1</v>
      </c>
      <c r="F14146" t="s">
        <v>45</v>
      </c>
    </row>
    <row r="14147" spans="2:16" hidden="1" x14ac:dyDescent="0.35"/>
    <row r="14148" spans="2:16" x14ac:dyDescent="0.35">
      <c r="C14148" t="s">
        <v>7</v>
      </c>
      <c r="D14148">
        <v>41.8</v>
      </c>
      <c r="E14148">
        <v>1</v>
      </c>
      <c r="F14148" t="s">
        <v>46</v>
      </c>
    </row>
    <row r="14149" spans="2:16" hidden="1" x14ac:dyDescent="0.35"/>
    <row r="14150" spans="2:16" hidden="1" x14ac:dyDescent="0.35">
      <c r="B14150" t="s">
        <v>44</v>
      </c>
      <c r="C14150">
        <v>2016</v>
      </c>
      <c r="D14150">
        <v>2</v>
      </c>
      <c r="E14150">
        <v>15</v>
      </c>
      <c r="F14150">
        <v>13</v>
      </c>
      <c r="G14150">
        <v>11</v>
      </c>
      <c r="H14150">
        <v>53.5</v>
      </c>
      <c r="I14150">
        <v>-7.43</v>
      </c>
      <c r="J14150">
        <v>111.73</v>
      </c>
      <c r="K14150">
        <v>14</v>
      </c>
      <c r="L14150">
        <v>2.6</v>
      </c>
      <c r="M14150">
        <v>0</v>
      </c>
      <c r="N14150">
        <v>0</v>
      </c>
      <c r="O14150">
        <v>0.29199999999999998</v>
      </c>
      <c r="P14150">
        <v>1189</v>
      </c>
    </row>
    <row r="14151" spans="2:16" hidden="1" x14ac:dyDescent="0.35"/>
    <row r="14152" spans="2:16" hidden="1" x14ac:dyDescent="0.35">
      <c r="C14152" t="s">
        <v>18</v>
      </c>
      <c r="D14152">
        <v>7</v>
      </c>
      <c r="E14152">
        <v>1</v>
      </c>
      <c r="F14152" t="s">
        <v>45</v>
      </c>
    </row>
    <row r="14153" spans="2:16" hidden="1" x14ac:dyDescent="0.35"/>
    <row r="14154" spans="2:16" x14ac:dyDescent="0.35">
      <c r="C14154" t="s">
        <v>18</v>
      </c>
      <c r="D14154">
        <v>10.7</v>
      </c>
      <c r="E14154">
        <v>1</v>
      </c>
      <c r="F14154" t="s">
        <v>46</v>
      </c>
    </row>
    <row r="14155" spans="2:16" hidden="1" x14ac:dyDescent="0.35"/>
    <row r="14156" spans="2:16" hidden="1" x14ac:dyDescent="0.35">
      <c r="B14156" t="s">
        <v>44</v>
      </c>
      <c r="C14156">
        <v>2016</v>
      </c>
      <c r="D14156">
        <v>2</v>
      </c>
      <c r="E14156">
        <v>15</v>
      </c>
      <c r="F14156">
        <v>13</v>
      </c>
      <c r="G14156">
        <v>19</v>
      </c>
      <c r="H14156">
        <v>23.2</v>
      </c>
      <c r="I14156">
        <v>-7.41</v>
      </c>
      <c r="J14156">
        <v>111.77</v>
      </c>
      <c r="K14156">
        <v>16</v>
      </c>
      <c r="L14156">
        <v>2.2999999999999998</v>
      </c>
      <c r="M14156">
        <v>0</v>
      </c>
      <c r="N14156">
        <v>0</v>
      </c>
      <c r="O14156">
        <v>0.193</v>
      </c>
      <c r="P14156">
        <v>1190</v>
      </c>
    </row>
    <row r="14157" spans="2:16" hidden="1" x14ac:dyDescent="0.35"/>
    <row r="14158" spans="2:16" hidden="1" x14ac:dyDescent="0.35">
      <c r="B14158" t="s">
        <v>44</v>
      </c>
      <c r="C14158">
        <v>2016</v>
      </c>
      <c r="D14158">
        <v>2</v>
      </c>
      <c r="E14158">
        <v>15</v>
      </c>
      <c r="F14158">
        <v>14</v>
      </c>
      <c r="G14158">
        <v>2</v>
      </c>
      <c r="H14158">
        <v>36.4</v>
      </c>
      <c r="I14158">
        <v>-7.4</v>
      </c>
      <c r="J14158">
        <v>111.71</v>
      </c>
      <c r="K14158">
        <v>18</v>
      </c>
      <c r="L14158">
        <v>2.6</v>
      </c>
      <c r="M14158">
        <v>0</v>
      </c>
      <c r="N14158">
        <v>0</v>
      </c>
      <c r="O14158">
        <v>0.46600000000000003</v>
      </c>
      <c r="P14158">
        <v>1191</v>
      </c>
    </row>
    <row r="14159" spans="2:16" hidden="1" x14ac:dyDescent="0.35"/>
    <row r="14160" spans="2:16" hidden="1" x14ac:dyDescent="0.35">
      <c r="C14160" t="s">
        <v>18</v>
      </c>
      <c r="D14160">
        <v>7.3</v>
      </c>
      <c r="E14160">
        <v>1</v>
      </c>
      <c r="F14160" t="s">
        <v>45</v>
      </c>
    </row>
    <row r="14161" spans="2:16" hidden="1" x14ac:dyDescent="0.35"/>
    <row r="14162" spans="2:16" x14ac:dyDescent="0.35">
      <c r="C14162" t="s">
        <v>18</v>
      </c>
      <c r="D14162">
        <v>12.5</v>
      </c>
      <c r="E14162">
        <v>1</v>
      </c>
      <c r="F14162" t="s">
        <v>46</v>
      </c>
    </row>
    <row r="14163" spans="2:16" hidden="1" x14ac:dyDescent="0.35"/>
    <row r="14164" spans="2:16" hidden="1" x14ac:dyDescent="0.35">
      <c r="B14164" t="s">
        <v>44</v>
      </c>
      <c r="C14164">
        <v>2016</v>
      </c>
      <c r="D14164">
        <v>2</v>
      </c>
      <c r="E14164">
        <v>15</v>
      </c>
      <c r="F14164">
        <v>15</v>
      </c>
      <c r="G14164">
        <v>2</v>
      </c>
      <c r="H14164">
        <v>7.4</v>
      </c>
      <c r="I14164">
        <v>-7.4</v>
      </c>
      <c r="J14164">
        <v>111.76</v>
      </c>
      <c r="K14164">
        <v>23</v>
      </c>
      <c r="L14164">
        <v>2.9</v>
      </c>
      <c r="M14164">
        <v>0</v>
      </c>
      <c r="N14164">
        <v>0</v>
      </c>
      <c r="O14164">
        <v>0.32900000000000001</v>
      </c>
      <c r="P14164">
        <v>1192</v>
      </c>
    </row>
    <row r="14165" spans="2:16" hidden="1" x14ac:dyDescent="0.35"/>
    <row r="14166" spans="2:16" hidden="1" x14ac:dyDescent="0.35">
      <c r="C14166" t="s">
        <v>18</v>
      </c>
      <c r="D14166">
        <v>8.1</v>
      </c>
      <c r="E14166">
        <v>1</v>
      </c>
      <c r="F14166" t="s">
        <v>45</v>
      </c>
    </row>
    <row r="14167" spans="2:16" hidden="1" x14ac:dyDescent="0.35"/>
    <row r="14168" spans="2:16" x14ac:dyDescent="0.35">
      <c r="C14168" t="s">
        <v>18</v>
      </c>
      <c r="D14168">
        <v>8.1999999999999993</v>
      </c>
      <c r="E14168">
        <v>1</v>
      </c>
      <c r="F14168" t="s">
        <v>46</v>
      </c>
    </row>
    <row r="14169" spans="2:16" hidden="1" x14ac:dyDescent="0.35"/>
    <row r="14170" spans="2:16" hidden="1" x14ac:dyDescent="0.35">
      <c r="B14170" t="s">
        <v>44</v>
      </c>
      <c r="C14170">
        <v>2016</v>
      </c>
      <c r="D14170">
        <v>2</v>
      </c>
      <c r="E14170">
        <v>15</v>
      </c>
      <c r="F14170">
        <v>15</v>
      </c>
      <c r="G14170">
        <v>28</v>
      </c>
      <c r="H14170">
        <v>40.1</v>
      </c>
      <c r="I14170">
        <v>-7.4</v>
      </c>
      <c r="J14170">
        <v>111.76</v>
      </c>
      <c r="K14170">
        <v>28</v>
      </c>
      <c r="L14170">
        <v>2.5</v>
      </c>
      <c r="M14170">
        <v>0</v>
      </c>
      <c r="N14170">
        <v>0</v>
      </c>
      <c r="O14170">
        <v>0.17</v>
      </c>
      <c r="P14170">
        <v>1193</v>
      </c>
    </row>
    <row r="14171" spans="2:16" hidden="1" x14ac:dyDescent="0.35"/>
    <row r="14172" spans="2:16" hidden="1" x14ac:dyDescent="0.35">
      <c r="C14172" t="s">
        <v>18</v>
      </c>
      <c r="D14172">
        <v>8</v>
      </c>
      <c r="E14172">
        <v>1</v>
      </c>
      <c r="F14172" t="s">
        <v>45</v>
      </c>
    </row>
    <row r="14173" spans="2:16" hidden="1" x14ac:dyDescent="0.35"/>
    <row r="14174" spans="2:16" x14ac:dyDescent="0.35">
      <c r="C14174" t="s">
        <v>18</v>
      </c>
      <c r="D14174">
        <v>13.4</v>
      </c>
      <c r="E14174">
        <v>1</v>
      </c>
      <c r="F14174" t="s">
        <v>46</v>
      </c>
    </row>
    <row r="14175" spans="2:16" hidden="1" x14ac:dyDescent="0.35"/>
    <row r="14176" spans="2:16" hidden="1" x14ac:dyDescent="0.35">
      <c r="B14176" t="s">
        <v>44</v>
      </c>
      <c r="C14176">
        <v>2016</v>
      </c>
      <c r="D14176">
        <v>2</v>
      </c>
      <c r="E14176">
        <v>15</v>
      </c>
      <c r="F14176">
        <v>16</v>
      </c>
      <c r="G14176">
        <v>27</v>
      </c>
      <c r="H14176">
        <v>28.6</v>
      </c>
      <c r="I14176">
        <v>-7.43</v>
      </c>
      <c r="J14176">
        <v>111.79</v>
      </c>
      <c r="K14176">
        <v>43</v>
      </c>
      <c r="L14176">
        <v>2.4</v>
      </c>
      <c r="M14176">
        <v>0</v>
      </c>
      <c r="N14176">
        <v>0</v>
      </c>
      <c r="O14176">
        <v>0.69099999999999995</v>
      </c>
      <c r="P14176">
        <v>1194</v>
      </c>
    </row>
    <row r="14177" spans="2:16" hidden="1" x14ac:dyDescent="0.35"/>
    <row r="14178" spans="2:16" hidden="1" x14ac:dyDescent="0.35">
      <c r="C14178" t="s">
        <v>18</v>
      </c>
      <c r="D14178">
        <v>8.9</v>
      </c>
      <c r="E14178">
        <v>1</v>
      </c>
      <c r="F14178" t="s">
        <v>45</v>
      </c>
    </row>
    <row r="14179" spans="2:16" hidden="1" x14ac:dyDescent="0.35"/>
    <row r="14180" spans="2:16" x14ac:dyDescent="0.35">
      <c r="C14180" t="s">
        <v>18</v>
      </c>
      <c r="D14180">
        <v>14.6</v>
      </c>
      <c r="E14180">
        <v>1</v>
      </c>
      <c r="F14180" t="s">
        <v>46</v>
      </c>
    </row>
    <row r="14181" spans="2:16" hidden="1" x14ac:dyDescent="0.35"/>
    <row r="14182" spans="2:16" hidden="1" x14ac:dyDescent="0.35">
      <c r="C14182" t="s">
        <v>20</v>
      </c>
      <c r="D14182">
        <v>12.3</v>
      </c>
      <c r="E14182">
        <v>1</v>
      </c>
      <c r="F14182" t="s">
        <v>45</v>
      </c>
    </row>
    <row r="14183" spans="2:16" hidden="1" x14ac:dyDescent="0.35"/>
    <row r="14184" spans="2:16" x14ac:dyDescent="0.35">
      <c r="C14184" t="s">
        <v>20</v>
      </c>
      <c r="D14184">
        <v>24</v>
      </c>
      <c r="E14184">
        <v>1</v>
      </c>
      <c r="F14184" t="s">
        <v>46</v>
      </c>
    </row>
    <row r="14185" spans="2:16" hidden="1" x14ac:dyDescent="0.35"/>
    <row r="14186" spans="2:16" hidden="1" x14ac:dyDescent="0.35">
      <c r="C14186" t="s">
        <v>33</v>
      </c>
      <c r="D14186">
        <v>12.7</v>
      </c>
      <c r="E14186">
        <v>1</v>
      </c>
      <c r="F14186" t="s">
        <v>45</v>
      </c>
    </row>
    <row r="14187" spans="2:16" hidden="1" x14ac:dyDescent="0.35"/>
    <row r="14188" spans="2:16" x14ac:dyDescent="0.35">
      <c r="C14188" t="s">
        <v>33</v>
      </c>
      <c r="D14188">
        <v>22.1</v>
      </c>
      <c r="E14188">
        <v>1</v>
      </c>
      <c r="F14188" t="s">
        <v>46</v>
      </c>
    </row>
    <row r="14189" spans="2:16" hidden="1" x14ac:dyDescent="0.35"/>
    <row r="14190" spans="2:16" hidden="1" x14ac:dyDescent="0.35">
      <c r="B14190" t="s">
        <v>44</v>
      </c>
      <c r="C14190">
        <v>2016</v>
      </c>
      <c r="D14190">
        <v>2</v>
      </c>
      <c r="E14190">
        <v>15</v>
      </c>
      <c r="F14190">
        <v>17</v>
      </c>
      <c r="G14190">
        <v>11</v>
      </c>
      <c r="H14190">
        <v>20.2</v>
      </c>
      <c r="I14190">
        <v>-9.34</v>
      </c>
      <c r="J14190">
        <v>113.47</v>
      </c>
      <c r="K14190">
        <v>25</v>
      </c>
      <c r="L14190">
        <v>3.1</v>
      </c>
      <c r="M14190">
        <v>0</v>
      </c>
      <c r="N14190">
        <v>0</v>
      </c>
      <c r="O14190">
        <v>1.2869999999999999</v>
      </c>
      <c r="P14190">
        <v>1195</v>
      </c>
    </row>
    <row r="14191" spans="2:16" hidden="1" x14ac:dyDescent="0.35"/>
    <row r="14192" spans="2:16" hidden="1" x14ac:dyDescent="0.35">
      <c r="C14192" t="s">
        <v>31</v>
      </c>
      <c r="D14192">
        <v>18.5</v>
      </c>
      <c r="E14192">
        <v>1</v>
      </c>
      <c r="F14192" t="s">
        <v>45</v>
      </c>
    </row>
    <row r="14193" spans="3:6" hidden="1" x14ac:dyDescent="0.35"/>
    <row r="14194" spans="3:6" x14ac:dyDescent="0.35">
      <c r="C14194" t="s">
        <v>31</v>
      </c>
      <c r="D14194">
        <v>32.4</v>
      </c>
      <c r="E14194">
        <v>1</v>
      </c>
      <c r="F14194" t="s">
        <v>46</v>
      </c>
    </row>
    <row r="14195" spans="3:6" hidden="1" x14ac:dyDescent="0.35"/>
    <row r="14196" spans="3:6" hidden="1" x14ac:dyDescent="0.35">
      <c r="C14196" t="s">
        <v>47</v>
      </c>
      <c r="D14196">
        <v>19</v>
      </c>
      <c r="E14196">
        <v>1</v>
      </c>
      <c r="F14196" t="s">
        <v>45</v>
      </c>
    </row>
    <row r="14197" spans="3:6" hidden="1" x14ac:dyDescent="0.35"/>
    <row r="14198" spans="3:6" x14ac:dyDescent="0.35">
      <c r="C14198" t="s">
        <v>47</v>
      </c>
      <c r="D14198">
        <v>34.1</v>
      </c>
      <c r="E14198">
        <v>1</v>
      </c>
      <c r="F14198" t="s">
        <v>46</v>
      </c>
    </row>
    <row r="14199" spans="3:6" hidden="1" x14ac:dyDescent="0.35"/>
    <row r="14200" spans="3:6" hidden="1" x14ac:dyDescent="0.35">
      <c r="C14200" t="s">
        <v>33</v>
      </c>
      <c r="D14200">
        <v>33.9</v>
      </c>
      <c r="E14200">
        <v>1</v>
      </c>
      <c r="F14200" t="s">
        <v>45</v>
      </c>
    </row>
    <row r="14201" spans="3:6" hidden="1" x14ac:dyDescent="0.35"/>
    <row r="14202" spans="3:6" x14ac:dyDescent="0.35">
      <c r="C14202" t="s">
        <v>33</v>
      </c>
      <c r="D14202">
        <v>59</v>
      </c>
      <c r="E14202">
        <v>1</v>
      </c>
      <c r="F14202" t="s">
        <v>46</v>
      </c>
    </row>
    <row r="14203" spans="3:6" hidden="1" x14ac:dyDescent="0.35"/>
    <row r="14204" spans="3:6" hidden="1" x14ac:dyDescent="0.35">
      <c r="C14204" t="s">
        <v>18</v>
      </c>
      <c r="D14204">
        <v>39.299999999999997</v>
      </c>
      <c r="E14204">
        <v>1</v>
      </c>
      <c r="F14204" t="s">
        <v>45</v>
      </c>
    </row>
    <row r="14205" spans="3:6" hidden="1" x14ac:dyDescent="0.35"/>
    <row r="14206" spans="3:6" x14ac:dyDescent="0.35">
      <c r="C14206" t="s">
        <v>18</v>
      </c>
      <c r="D14206">
        <v>67.3</v>
      </c>
      <c r="E14206">
        <v>1</v>
      </c>
      <c r="F14206" t="s">
        <v>46</v>
      </c>
    </row>
    <row r="14207" spans="3:6" hidden="1" x14ac:dyDescent="0.35"/>
    <row r="14208" spans="3:6" hidden="1" x14ac:dyDescent="0.35">
      <c r="C14208" t="s">
        <v>41</v>
      </c>
      <c r="D14208">
        <v>40.200000000000003</v>
      </c>
      <c r="E14208">
        <v>1</v>
      </c>
      <c r="F14208" t="s">
        <v>45</v>
      </c>
    </row>
    <row r="14209" spans="2:16" hidden="1" x14ac:dyDescent="0.35"/>
    <row r="14210" spans="2:16" x14ac:dyDescent="0.35">
      <c r="C14210" t="s">
        <v>41</v>
      </c>
      <c r="D14210">
        <v>68.8</v>
      </c>
      <c r="E14210">
        <v>1</v>
      </c>
      <c r="F14210" t="s">
        <v>46</v>
      </c>
    </row>
    <row r="14211" spans="2:16" hidden="1" x14ac:dyDescent="0.35"/>
    <row r="14212" spans="2:16" hidden="1" x14ac:dyDescent="0.35">
      <c r="B14212" t="s">
        <v>44</v>
      </c>
      <c r="C14212">
        <v>2016</v>
      </c>
      <c r="D14212">
        <v>2</v>
      </c>
      <c r="E14212">
        <v>15</v>
      </c>
      <c r="F14212">
        <v>17</v>
      </c>
      <c r="G14212">
        <v>16</v>
      </c>
      <c r="H14212">
        <v>12.8</v>
      </c>
      <c r="I14212">
        <v>-7.45</v>
      </c>
      <c r="J14212">
        <v>111.82</v>
      </c>
      <c r="K14212">
        <v>12</v>
      </c>
      <c r="L14212">
        <v>2.4</v>
      </c>
      <c r="M14212">
        <v>0</v>
      </c>
      <c r="N14212">
        <v>0</v>
      </c>
      <c r="O14212">
        <v>0.86899999999999999</v>
      </c>
      <c r="P14212">
        <v>1196</v>
      </c>
    </row>
    <row r="14213" spans="2:16" hidden="1" x14ac:dyDescent="0.35"/>
    <row r="14214" spans="2:16" hidden="1" x14ac:dyDescent="0.35">
      <c r="C14214" t="s">
        <v>18</v>
      </c>
      <c r="D14214">
        <v>6.1</v>
      </c>
      <c r="E14214">
        <v>1</v>
      </c>
      <c r="F14214" t="s">
        <v>45</v>
      </c>
    </row>
    <row r="14215" spans="2:16" hidden="1" x14ac:dyDescent="0.35"/>
    <row r="14216" spans="2:16" x14ac:dyDescent="0.35">
      <c r="C14216" t="s">
        <v>18</v>
      </c>
      <c r="D14216">
        <v>7.5</v>
      </c>
      <c r="E14216">
        <v>1</v>
      </c>
      <c r="F14216" t="s">
        <v>46</v>
      </c>
    </row>
    <row r="14217" spans="2:16" hidden="1" x14ac:dyDescent="0.35"/>
    <row r="14218" spans="2:16" hidden="1" x14ac:dyDescent="0.35">
      <c r="C14218" t="s">
        <v>33</v>
      </c>
      <c r="D14218">
        <v>11.7</v>
      </c>
      <c r="E14218">
        <v>1</v>
      </c>
      <c r="F14218" t="s">
        <v>45</v>
      </c>
    </row>
    <row r="14219" spans="2:16" hidden="1" x14ac:dyDescent="0.35"/>
    <row r="14220" spans="2:16" x14ac:dyDescent="0.35">
      <c r="C14220" t="s">
        <v>33</v>
      </c>
      <c r="D14220">
        <v>11.9</v>
      </c>
      <c r="E14220">
        <v>1</v>
      </c>
      <c r="F14220" t="s">
        <v>46</v>
      </c>
    </row>
    <row r="14221" spans="2:16" hidden="1" x14ac:dyDescent="0.35"/>
    <row r="14222" spans="2:16" hidden="1" x14ac:dyDescent="0.35">
      <c r="C14222" t="s">
        <v>34</v>
      </c>
      <c r="D14222">
        <v>17.100000000000001</v>
      </c>
      <c r="E14222">
        <v>1</v>
      </c>
      <c r="F14222" t="s">
        <v>45</v>
      </c>
    </row>
    <row r="14223" spans="2:16" hidden="1" x14ac:dyDescent="0.35"/>
    <row r="14224" spans="2:16" x14ac:dyDescent="0.35">
      <c r="C14224" t="s">
        <v>34</v>
      </c>
      <c r="D14224">
        <v>17.399999999999999</v>
      </c>
      <c r="E14224">
        <v>1</v>
      </c>
      <c r="F14224" t="s">
        <v>46</v>
      </c>
    </row>
    <row r="14225" spans="2:16" hidden="1" x14ac:dyDescent="0.35"/>
    <row r="14226" spans="2:16" hidden="1" x14ac:dyDescent="0.35">
      <c r="C14226" t="s">
        <v>41</v>
      </c>
      <c r="D14226">
        <v>18.5</v>
      </c>
      <c r="E14226">
        <v>1</v>
      </c>
      <c r="F14226" t="s">
        <v>45</v>
      </c>
    </row>
    <row r="14227" spans="2:16" hidden="1" x14ac:dyDescent="0.35"/>
    <row r="14228" spans="2:16" x14ac:dyDescent="0.35">
      <c r="C14228" t="s">
        <v>41</v>
      </c>
      <c r="D14228">
        <v>18.7</v>
      </c>
      <c r="E14228">
        <v>1</v>
      </c>
      <c r="F14228" t="s">
        <v>46</v>
      </c>
    </row>
    <row r="14229" spans="2:16" hidden="1" x14ac:dyDescent="0.35"/>
    <row r="14230" spans="2:16" hidden="1" x14ac:dyDescent="0.35">
      <c r="C14230" t="s">
        <v>7</v>
      </c>
      <c r="D14230">
        <v>24.4</v>
      </c>
      <c r="E14230">
        <v>1</v>
      </c>
      <c r="F14230" t="s">
        <v>45</v>
      </c>
    </row>
    <row r="14231" spans="2:16" hidden="1" x14ac:dyDescent="0.35"/>
    <row r="14232" spans="2:16" x14ac:dyDescent="0.35">
      <c r="C14232" t="s">
        <v>7</v>
      </c>
      <c r="D14232">
        <v>24.5</v>
      </c>
      <c r="E14232">
        <v>1</v>
      </c>
      <c r="F14232" t="s">
        <v>46</v>
      </c>
    </row>
    <row r="14233" spans="2:16" hidden="1" x14ac:dyDescent="0.35"/>
    <row r="14234" spans="2:16" hidden="1" x14ac:dyDescent="0.35">
      <c r="B14234" t="s">
        <v>44</v>
      </c>
      <c r="C14234">
        <v>2016</v>
      </c>
      <c r="D14234">
        <v>2</v>
      </c>
      <c r="E14234">
        <v>15</v>
      </c>
      <c r="F14234">
        <v>18</v>
      </c>
      <c r="G14234">
        <v>3</v>
      </c>
      <c r="H14234">
        <v>45.3</v>
      </c>
      <c r="I14234">
        <v>-7.4</v>
      </c>
      <c r="J14234">
        <v>111.77</v>
      </c>
      <c r="K14234">
        <v>29</v>
      </c>
      <c r="L14234">
        <v>2.4</v>
      </c>
      <c r="M14234">
        <v>0</v>
      </c>
      <c r="N14234">
        <v>0</v>
      </c>
      <c r="O14234">
        <v>0.29099999999999998</v>
      </c>
      <c r="P14234">
        <v>1197</v>
      </c>
    </row>
    <row r="14235" spans="2:16" hidden="1" x14ac:dyDescent="0.35"/>
    <row r="14236" spans="2:16" hidden="1" x14ac:dyDescent="0.35">
      <c r="C14236" t="s">
        <v>18</v>
      </c>
      <c r="D14236">
        <v>8</v>
      </c>
      <c r="E14236">
        <v>1</v>
      </c>
      <c r="F14236" t="s">
        <v>45</v>
      </c>
    </row>
    <row r="14237" spans="2:16" hidden="1" x14ac:dyDescent="0.35"/>
    <row r="14238" spans="2:16" x14ac:dyDescent="0.35">
      <c r="C14238" t="s">
        <v>18</v>
      </c>
      <c r="D14238">
        <v>13.7</v>
      </c>
      <c r="E14238">
        <v>1</v>
      </c>
      <c r="F14238" t="s">
        <v>46</v>
      </c>
    </row>
    <row r="14239" spans="2:16" hidden="1" x14ac:dyDescent="0.35"/>
    <row r="14240" spans="2:16" hidden="1" x14ac:dyDescent="0.35">
      <c r="C14240" t="s">
        <v>33</v>
      </c>
      <c r="D14240">
        <v>12.3</v>
      </c>
      <c r="E14240">
        <v>1</v>
      </c>
      <c r="F14240" t="s">
        <v>45</v>
      </c>
    </row>
    <row r="14241" spans="2:16" hidden="1" x14ac:dyDescent="0.35"/>
    <row r="14242" spans="2:16" x14ac:dyDescent="0.35">
      <c r="C14242" t="s">
        <v>33</v>
      </c>
      <c r="D14242">
        <v>21.9</v>
      </c>
      <c r="E14242">
        <v>1</v>
      </c>
      <c r="F14242" t="s">
        <v>46</v>
      </c>
    </row>
    <row r="14243" spans="2:16" hidden="1" x14ac:dyDescent="0.35"/>
    <row r="14244" spans="2:16" hidden="1" x14ac:dyDescent="0.35">
      <c r="C14244" t="s">
        <v>34</v>
      </c>
      <c r="D14244">
        <v>17.600000000000001</v>
      </c>
      <c r="E14244">
        <v>1</v>
      </c>
      <c r="F14244" t="s">
        <v>45</v>
      </c>
    </row>
    <row r="14245" spans="2:16" hidden="1" x14ac:dyDescent="0.35"/>
    <row r="14246" spans="2:16" x14ac:dyDescent="0.35">
      <c r="C14246" t="s">
        <v>34</v>
      </c>
      <c r="D14246">
        <v>29.3</v>
      </c>
      <c r="E14246">
        <v>1</v>
      </c>
      <c r="F14246" t="s">
        <v>46</v>
      </c>
    </row>
    <row r="14247" spans="2:16" hidden="1" x14ac:dyDescent="0.35"/>
    <row r="14248" spans="2:16" hidden="1" x14ac:dyDescent="0.35">
      <c r="C14248" t="s">
        <v>41</v>
      </c>
      <c r="D14248">
        <v>19.5</v>
      </c>
      <c r="E14248">
        <v>1</v>
      </c>
      <c r="F14248" t="s">
        <v>45</v>
      </c>
    </row>
    <row r="14249" spans="2:16" hidden="1" x14ac:dyDescent="0.35"/>
    <row r="14250" spans="2:16" x14ac:dyDescent="0.35">
      <c r="C14250" t="s">
        <v>41</v>
      </c>
      <c r="D14250">
        <v>33.6</v>
      </c>
      <c r="E14250">
        <v>1</v>
      </c>
      <c r="F14250" t="s">
        <v>46</v>
      </c>
    </row>
    <row r="14251" spans="2:16" hidden="1" x14ac:dyDescent="0.35"/>
    <row r="14252" spans="2:16" hidden="1" x14ac:dyDescent="0.35">
      <c r="B14252" t="s">
        <v>44</v>
      </c>
      <c r="C14252">
        <v>2016</v>
      </c>
      <c r="D14252">
        <v>2</v>
      </c>
      <c r="E14252">
        <v>15</v>
      </c>
      <c r="F14252">
        <v>18</v>
      </c>
      <c r="G14252">
        <v>8</v>
      </c>
      <c r="H14252">
        <v>45.9</v>
      </c>
      <c r="I14252">
        <v>-7.47</v>
      </c>
      <c r="J14252">
        <v>111.8</v>
      </c>
      <c r="K14252">
        <v>73</v>
      </c>
      <c r="L14252">
        <v>2.1</v>
      </c>
      <c r="M14252">
        <v>0</v>
      </c>
      <c r="N14252">
        <v>0</v>
      </c>
      <c r="O14252">
        <v>1.3360000000000001</v>
      </c>
      <c r="P14252">
        <v>1198</v>
      </c>
    </row>
    <row r="14253" spans="2:16" hidden="1" x14ac:dyDescent="0.35"/>
    <row r="14254" spans="2:16" hidden="1" x14ac:dyDescent="0.35">
      <c r="B14254" t="s">
        <v>44</v>
      </c>
      <c r="C14254">
        <v>2016</v>
      </c>
      <c r="D14254">
        <v>2</v>
      </c>
      <c r="E14254">
        <v>15</v>
      </c>
      <c r="F14254">
        <v>18</v>
      </c>
      <c r="G14254">
        <v>13</v>
      </c>
      <c r="H14254">
        <v>33.9</v>
      </c>
      <c r="I14254">
        <v>-7.44</v>
      </c>
      <c r="J14254">
        <v>111.79</v>
      </c>
      <c r="K14254">
        <v>10</v>
      </c>
      <c r="L14254">
        <v>2.5</v>
      </c>
      <c r="M14254">
        <v>0</v>
      </c>
      <c r="N14254">
        <v>0</v>
      </c>
      <c r="O14254">
        <v>0.26200000000000001</v>
      </c>
      <c r="P14254">
        <v>1199</v>
      </c>
    </row>
    <row r="14255" spans="2:16" hidden="1" x14ac:dyDescent="0.35"/>
    <row r="14256" spans="2:16" hidden="1" x14ac:dyDescent="0.35">
      <c r="B14256" t="s">
        <v>44</v>
      </c>
      <c r="C14256">
        <v>2016</v>
      </c>
      <c r="D14256">
        <v>2</v>
      </c>
      <c r="E14256">
        <v>15</v>
      </c>
      <c r="F14256">
        <v>18</v>
      </c>
      <c r="G14256">
        <v>20</v>
      </c>
      <c r="H14256">
        <v>30.1</v>
      </c>
      <c r="I14256">
        <v>-7.42</v>
      </c>
      <c r="J14256">
        <v>111.75</v>
      </c>
      <c r="K14256">
        <v>91</v>
      </c>
      <c r="L14256">
        <v>2.2999999999999998</v>
      </c>
      <c r="M14256">
        <v>0</v>
      </c>
      <c r="N14256">
        <v>0</v>
      </c>
      <c r="O14256">
        <v>0.94799999999999995</v>
      </c>
      <c r="P14256">
        <v>1200</v>
      </c>
    </row>
    <row r="14257" spans="2:16" hidden="1" x14ac:dyDescent="0.35"/>
    <row r="14258" spans="2:16" hidden="1" x14ac:dyDescent="0.35">
      <c r="C14258" t="s">
        <v>33</v>
      </c>
      <c r="D14258">
        <v>16.3</v>
      </c>
      <c r="E14258">
        <v>1</v>
      </c>
      <c r="F14258" t="s">
        <v>45</v>
      </c>
    </row>
    <row r="14259" spans="2:16" hidden="1" x14ac:dyDescent="0.35"/>
    <row r="14260" spans="2:16" x14ac:dyDescent="0.35">
      <c r="C14260" t="s">
        <v>33</v>
      </c>
      <c r="D14260">
        <v>25.1</v>
      </c>
      <c r="E14260">
        <v>1</v>
      </c>
      <c r="F14260" t="s">
        <v>46</v>
      </c>
    </row>
    <row r="14261" spans="2:16" hidden="1" x14ac:dyDescent="0.35"/>
    <row r="14262" spans="2:16" hidden="1" x14ac:dyDescent="0.35">
      <c r="B14262" t="s">
        <v>44</v>
      </c>
      <c r="C14262">
        <v>2016</v>
      </c>
      <c r="D14262">
        <v>2</v>
      </c>
      <c r="E14262">
        <v>15</v>
      </c>
      <c r="F14262">
        <v>18</v>
      </c>
      <c r="G14262">
        <v>27</v>
      </c>
      <c r="H14262">
        <v>49.4</v>
      </c>
      <c r="I14262">
        <v>-7.42</v>
      </c>
      <c r="J14262">
        <v>111.76</v>
      </c>
      <c r="K14262">
        <v>10</v>
      </c>
      <c r="L14262">
        <v>2.2000000000000002</v>
      </c>
      <c r="M14262">
        <v>0</v>
      </c>
      <c r="N14262">
        <v>0</v>
      </c>
      <c r="O14262">
        <v>0.498</v>
      </c>
      <c r="P14262">
        <v>1201</v>
      </c>
    </row>
    <row r="14263" spans="2:16" hidden="1" x14ac:dyDescent="0.35"/>
    <row r="14264" spans="2:16" hidden="1" x14ac:dyDescent="0.35">
      <c r="C14264" t="s">
        <v>18</v>
      </c>
      <c r="D14264">
        <v>7.3</v>
      </c>
      <c r="E14264">
        <v>1</v>
      </c>
      <c r="F14264" t="s">
        <v>45</v>
      </c>
    </row>
    <row r="14265" spans="2:16" hidden="1" x14ac:dyDescent="0.35"/>
    <row r="14266" spans="2:16" x14ac:dyDescent="0.35">
      <c r="C14266" t="s">
        <v>18</v>
      </c>
      <c r="D14266">
        <v>10.1</v>
      </c>
      <c r="E14266">
        <v>1</v>
      </c>
      <c r="F14266" t="s">
        <v>46</v>
      </c>
    </row>
    <row r="14267" spans="2:16" hidden="1" x14ac:dyDescent="0.35"/>
    <row r="14268" spans="2:16" hidden="1" x14ac:dyDescent="0.35">
      <c r="C14268" t="s">
        <v>34</v>
      </c>
      <c r="D14268">
        <v>16.8</v>
      </c>
      <c r="E14268">
        <v>1</v>
      </c>
      <c r="F14268" t="s">
        <v>45</v>
      </c>
    </row>
    <row r="14269" spans="2:16" hidden="1" x14ac:dyDescent="0.35"/>
    <row r="14270" spans="2:16" x14ac:dyDescent="0.35">
      <c r="C14270" t="s">
        <v>34</v>
      </c>
      <c r="D14270">
        <v>28.7</v>
      </c>
      <c r="E14270">
        <v>1</v>
      </c>
      <c r="F14270" t="s">
        <v>46</v>
      </c>
    </row>
    <row r="14271" spans="2:16" hidden="1" x14ac:dyDescent="0.35"/>
    <row r="14272" spans="2:16" hidden="1" x14ac:dyDescent="0.35">
      <c r="B14272" t="s">
        <v>44</v>
      </c>
      <c r="C14272">
        <v>2016</v>
      </c>
      <c r="D14272">
        <v>2</v>
      </c>
      <c r="E14272">
        <v>15</v>
      </c>
      <c r="F14272">
        <v>18</v>
      </c>
      <c r="G14272">
        <v>29</v>
      </c>
      <c r="H14272">
        <v>46.1</v>
      </c>
      <c r="I14272">
        <v>-7.5</v>
      </c>
      <c r="J14272">
        <v>111.86</v>
      </c>
      <c r="K14272">
        <v>17</v>
      </c>
      <c r="L14272">
        <v>2.2000000000000002</v>
      </c>
      <c r="M14272">
        <v>0</v>
      </c>
      <c r="N14272">
        <v>0</v>
      </c>
      <c r="O14272">
        <v>0.20499999999999999</v>
      </c>
      <c r="P14272">
        <v>1202</v>
      </c>
    </row>
    <row r="14273" spans="2:16" hidden="1" x14ac:dyDescent="0.35"/>
    <row r="14274" spans="2:16" hidden="1" x14ac:dyDescent="0.35">
      <c r="C14274" t="s">
        <v>34</v>
      </c>
      <c r="D14274">
        <v>16.7</v>
      </c>
      <c r="E14274">
        <v>1</v>
      </c>
      <c r="F14274" t="s">
        <v>45</v>
      </c>
    </row>
    <row r="14275" spans="2:16" hidden="1" x14ac:dyDescent="0.35"/>
    <row r="14276" spans="2:16" x14ac:dyDescent="0.35">
      <c r="C14276" t="s">
        <v>34</v>
      </c>
      <c r="D14276">
        <v>28.3</v>
      </c>
      <c r="E14276">
        <v>1</v>
      </c>
      <c r="F14276" t="s">
        <v>46</v>
      </c>
    </row>
    <row r="14277" spans="2:16" hidden="1" x14ac:dyDescent="0.35"/>
    <row r="14278" spans="2:16" hidden="1" x14ac:dyDescent="0.35">
      <c r="C14278" t="s">
        <v>41</v>
      </c>
      <c r="D14278">
        <v>18.5</v>
      </c>
      <c r="E14278">
        <v>1</v>
      </c>
      <c r="F14278" t="s">
        <v>45</v>
      </c>
    </row>
    <row r="14279" spans="2:16" hidden="1" x14ac:dyDescent="0.35"/>
    <row r="14280" spans="2:16" x14ac:dyDescent="0.35">
      <c r="C14280" t="s">
        <v>41</v>
      </c>
      <c r="D14280">
        <v>32.1</v>
      </c>
      <c r="E14280">
        <v>1</v>
      </c>
      <c r="F14280" t="s">
        <v>46</v>
      </c>
    </row>
    <row r="14281" spans="2:16" hidden="1" x14ac:dyDescent="0.35"/>
    <row r="14282" spans="2:16" hidden="1" x14ac:dyDescent="0.35">
      <c r="B14282" t="s">
        <v>44</v>
      </c>
      <c r="C14282">
        <v>2016</v>
      </c>
      <c r="D14282">
        <v>2</v>
      </c>
      <c r="E14282">
        <v>15</v>
      </c>
      <c r="F14282">
        <v>18</v>
      </c>
      <c r="G14282">
        <v>36</v>
      </c>
      <c r="H14282">
        <v>9.8000000000000007</v>
      </c>
      <c r="I14282">
        <v>-7.4</v>
      </c>
      <c r="J14282">
        <v>111.83</v>
      </c>
      <c r="K14282">
        <v>17</v>
      </c>
      <c r="L14282">
        <v>2.4</v>
      </c>
      <c r="M14282">
        <v>0</v>
      </c>
      <c r="N14282">
        <v>0</v>
      </c>
      <c r="O14282">
        <v>0.71099999999999997</v>
      </c>
      <c r="P14282">
        <v>1203</v>
      </c>
    </row>
    <row r="14283" spans="2:16" hidden="1" x14ac:dyDescent="0.35"/>
    <row r="14284" spans="2:16" hidden="1" x14ac:dyDescent="0.35">
      <c r="C14284" t="s">
        <v>41</v>
      </c>
      <c r="D14284">
        <v>18.100000000000001</v>
      </c>
      <c r="E14284">
        <v>1</v>
      </c>
      <c r="F14284" t="s">
        <v>45</v>
      </c>
    </row>
    <row r="14285" spans="2:16" hidden="1" x14ac:dyDescent="0.35"/>
    <row r="14286" spans="2:16" x14ac:dyDescent="0.35">
      <c r="C14286" t="s">
        <v>41</v>
      </c>
      <c r="D14286">
        <v>33.700000000000003</v>
      </c>
      <c r="E14286">
        <v>1</v>
      </c>
      <c r="F14286" t="s">
        <v>46</v>
      </c>
    </row>
    <row r="14287" spans="2:16" hidden="1" x14ac:dyDescent="0.35"/>
    <row r="14288" spans="2:16" hidden="1" x14ac:dyDescent="0.35">
      <c r="B14288" t="s">
        <v>44</v>
      </c>
      <c r="C14288">
        <v>2016</v>
      </c>
      <c r="D14288">
        <v>2</v>
      </c>
      <c r="E14288">
        <v>15</v>
      </c>
      <c r="F14288">
        <v>18</v>
      </c>
      <c r="G14288">
        <v>54</v>
      </c>
      <c r="H14288">
        <v>40.4</v>
      </c>
      <c r="I14288">
        <v>-7.42</v>
      </c>
      <c r="J14288">
        <v>111.84</v>
      </c>
      <c r="K14288">
        <v>50</v>
      </c>
      <c r="L14288">
        <v>2.2999999999999998</v>
      </c>
      <c r="M14288">
        <v>0</v>
      </c>
      <c r="N14288">
        <v>0</v>
      </c>
      <c r="O14288">
        <v>0.72599999999999998</v>
      </c>
      <c r="P14288">
        <v>1204</v>
      </c>
    </row>
    <row r="14289" spans="2:16" hidden="1" x14ac:dyDescent="0.35"/>
    <row r="14290" spans="2:16" hidden="1" x14ac:dyDescent="0.35">
      <c r="C14290" t="s">
        <v>18</v>
      </c>
      <c r="D14290">
        <v>10.1</v>
      </c>
      <c r="E14290">
        <v>1</v>
      </c>
      <c r="F14290" t="s">
        <v>45</v>
      </c>
    </row>
    <row r="14291" spans="2:16" hidden="1" x14ac:dyDescent="0.35"/>
    <row r="14292" spans="2:16" x14ac:dyDescent="0.35">
      <c r="C14292" t="s">
        <v>18</v>
      </c>
      <c r="D14292">
        <v>16</v>
      </c>
      <c r="E14292">
        <v>1</v>
      </c>
      <c r="F14292" t="s">
        <v>46</v>
      </c>
    </row>
    <row r="14293" spans="2:16" hidden="1" x14ac:dyDescent="0.35"/>
    <row r="14294" spans="2:16" hidden="1" x14ac:dyDescent="0.35">
      <c r="B14294" t="s">
        <v>44</v>
      </c>
      <c r="C14294">
        <v>2016</v>
      </c>
      <c r="D14294">
        <v>2</v>
      </c>
      <c r="E14294">
        <v>15</v>
      </c>
      <c r="F14294">
        <v>19</v>
      </c>
      <c r="G14294">
        <v>10</v>
      </c>
      <c r="H14294">
        <v>36.1</v>
      </c>
      <c r="I14294">
        <v>-7.46</v>
      </c>
      <c r="J14294">
        <v>111.83</v>
      </c>
      <c r="K14294">
        <v>27</v>
      </c>
      <c r="L14294">
        <v>2.5</v>
      </c>
      <c r="M14294">
        <v>0</v>
      </c>
      <c r="N14294">
        <v>0</v>
      </c>
      <c r="O14294">
        <v>1.046</v>
      </c>
      <c r="P14294">
        <v>1205</v>
      </c>
    </row>
    <row r="14295" spans="2:16" hidden="1" x14ac:dyDescent="0.35"/>
    <row r="14296" spans="2:16" hidden="1" x14ac:dyDescent="0.35">
      <c r="C14296" t="s">
        <v>18</v>
      </c>
      <c r="D14296">
        <v>8.4</v>
      </c>
      <c r="E14296">
        <v>1</v>
      </c>
      <c r="F14296" t="s">
        <v>45</v>
      </c>
    </row>
    <row r="14297" spans="2:16" hidden="1" x14ac:dyDescent="0.35"/>
    <row r="14298" spans="2:16" x14ac:dyDescent="0.35">
      <c r="C14298" t="s">
        <v>18</v>
      </c>
      <c r="D14298">
        <v>10.9</v>
      </c>
      <c r="E14298">
        <v>1</v>
      </c>
      <c r="F14298" t="s">
        <v>46</v>
      </c>
    </row>
    <row r="14299" spans="2:16" hidden="1" x14ac:dyDescent="0.35"/>
    <row r="14300" spans="2:16" hidden="1" x14ac:dyDescent="0.35">
      <c r="C14300" t="s">
        <v>20</v>
      </c>
      <c r="D14300">
        <v>13.6</v>
      </c>
      <c r="E14300">
        <v>1</v>
      </c>
      <c r="F14300" t="s">
        <v>45</v>
      </c>
    </row>
    <row r="14301" spans="2:16" hidden="1" x14ac:dyDescent="0.35"/>
    <row r="14302" spans="2:16" x14ac:dyDescent="0.35">
      <c r="C14302" t="s">
        <v>20</v>
      </c>
      <c r="D14302">
        <v>22.3</v>
      </c>
      <c r="E14302">
        <v>1</v>
      </c>
      <c r="F14302" t="s">
        <v>46</v>
      </c>
    </row>
    <row r="14303" spans="2:16" hidden="1" x14ac:dyDescent="0.35"/>
    <row r="14304" spans="2:16" hidden="1" x14ac:dyDescent="0.35">
      <c r="C14304" t="s">
        <v>34</v>
      </c>
      <c r="D14304">
        <v>17.8</v>
      </c>
      <c r="E14304">
        <v>1</v>
      </c>
      <c r="F14304" t="s">
        <v>45</v>
      </c>
    </row>
    <row r="14305" spans="2:16" hidden="1" x14ac:dyDescent="0.35"/>
    <row r="14306" spans="2:16" x14ac:dyDescent="0.35">
      <c r="C14306" t="s">
        <v>34</v>
      </c>
      <c r="D14306">
        <v>29.4</v>
      </c>
      <c r="E14306">
        <v>1</v>
      </c>
      <c r="F14306" t="s">
        <v>46</v>
      </c>
    </row>
    <row r="14307" spans="2:16" hidden="1" x14ac:dyDescent="0.35"/>
    <row r="14308" spans="2:16" hidden="1" x14ac:dyDescent="0.35">
      <c r="B14308" t="s">
        <v>44</v>
      </c>
      <c r="C14308">
        <v>2016</v>
      </c>
      <c r="D14308">
        <v>2</v>
      </c>
      <c r="E14308">
        <v>15</v>
      </c>
      <c r="F14308">
        <v>19</v>
      </c>
      <c r="G14308">
        <v>15</v>
      </c>
      <c r="H14308">
        <v>0.9</v>
      </c>
      <c r="I14308">
        <v>-7.4</v>
      </c>
      <c r="J14308">
        <v>111.81</v>
      </c>
      <c r="K14308">
        <v>54</v>
      </c>
      <c r="L14308">
        <v>2.6</v>
      </c>
      <c r="M14308">
        <v>0</v>
      </c>
      <c r="N14308">
        <v>0</v>
      </c>
      <c r="O14308">
        <v>1.01</v>
      </c>
      <c r="P14308">
        <v>1206</v>
      </c>
    </row>
    <row r="14309" spans="2:16" hidden="1" x14ac:dyDescent="0.35"/>
    <row r="14310" spans="2:16" hidden="1" x14ac:dyDescent="0.35">
      <c r="C14310" t="s">
        <v>33</v>
      </c>
      <c r="D14310">
        <v>14.3</v>
      </c>
      <c r="E14310">
        <v>1</v>
      </c>
      <c r="F14310" t="s">
        <v>45</v>
      </c>
    </row>
    <row r="14311" spans="2:16" hidden="1" x14ac:dyDescent="0.35"/>
    <row r="14312" spans="2:16" x14ac:dyDescent="0.35">
      <c r="C14312" t="s">
        <v>33</v>
      </c>
      <c r="D14312">
        <v>23.6</v>
      </c>
      <c r="E14312">
        <v>1</v>
      </c>
      <c r="F14312" t="s">
        <v>46</v>
      </c>
    </row>
    <row r="14313" spans="2:16" hidden="1" x14ac:dyDescent="0.35"/>
    <row r="14314" spans="2:16" hidden="1" x14ac:dyDescent="0.35">
      <c r="C14314" t="s">
        <v>34</v>
      </c>
      <c r="D14314">
        <v>18.8</v>
      </c>
      <c r="E14314">
        <v>1</v>
      </c>
      <c r="F14314" t="s">
        <v>45</v>
      </c>
    </row>
    <row r="14315" spans="2:16" hidden="1" x14ac:dyDescent="0.35"/>
    <row r="14316" spans="2:16" x14ac:dyDescent="0.35">
      <c r="C14316" t="s">
        <v>34</v>
      </c>
      <c r="D14316">
        <v>29</v>
      </c>
      <c r="E14316">
        <v>1</v>
      </c>
      <c r="F14316" t="s">
        <v>46</v>
      </c>
    </row>
    <row r="14317" spans="2:16" hidden="1" x14ac:dyDescent="0.35"/>
    <row r="14318" spans="2:16" hidden="1" x14ac:dyDescent="0.35">
      <c r="B14318" t="s">
        <v>44</v>
      </c>
      <c r="C14318">
        <v>2016</v>
      </c>
      <c r="D14318">
        <v>2</v>
      </c>
      <c r="E14318">
        <v>15</v>
      </c>
      <c r="F14318">
        <v>19</v>
      </c>
      <c r="G14318">
        <v>17</v>
      </c>
      <c r="H14318">
        <v>7.8</v>
      </c>
      <c r="I14318">
        <v>-7.47</v>
      </c>
      <c r="J14318">
        <v>111.67</v>
      </c>
      <c r="K14318">
        <v>10</v>
      </c>
      <c r="L14318">
        <v>2.5</v>
      </c>
      <c r="M14318">
        <v>0</v>
      </c>
      <c r="N14318">
        <v>0</v>
      </c>
      <c r="O14318">
        <v>0.75600000000000001</v>
      </c>
      <c r="P14318">
        <v>1207</v>
      </c>
    </row>
    <row r="14319" spans="2:16" hidden="1" x14ac:dyDescent="0.35"/>
    <row r="14320" spans="2:16" hidden="1" x14ac:dyDescent="0.35">
      <c r="C14320" t="s">
        <v>33</v>
      </c>
      <c r="D14320">
        <v>10.3</v>
      </c>
      <c r="E14320">
        <v>1</v>
      </c>
      <c r="F14320" t="s">
        <v>45</v>
      </c>
    </row>
    <row r="14321" spans="2:16" hidden="1" x14ac:dyDescent="0.35"/>
    <row r="14322" spans="2:16" x14ac:dyDescent="0.35">
      <c r="C14322" t="s">
        <v>33</v>
      </c>
      <c r="D14322">
        <v>10.6</v>
      </c>
      <c r="E14322">
        <v>1</v>
      </c>
      <c r="F14322" t="s">
        <v>46</v>
      </c>
    </row>
    <row r="14323" spans="2:16" hidden="1" x14ac:dyDescent="0.35"/>
    <row r="14324" spans="2:16" hidden="1" x14ac:dyDescent="0.35">
      <c r="C14324" t="s">
        <v>34</v>
      </c>
      <c r="D14324">
        <v>19.2</v>
      </c>
      <c r="E14324">
        <v>1</v>
      </c>
      <c r="F14324" t="s">
        <v>45</v>
      </c>
    </row>
    <row r="14325" spans="2:16" hidden="1" x14ac:dyDescent="0.35"/>
    <row r="14326" spans="2:16" x14ac:dyDescent="0.35">
      <c r="C14326" t="s">
        <v>34</v>
      </c>
      <c r="D14326">
        <v>19.5</v>
      </c>
      <c r="E14326">
        <v>1</v>
      </c>
      <c r="F14326" t="s">
        <v>46</v>
      </c>
    </row>
    <row r="14327" spans="2:16" hidden="1" x14ac:dyDescent="0.35"/>
    <row r="14328" spans="2:16" hidden="1" x14ac:dyDescent="0.35">
      <c r="B14328" t="s">
        <v>44</v>
      </c>
      <c r="C14328">
        <v>2016</v>
      </c>
      <c r="D14328">
        <v>2</v>
      </c>
      <c r="E14328">
        <v>15</v>
      </c>
      <c r="F14328">
        <v>19</v>
      </c>
      <c r="G14328">
        <v>44</v>
      </c>
      <c r="H14328">
        <v>8.8000000000000007</v>
      </c>
      <c r="I14328">
        <v>-7.41</v>
      </c>
      <c r="J14328">
        <v>111.77</v>
      </c>
      <c r="K14328">
        <v>38</v>
      </c>
      <c r="L14328">
        <v>2.4</v>
      </c>
      <c r="M14328">
        <v>0</v>
      </c>
      <c r="N14328">
        <v>0</v>
      </c>
      <c r="O14328">
        <v>0.36199999999999999</v>
      </c>
      <c r="P14328">
        <v>1208</v>
      </c>
    </row>
    <row r="14329" spans="2:16" hidden="1" x14ac:dyDescent="0.35"/>
    <row r="14330" spans="2:16" hidden="1" x14ac:dyDescent="0.35">
      <c r="C14330" t="s">
        <v>18</v>
      </c>
      <c r="D14330">
        <v>8.6</v>
      </c>
      <c r="E14330">
        <v>1</v>
      </c>
      <c r="F14330" t="s">
        <v>45</v>
      </c>
    </row>
    <row r="14331" spans="2:16" hidden="1" x14ac:dyDescent="0.35"/>
    <row r="14332" spans="2:16" x14ac:dyDescent="0.35">
      <c r="C14332" t="s">
        <v>18</v>
      </c>
      <c r="D14332">
        <v>14.5</v>
      </c>
      <c r="E14332">
        <v>1</v>
      </c>
      <c r="F14332" t="s">
        <v>46</v>
      </c>
    </row>
    <row r="14333" spans="2:16" hidden="1" x14ac:dyDescent="0.35"/>
    <row r="14334" spans="2:16" hidden="1" x14ac:dyDescent="0.35">
      <c r="B14334" t="s">
        <v>44</v>
      </c>
      <c r="C14334">
        <v>2016</v>
      </c>
      <c r="D14334">
        <v>2</v>
      </c>
      <c r="E14334">
        <v>15</v>
      </c>
      <c r="F14334">
        <v>19</v>
      </c>
      <c r="G14334">
        <v>57</v>
      </c>
      <c r="H14334">
        <v>4.3</v>
      </c>
      <c r="I14334">
        <v>-7.35</v>
      </c>
      <c r="J14334">
        <v>111.79</v>
      </c>
      <c r="K14334">
        <v>16</v>
      </c>
      <c r="L14334">
        <v>3</v>
      </c>
      <c r="M14334">
        <v>0</v>
      </c>
      <c r="N14334">
        <v>0</v>
      </c>
      <c r="O14334">
        <v>1.2130000000000001</v>
      </c>
      <c r="P14334">
        <v>1209</v>
      </c>
    </row>
    <row r="14335" spans="2:16" hidden="1" x14ac:dyDescent="0.35"/>
    <row r="14336" spans="2:16" hidden="1" x14ac:dyDescent="0.35">
      <c r="B14336" t="s">
        <v>44</v>
      </c>
      <c r="C14336">
        <v>2016</v>
      </c>
      <c r="D14336">
        <v>2</v>
      </c>
      <c r="E14336">
        <v>15</v>
      </c>
      <c r="F14336">
        <v>20</v>
      </c>
      <c r="G14336">
        <v>0</v>
      </c>
      <c r="H14336">
        <v>36.200000000000003</v>
      </c>
      <c r="I14336">
        <v>-7.39</v>
      </c>
      <c r="J14336">
        <v>111.79</v>
      </c>
      <c r="K14336">
        <v>10</v>
      </c>
      <c r="L14336">
        <v>2.6</v>
      </c>
      <c r="M14336">
        <v>0</v>
      </c>
      <c r="N14336">
        <v>0</v>
      </c>
      <c r="O14336">
        <v>0.52300000000000002</v>
      </c>
      <c r="P14336">
        <v>1210</v>
      </c>
    </row>
    <row r="14337" spans="2:16" hidden="1" x14ac:dyDescent="0.35"/>
    <row r="14338" spans="2:16" hidden="1" x14ac:dyDescent="0.35">
      <c r="C14338" t="s">
        <v>18</v>
      </c>
      <c r="D14338">
        <v>7</v>
      </c>
      <c r="E14338">
        <v>1</v>
      </c>
      <c r="F14338" t="s">
        <v>45</v>
      </c>
    </row>
    <row r="14339" spans="2:16" hidden="1" x14ac:dyDescent="0.35"/>
    <row r="14340" spans="2:16" x14ac:dyDescent="0.35">
      <c r="C14340" t="s">
        <v>18</v>
      </c>
      <c r="D14340">
        <v>11.6</v>
      </c>
      <c r="E14340">
        <v>1</v>
      </c>
      <c r="F14340" t="s">
        <v>46</v>
      </c>
    </row>
    <row r="14341" spans="2:16" hidden="1" x14ac:dyDescent="0.35"/>
    <row r="14342" spans="2:16" hidden="1" x14ac:dyDescent="0.35">
      <c r="B14342" t="s">
        <v>44</v>
      </c>
      <c r="C14342">
        <v>2016</v>
      </c>
      <c r="D14342">
        <v>2</v>
      </c>
      <c r="E14342">
        <v>16</v>
      </c>
      <c r="F14342">
        <v>16</v>
      </c>
      <c r="G14342">
        <v>23</v>
      </c>
      <c r="H14342">
        <v>50.3</v>
      </c>
      <c r="I14342">
        <v>-8.9600000000000009</v>
      </c>
      <c r="J14342">
        <v>110.56</v>
      </c>
      <c r="K14342">
        <v>10</v>
      </c>
      <c r="L14342">
        <v>3</v>
      </c>
      <c r="M14342">
        <v>0</v>
      </c>
      <c r="N14342">
        <v>0</v>
      </c>
      <c r="O14342">
        <v>1.2270000000000001</v>
      </c>
      <c r="P14342">
        <v>1211</v>
      </c>
    </row>
    <row r="14343" spans="2:16" hidden="1" x14ac:dyDescent="0.35"/>
    <row r="14344" spans="2:16" hidden="1" x14ac:dyDescent="0.35">
      <c r="C14344" t="s">
        <v>41</v>
      </c>
      <c r="D14344">
        <v>18.399999999999999</v>
      </c>
      <c r="E14344">
        <v>1</v>
      </c>
      <c r="F14344" t="s">
        <v>45</v>
      </c>
    </row>
    <row r="14345" spans="2:16" hidden="1" x14ac:dyDescent="0.35"/>
    <row r="14346" spans="2:16" x14ac:dyDescent="0.35">
      <c r="C14346" t="s">
        <v>41</v>
      </c>
      <c r="D14346">
        <v>31.9</v>
      </c>
      <c r="E14346">
        <v>1</v>
      </c>
      <c r="F14346" t="s">
        <v>46</v>
      </c>
    </row>
    <row r="14347" spans="2:16" hidden="1" x14ac:dyDescent="0.35"/>
    <row r="14348" spans="2:16" hidden="1" x14ac:dyDescent="0.35">
      <c r="C14348" t="s">
        <v>33</v>
      </c>
      <c r="D14348">
        <v>26.9</v>
      </c>
      <c r="E14348">
        <v>1</v>
      </c>
      <c r="F14348" t="s">
        <v>45</v>
      </c>
    </row>
    <row r="14349" spans="2:16" hidden="1" x14ac:dyDescent="0.35"/>
    <row r="14350" spans="2:16" x14ac:dyDescent="0.35">
      <c r="C14350" t="s">
        <v>33</v>
      </c>
      <c r="D14350">
        <v>45.1</v>
      </c>
      <c r="E14350">
        <v>1</v>
      </c>
      <c r="F14350" t="s">
        <v>46</v>
      </c>
    </row>
    <row r="14351" spans="2:16" hidden="1" x14ac:dyDescent="0.35"/>
    <row r="14352" spans="2:16" hidden="1" x14ac:dyDescent="0.35">
      <c r="C14352" t="s">
        <v>18</v>
      </c>
      <c r="D14352">
        <v>31.1</v>
      </c>
      <c r="E14352">
        <v>1</v>
      </c>
      <c r="F14352" t="s">
        <v>45</v>
      </c>
    </row>
    <row r="14353" spans="2:16" hidden="1" x14ac:dyDescent="0.35"/>
    <row r="14354" spans="2:16" x14ac:dyDescent="0.35">
      <c r="C14354" t="s">
        <v>18</v>
      </c>
      <c r="D14354">
        <v>53.2</v>
      </c>
      <c r="E14354">
        <v>1</v>
      </c>
      <c r="F14354" t="s">
        <v>46</v>
      </c>
    </row>
    <row r="14355" spans="2:16" hidden="1" x14ac:dyDescent="0.35"/>
    <row r="14356" spans="2:16" hidden="1" x14ac:dyDescent="0.35">
      <c r="B14356" t="s">
        <v>44</v>
      </c>
      <c r="C14356">
        <v>2016</v>
      </c>
      <c r="D14356">
        <v>2</v>
      </c>
      <c r="E14356">
        <v>16</v>
      </c>
      <c r="F14356">
        <v>21</v>
      </c>
      <c r="G14356">
        <v>29</v>
      </c>
      <c r="H14356">
        <v>44.9</v>
      </c>
      <c r="I14356">
        <v>-10.08</v>
      </c>
      <c r="J14356">
        <v>111.47</v>
      </c>
      <c r="K14356">
        <v>20</v>
      </c>
      <c r="L14356">
        <v>4.5999999999999996</v>
      </c>
      <c r="M14356">
        <v>0</v>
      </c>
      <c r="N14356">
        <v>0</v>
      </c>
      <c r="O14356">
        <v>1.59</v>
      </c>
      <c r="P14356">
        <v>1212</v>
      </c>
    </row>
    <row r="14357" spans="2:16" hidden="1" x14ac:dyDescent="0.35"/>
    <row r="14358" spans="2:16" hidden="1" x14ac:dyDescent="0.35">
      <c r="C14358" t="s">
        <v>41</v>
      </c>
      <c r="D14358">
        <v>30.2</v>
      </c>
      <c r="E14358">
        <v>1</v>
      </c>
      <c r="F14358" t="s">
        <v>45</v>
      </c>
    </row>
    <row r="14359" spans="2:16" hidden="1" x14ac:dyDescent="0.35"/>
    <row r="14360" spans="2:16" x14ac:dyDescent="0.35">
      <c r="C14360" t="s">
        <v>41</v>
      </c>
      <c r="D14360">
        <v>56.5</v>
      </c>
      <c r="E14360">
        <v>1</v>
      </c>
      <c r="F14360" t="s">
        <v>46</v>
      </c>
    </row>
    <row r="14361" spans="2:16" hidden="1" x14ac:dyDescent="0.35"/>
    <row r="14362" spans="2:16" hidden="1" x14ac:dyDescent="0.35">
      <c r="C14362" t="s">
        <v>33</v>
      </c>
      <c r="D14362">
        <v>33.700000000000003</v>
      </c>
      <c r="E14362">
        <v>1</v>
      </c>
      <c r="F14362" t="s">
        <v>45</v>
      </c>
    </row>
    <row r="14363" spans="2:16" hidden="1" x14ac:dyDescent="0.35"/>
    <row r="14364" spans="2:16" x14ac:dyDescent="0.35">
      <c r="C14364" t="s">
        <v>33</v>
      </c>
      <c r="D14364">
        <v>59.6</v>
      </c>
      <c r="E14364">
        <v>1</v>
      </c>
      <c r="F14364" t="s">
        <v>46</v>
      </c>
    </row>
    <row r="14365" spans="2:16" hidden="1" x14ac:dyDescent="0.35"/>
    <row r="14366" spans="2:16" hidden="1" x14ac:dyDescent="0.35">
      <c r="C14366" t="s">
        <v>31</v>
      </c>
      <c r="D14366">
        <v>41.7</v>
      </c>
      <c r="E14366">
        <v>1</v>
      </c>
      <c r="F14366" t="s">
        <v>45</v>
      </c>
    </row>
    <row r="14367" spans="2:16" hidden="1" x14ac:dyDescent="0.35"/>
    <row r="14368" spans="2:16" x14ac:dyDescent="0.35">
      <c r="C14368" t="s">
        <v>31</v>
      </c>
      <c r="D14368">
        <v>73.599999999999994</v>
      </c>
      <c r="E14368">
        <v>1</v>
      </c>
      <c r="F14368" t="s">
        <v>46</v>
      </c>
    </row>
    <row r="14369" spans="3:6" hidden="1" x14ac:dyDescent="0.35"/>
    <row r="14370" spans="3:6" hidden="1" x14ac:dyDescent="0.35">
      <c r="C14370" t="s">
        <v>47</v>
      </c>
      <c r="D14370">
        <v>46.7</v>
      </c>
      <c r="E14370">
        <v>1</v>
      </c>
      <c r="F14370" t="s">
        <v>45</v>
      </c>
    </row>
    <row r="14371" spans="3:6" hidden="1" x14ac:dyDescent="0.35"/>
    <row r="14372" spans="3:6" x14ac:dyDescent="0.35">
      <c r="C14372" t="s">
        <v>47</v>
      </c>
      <c r="D14372">
        <v>82.5</v>
      </c>
      <c r="E14372">
        <v>1</v>
      </c>
      <c r="F14372" t="s">
        <v>46</v>
      </c>
    </row>
    <row r="14373" spans="3:6" hidden="1" x14ac:dyDescent="0.35"/>
    <row r="14374" spans="3:6" hidden="1" x14ac:dyDescent="0.35">
      <c r="C14374" t="s">
        <v>48</v>
      </c>
      <c r="D14374">
        <v>49.3</v>
      </c>
      <c r="E14374">
        <v>1</v>
      </c>
      <c r="F14374" t="s">
        <v>45</v>
      </c>
    </row>
    <row r="14375" spans="3:6" hidden="1" x14ac:dyDescent="0.35"/>
    <row r="14376" spans="3:6" x14ac:dyDescent="0.35">
      <c r="C14376" t="s">
        <v>48</v>
      </c>
      <c r="D14376">
        <v>86.7</v>
      </c>
      <c r="E14376">
        <v>1</v>
      </c>
      <c r="F14376" t="s">
        <v>46</v>
      </c>
    </row>
    <row r="14377" spans="3:6" hidden="1" x14ac:dyDescent="0.35"/>
    <row r="14378" spans="3:6" hidden="1" x14ac:dyDescent="0.35">
      <c r="C14378" t="s">
        <v>59</v>
      </c>
      <c r="D14378">
        <v>54.5</v>
      </c>
      <c r="E14378">
        <v>1</v>
      </c>
      <c r="F14378" t="s">
        <v>45</v>
      </c>
    </row>
    <row r="14379" spans="3:6" hidden="1" x14ac:dyDescent="0.35"/>
    <row r="14380" spans="3:6" x14ac:dyDescent="0.35">
      <c r="C14380" t="s">
        <v>59</v>
      </c>
      <c r="D14380">
        <v>97.6</v>
      </c>
      <c r="E14380">
        <v>1</v>
      </c>
      <c r="F14380" t="s">
        <v>46</v>
      </c>
    </row>
    <row r="14381" spans="3:6" hidden="1" x14ac:dyDescent="0.35"/>
    <row r="14382" spans="3:6" hidden="1" x14ac:dyDescent="0.35">
      <c r="C14382" t="s">
        <v>57</v>
      </c>
      <c r="D14382">
        <v>57</v>
      </c>
      <c r="E14382">
        <v>1</v>
      </c>
      <c r="F14382" t="s">
        <v>45</v>
      </c>
    </row>
    <row r="14383" spans="3:6" hidden="1" x14ac:dyDescent="0.35"/>
    <row r="14384" spans="3:6" x14ac:dyDescent="0.35">
      <c r="C14384" t="s">
        <v>57</v>
      </c>
      <c r="D14384">
        <v>99.9</v>
      </c>
      <c r="E14384">
        <v>1</v>
      </c>
      <c r="F14384" t="s">
        <v>46</v>
      </c>
    </row>
    <row r="14385" spans="2:16" hidden="1" x14ac:dyDescent="0.35"/>
    <row r="14386" spans="2:16" hidden="1" x14ac:dyDescent="0.35">
      <c r="C14386" t="s">
        <v>53</v>
      </c>
      <c r="D14386">
        <v>68.400000000000006</v>
      </c>
      <c r="E14386">
        <v>1</v>
      </c>
      <c r="F14386" t="s">
        <v>45</v>
      </c>
    </row>
    <row r="14387" spans="2:16" hidden="1" x14ac:dyDescent="0.35"/>
    <row r="14388" spans="2:16" x14ac:dyDescent="0.35">
      <c r="C14388" t="s">
        <v>53</v>
      </c>
      <c r="D14388">
        <v>120.1</v>
      </c>
      <c r="E14388">
        <v>1</v>
      </c>
      <c r="F14388" t="s">
        <v>46</v>
      </c>
    </row>
    <row r="14389" spans="2:16" hidden="1" x14ac:dyDescent="0.35"/>
    <row r="14390" spans="2:16" hidden="1" x14ac:dyDescent="0.35">
      <c r="B14390" t="s">
        <v>44</v>
      </c>
      <c r="C14390">
        <v>2016</v>
      </c>
      <c r="D14390">
        <v>2</v>
      </c>
      <c r="E14390">
        <v>17</v>
      </c>
      <c r="F14390">
        <v>7</v>
      </c>
      <c r="G14390">
        <v>59</v>
      </c>
      <c r="H14390">
        <v>55.2</v>
      </c>
      <c r="I14390">
        <v>-7.47</v>
      </c>
      <c r="J14390">
        <v>111.84</v>
      </c>
      <c r="K14390">
        <v>10</v>
      </c>
      <c r="L14390">
        <v>3</v>
      </c>
      <c r="M14390">
        <v>0</v>
      </c>
      <c r="N14390">
        <v>0</v>
      </c>
      <c r="O14390">
        <v>0.79300000000000004</v>
      </c>
      <c r="P14390">
        <v>1213</v>
      </c>
    </row>
    <row r="14391" spans="2:16" hidden="1" x14ac:dyDescent="0.35"/>
    <row r="14392" spans="2:16" hidden="1" x14ac:dyDescent="0.35">
      <c r="C14392" t="s">
        <v>18</v>
      </c>
      <c r="D14392">
        <v>4.7</v>
      </c>
      <c r="E14392">
        <v>1</v>
      </c>
      <c r="F14392" t="s">
        <v>45</v>
      </c>
    </row>
    <row r="14393" spans="2:16" hidden="1" x14ac:dyDescent="0.35"/>
    <row r="14394" spans="2:16" x14ac:dyDescent="0.35">
      <c r="C14394" t="s">
        <v>18</v>
      </c>
      <c r="D14394">
        <v>10.9</v>
      </c>
      <c r="E14394">
        <v>1</v>
      </c>
      <c r="F14394" t="s">
        <v>46</v>
      </c>
    </row>
    <row r="14395" spans="2:16" hidden="1" x14ac:dyDescent="0.35"/>
    <row r="14396" spans="2:16" hidden="1" x14ac:dyDescent="0.35">
      <c r="C14396" t="s">
        <v>33</v>
      </c>
      <c r="D14396">
        <v>12.1</v>
      </c>
      <c r="E14396">
        <v>1</v>
      </c>
      <c r="F14396" t="s">
        <v>45</v>
      </c>
    </row>
    <row r="14397" spans="2:16" hidden="1" x14ac:dyDescent="0.35"/>
    <row r="14398" spans="2:16" x14ac:dyDescent="0.35">
      <c r="C14398" t="s">
        <v>33</v>
      </c>
      <c r="D14398">
        <v>18</v>
      </c>
      <c r="E14398">
        <v>1</v>
      </c>
      <c r="F14398" t="s">
        <v>46</v>
      </c>
    </row>
    <row r="14399" spans="2:16" hidden="1" x14ac:dyDescent="0.35"/>
    <row r="14400" spans="2:16" hidden="1" x14ac:dyDescent="0.35">
      <c r="C14400" t="s">
        <v>20</v>
      </c>
      <c r="D14400">
        <v>13</v>
      </c>
      <c r="E14400">
        <v>1</v>
      </c>
      <c r="F14400" t="s">
        <v>45</v>
      </c>
    </row>
    <row r="14401" spans="3:6" hidden="1" x14ac:dyDescent="0.35"/>
    <row r="14402" spans="3:6" x14ac:dyDescent="0.35">
      <c r="C14402" t="s">
        <v>20</v>
      </c>
      <c r="D14402">
        <v>22.4</v>
      </c>
      <c r="E14402">
        <v>1</v>
      </c>
      <c r="F14402" t="s">
        <v>46</v>
      </c>
    </row>
    <row r="14403" spans="3:6" hidden="1" x14ac:dyDescent="0.35"/>
    <row r="14404" spans="3:6" hidden="1" x14ac:dyDescent="0.35">
      <c r="C14404" t="s">
        <v>34</v>
      </c>
      <c r="D14404">
        <v>16.399999999999999</v>
      </c>
      <c r="E14404">
        <v>1</v>
      </c>
      <c r="F14404" t="s">
        <v>45</v>
      </c>
    </row>
    <row r="14405" spans="3:6" hidden="1" x14ac:dyDescent="0.35"/>
    <row r="14406" spans="3:6" x14ac:dyDescent="0.35">
      <c r="C14406" t="s">
        <v>34</v>
      </c>
      <c r="D14406">
        <v>28.6</v>
      </c>
      <c r="E14406">
        <v>1</v>
      </c>
      <c r="F14406" t="s">
        <v>46</v>
      </c>
    </row>
    <row r="14407" spans="3:6" hidden="1" x14ac:dyDescent="0.35"/>
    <row r="14408" spans="3:6" hidden="1" x14ac:dyDescent="0.35">
      <c r="C14408" t="s">
        <v>41</v>
      </c>
      <c r="D14408">
        <v>19.3</v>
      </c>
      <c r="E14408">
        <v>1</v>
      </c>
      <c r="F14408" t="s">
        <v>45</v>
      </c>
    </row>
    <row r="14409" spans="3:6" hidden="1" x14ac:dyDescent="0.35"/>
    <row r="14410" spans="3:6" x14ac:dyDescent="0.35">
      <c r="C14410" t="s">
        <v>41</v>
      </c>
      <c r="D14410">
        <v>32.299999999999997</v>
      </c>
      <c r="E14410">
        <v>1</v>
      </c>
      <c r="F14410" t="s">
        <v>46</v>
      </c>
    </row>
    <row r="14411" spans="3:6" hidden="1" x14ac:dyDescent="0.35"/>
    <row r="14412" spans="3:6" hidden="1" x14ac:dyDescent="0.35">
      <c r="C14412" t="s">
        <v>7</v>
      </c>
      <c r="D14412">
        <v>24.8</v>
      </c>
      <c r="E14412">
        <v>1</v>
      </c>
      <c r="F14412" t="s">
        <v>45</v>
      </c>
    </row>
    <row r="14413" spans="3:6" hidden="1" x14ac:dyDescent="0.35"/>
    <row r="14414" spans="3:6" x14ac:dyDescent="0.35">
      <c r="C14414" t="s">
        <v>7</v>
      </c>
      <c r="D14414">
        <v>42</v>
      </c>
      <c r="E14414">
        <v>1</v>
      </c>
      <c r="F14414" t="s">
        <v>46</v>
      </c>
    </row>
    <row r="14415" spans="3:6" hidden="1" x14ac:dyDescent="0.35"/>
    <row r="14416" spans="3:6" hidden="1" x14ac:dyDescent="0.35">
      <c r="C14416" t="s">
        <v>50</v>
      </c>
      <c r="D14416">
        <v>26.1</v>
      </c>
      <c r="E14416">
        <v>1</v>
      </c>
      <c r="F14416" t="s">
        <v>45</v>
      </c>
    </row>
    <row r="14417" spans="2:16" hidden="1" x14ac:dyDescent="0.35"/>
    <row r="14418" spans="2:16" x14ac:dyDescent="0.35">
      <c r="C14418" t="s">
        <v>50</v>
      </c>
      <c r="D14418">
        <v>44.5</v>
      </c>
      <c r="E14418">
        <v>1</v>
      </c>
      <c r="F14418" t="s">
        <v>46</v>
      </c>
    </row>
    <row r="14419" spans="2:16" hidden="1" x14ac:dyDescent="0.35"/>
    <row r="14420" spans="2:16" hidden="1" x14ac:dyDescent="0.35">
      <c r="B14420" t="s">
        <v>44</v>
      </c>
      <c r="C14420">
        <v>2016</v>
      </c>
      <c r="D14420">
        <v>2</v>
      </c>
      <c r="E14420">
        <v>17</v>
      </c>
      <c r="F14420">
        <v>14</v>
      </c>
      <c r="G14420">
        <v>7</v>
      </c>
      <c r="H14420">
        <v>35.799999999999997</v>
      </c>
      <c r="I14420">
        <v>-7.42</v>
      </c>
      <c r="J14420">
        <v>111.85</v>
      </c>
      <c r="K14420">
        <v>11</v>
      </c>
      <c r="L14420">
        <v>2.8</v>
      </c>
      <c r="M14420">
        <v>0</v>
      </c>
      <c r="N14420">
        <v>0</v>
      </c>
      <c r="O14420">
        <v>0.499</v>
      </c>
      <c r="P14420">
        <v>1214</v>
      </c>
    </row>
    <row r="14421" spans="2:16" hidden="1" x14ac:dyDescent="0.35"/>
    <row r="14422" spans="2:16" hidden="1" x14ac:dyDescent="0.35">
      <c r="C14422" t="s">
        <v>20</v>
      </c>
      <c r="D14422">
        <v>12.6</v>
      </c>
      <c r="E14422">
        <v>1</v>
      </c>
      <c r="F14422" t="s">
        <v>45</v>
      </c>
    </row>
    <row r="14423" spans="2:16" hidden="1" x14ac:dyDescent="0.35"/>
    <row r="14424" spans="2:16" x14ac:dyDescent="0.35">
      <c r="C14424" t="s">
        <v>20</v>
      </c>
      <c r="D14424">
        <v>20.8</v>
      </c>
      <c r="E14424">
        <v>1</v>
      </c>
      <c r="F14424" t="s">
        <v>46</v>
      </c>
    </row>
    <row r="14425" spans="2:16" hidden="1" x14ac:dyDescent="0.35"/>
    <row r="14426" spans="2:16" hidden="1" x14ac:dyDescent="0.35">
      <c r="B14426" t="s">
        <v>44</v>
      </c>
      <c r="C14426">
        <v>2016</v>
      </c>
      <c r="D14426">
        <v>2</v>
      </c>
      <c r="E14426">
        <v>17</v>
      </c>
      <c r="F14426">
        <v>14</v>
      </c>
      <c r="G14426">
        <v>42</v>
      </c>
      <c r="H14426">
        <v>46.7</v>
      </c>
      <c r="I14426">
        <v>-7.45</v>
      </c>
      <c r="J14426">
        <v>111.85</v>
      </c>
      <c r="K14426">
        <v>11</v>
      </c>
      <c r="L14426">
        <v>2.7</v>
      </c>
      <c r="M14426">
        <v>0</v>
      </c>
      <c r="N14426">
        <v>0</v>
      </c>
      <c r="O14426">
        <v>0.17599999999999999</v>
      </c>
      <c r="P14426">
        <v>1215</v>
      </c>
    </row>
    <row r="14427" spans="2:16" hidden="1" x14ac:dyDescent="0.35"/>
    <row r="14428" spans="2:16" hidden="1" x14ac:dyDescent="0.35">
      <c r="C14428" t="s">
        <v>41</v>
      </c>
      <c r="D14428">
        <v>19</v>
      </c>
      <c r="E14428">
        <v>1</v>
      </c>
      <c r="F14428" t="s">
        <v>45</v>
      </c>
    </row>
    <row r="14429" spans="2:16" hidden="1" x14ac:dyDescent="0.35"/>
    <row r="14430" spans="2:16" x14ac:dyDescent="0.35">
      <c r="C14430" t="s">
        <v>41</v>
      </c>
      <c r="D14430">
        <v>32.799999999999997</v>
      </c>
      <c r="E14430">
        <v>1</v>
      </c>
      <c r="F14430" t="s">
        <v>46</v>
      </c>
    </row>
    <row r="14431" spans="2:16" hidden="1" x14ac:dyDescent="0.35"/>
    <row r="14432" spans="2:16" hidden="1" x14ac:dyDescent="0.35">
      <c r="B14432" t="s">
        <v>44</v>
      </c>
      <c r="C14432">
        <v>2016</v>
      </c>
      <c r="D14432">
        <v>2</v>
      </c>
      <c r="E14432">
        <v>17</v>
      </c>
      <c r="F14432">
        <v>15</v>
      </c>
      <c r="G14432">
        <v>25</v>
      </c>
      <c r="H14432">
        <v>9.1</v>
      </c>
      <c r="I14432">
        <v>-7.43</v>
      </c>
      <c r="J14432">
        <v>111.82</v>
      </c>
      <c r="K14432">
        <v>10</v>
      </c>
      <c r="L14432">
        <v>3.1</v>
      </c>
      <c r="M14432">
        <v>0</v>
      </c>
      <c r="N14432">
        <v>0</v>
      </c>
      <c r="O14432">
        <v>0.313</v>
      </c>
      <c r="P14432">
        <v>1216</v>
      </c>
    </row>
    <row r="14433" spans="2:16" hidden="1" x14ac:dyDescent="0.35"/>
    <row r="14434" spans="2:16" hidden="1" x14ac:dyDescent="0.35">
      <c r="B14434" t="s">
        <v>44</v>
      </c>
      <c r="C14434">
        <v>2016</v>
      </c>
      <c r="D14434">
        <v>2</v>
      </c>
      <c r="E14434">
        <v>17</v>
      </c>
      <c r="F14434">
        <v>15</v>
      </c>
      <c r="G14434">
        <v>40</v>
      </c>
      <c r="H14434">
        <v>54.2</v>
      </c>
      <c r="I14434">
        <v>-7.42</v>
      </c>
      <c r="J14434">
        <v>111.81</v>
      </c>
      <c r="K14434">
        <v>10</v>
      </c>
      <c r="L14434">
        <v>2.6</v>
      </c>
      <c r="M14434">
        <v>0</v>
      </c>
      <c r="N14434">
        <v>0</v>
      </c>
      <c r="O14434">
        <v>0.46</v>
      </c>
      <c r="P14434">
        <v>1217</v>
      </c>
    </row>
    <row r="14435" spans="2:16" hidden="1" x14ac:dyDescent="0.35"/>
    <row r="14436" spans="2:16" hidden="1" x14ac:dyDescent="0.35">
      <c r="C14436" t="s">
        <v>34</v>
      </c>
      <c r="D14436">
        <v>16.8</v>
      </c>
      <c r="E14436">
        <v>1</v>
      </c>
      <c r="F14436" t="s">
        <v>45</v>
      </c>
    </row>
    <row r="14437" spans="2:16" hidden="1" x14ac:dyDescent="0.35"/>
    <row r="14438" spans="2:16" x14ac:dyDescent="0.35">
      <c r="C14438" t="s">
        <v>34</v>
      </c>
      <c r="D14438">
        <v>27.9</v>
      </c>
      <c r="E14438">
        <v>1</v>
      </c>
      <c r="F14438" t="s">
        <v>46</v>
      </c>
    </row>
    <row r="14439" spans="2:16" hidden="1" x14ac:dyDescent="0.35"/>
    <row r="14440" spans="2:16" hidden="1" x14ac:dyDescent="0.35">
      <c r="B14440" t="s">
        <v>44</v>
      </c>
      <c r="C14440">
        <v>2016</v>
      </c>
      <c r="D14440">
        <v>2</v>
      </c>
      <c r="E14440">
        <v>17</v>
      </c>
      <c r="F14440">
        <v>18</v>
      </c>
      <c r="G14440">
        <v>18</v>
      </c>
      <c r="H14440">
        <v>59.5</v>
      </c>
      <c r="I14440">
        <v>-7.43</v>
      </c>
      <c r="J14440">
        <v>111.8</v>
      </c>
      <c r="K14440">
        <v>10</v>
      </c>
      <c r="L14440">
        <v>2.9</v>
      </c>
      <c r="M14440">
        <v>0</v>
      </c>
      <c r="N14440">
        <v>0</v>
      </c>
      <c r="O14440">
        <v>0.501</v>
      </c>
      <c r="P14440">
        <v>1218</v>
      </c>
    </row>
    <row r="14441" spans="2:16" hidden="1" x14ac:dyDescent="0.35"/>
    <row r="14442" spans="2:16" hidden="1" x14ac:dyDescent="0.35">
      <c r="C14442" t="s">
        <v>33</v>
      </c>
      <c r="D14442">
        <v>11.7</v>
      </c>
      <c r="E14442">
        <v>1</v>
      </c>
      <c r="F14442" t="s">
        <v>45</v>
      </c>
    </row>
    <row r="14443" spans="2:16" hidden="1" x14ac:dyDescent="0.35"/>
    <row r="14444" spans="2:16" x14ac:dyDescent="0.35">
      <c r="C14444" t="s">
        <v>33</v>
      </c>
      <c r="D14444">
        <v>20.8</v>
      </c>
      <c r="E14444">
        <v>1</v>
      </c>
      <c r="F14444" t="s">
        <v>46</v>
      </c>
    </row>
    <row r="14445" spans="2:16" hidden="1" x14ac:dyDescent="0.35"/>
    <row r="14446" spans="2:16" hidden="1" x14ac:dyDescent="0.35">
      <c r="B14446" t="s">
        <v>44</v>
      </c>
      <c r="C14446">
        <v>2016</v>
      </c>
      <c r="D14446">
        <v>2</v>
      </c>
      <c r="E14446">
        <v>17</v>
      </c>
      <c r="F14446">
        <v>20</v>
      </c>
      <c r="G14446">
        <v>37</v>
      </c>
      <c r="H14446">
        <v>53.2</v>
      </c>
      <c r="I14446">
        <v>-7.46</v>
      </c>
      <c r="J14446">
        <v>111.79</v>
      </c>
      <c r="K14446">
        <v>10</v>
      </c>
      <c r="L14446">
        <v>2.4</v>
      </c>
      <c r="M14446">
        <v>0</v>
      </c>
      <c r="N14446">
        <v>0</v>
      </c>
      <c r="O14446">
        <v>0.26400000000000001</v>
      </c>
      <c r="P14446">
        <v>1219</v>
      </c>
    </row>
    <row r="14447" spans="2:16" hidden="1" x14ac:dyDescent="0.35"/>
    <row r="14448" spans="2:16" hidden="1" x14ac:dyDescent="0.35">
      <c r="B14448" t="s">
        <v>44</v>
      </c>
      <c r="C14448">
        <v>2016</v>
      </c>
      <c r="D14448">
        <v>2</v>
      </c>
      <c r="E14448">
        <v>17</v>
      </c>
      <c r="F14448">
        <v>22</v>
      </c>
      <c r="G14448">
        <v>49</v>
      </c>
      <c r="H14448">
        <v>54.1</v>
      </c>
      <c r="I14448">
        <v>-7.44</v>
      </c>
      <c r="J14448">
        <v>111.85</v>
      </c>
      <c r="K14448">
        <v>10</v>
      </c>
      <c r="L14448">
        <v>2.9</v>
      </c>
      <c r="M14448">
        <v>0</v>
      </c>
      <c r="N14448">
        <v>0</v>
      </c>
      <c r="O14448">
        <v>0.64700000000000002</v>
      </c>
      <c r="P14448">
        <v>1220</v>
      </c>
    </row>
    <row r="14449" spans="2:16" hidden="1" x14ac:dyDescent="0.35"/>
    <row r="14450" spans="2:16" hidden="1" x14ac:dyDescent="0.35">
      <c r="C14450" t="s">
        <v>33</v>
      </c>
      <c r="D14450">
        <v>11.4</v>
      </c>
      <c r="E14450">
        <v>1</v>
      </c>
      <c r="F14450" t="s">
        <v>45</v>
      </c>
    </row>
    <row r="14451" spans="2:16" hidden="1" x14ac:dyDescent="0.35"/>
    <row r="14452" spans="2:16" x14ac:dyDescent="0.35">
      <c r="C14452" t="s">
        <v>33</v>
      </c>
      <c r="D14452">
        <v>21</v>
      </c>
      <c r="E14452">
        <v>1</v>
      </c>
      <c r="F14452" t="s">
        <v>46</v>
      </c>
    </row>
    <row r="14453" spans="2:16" hidden="1" x14ac:dyDescent="0.35"/>
    <row r="14454" spans="2:16" hidden="1" x14ac:dyDescent="0.35">
      <c r="B14454" t="s">
        <v>44</v>
      </c>
      <c r="C14454">
        <v>2016</v>
      </c>
      <c r="D14454">
        <v>2</v>
      </c>
      <c r="E14454">
        <v>18</v>
      </c>
      <c r="F14454">
        <v>0</v>
      </c>
      <c r="G14454">
        <v>0</v>
      </c>
      <c r="H14454">
        <v>11.8</v>
      </c>
      <c r="I14454">
        <v>-7.43</v>
      </c>
      <c r="J14454">
        <v>111.84</v>
      </c>
      <c r="K14454">
        <v>11</v>
      </c>
      <c r="L14454">
        <v>2.6</v>
      </c>
      <c r="M14454">
        <v>0</v>
      </c>
      <c r="N14454">
        <v>0</v>
      </c>
      <c r="O14454">
        <v>0.46300000000000002</v>
      </c>
      <c r="P14454">
        <v>1221</v>
      </c>
    </row>
    <row r="14455" spans="2:16" hidden="1" x14ac:dyDescent="0.35"/>
    <row r="14456" spans="2:16" hidden="1" x14ac:dyDescent="0.35">
      <c r="C14456" t="s">
        <v>34</v>
      </c>
      <c r="D14456">
        <v>15.2</v>
      </c>
      <c r="E14456">
        <v>1</v>
      </c>
      <c r="F14456" t="s">
        <v>45</v>
      </c>
    </row>
    <row r="14457" spans="2:16" hidden="1" x14ac:dyDescent="0.35"/>
    <row r="14458" spans="2:16" x14ac:dyDescent="0.35">
      <c r="C14458" t="s">
        <v>34</v>
      </c>
      <c r="D14458">
        <v>28.2</v>
      </c>
      <c r="E14458">
        <v>1</v>
      </c>
      <c r="F14458" t="s">
        <v>46</v>
      </c>
    </row>
    <row r="14459" spans="2:16" hidden="1" x14ac:dyDescent="0.35"/>
    <row r="14460" spans="2:16" hidden="1" x14ac:dyDescent="0.35">
      <c r="B14460" t="s">
        <v>44</v>
      </c>
      <c r="C14460">
        <v>2016</v>
      </c>
      <c r="D14460">
        <v>2</v>
      </c>
      <c r="E14460">
        <v>18</v>
      </c>
      <c r="F14460">
        <v>0</v>
      </c>
      <c r="G14460">
        <v>50</v>
      </c>
      <c r="H14460">
        <v>7.3</v>
      </c>
      <c r="I14460">
        <v>-7.46</v>
      </c>
      <c r="J14460">
        <v>111.89</v>
      </c>
      <c r="K14460">
        <v>10</v>
      </c>
      <c r="L14460">
        <v>2.2000000000000002</v>
      </c>
      <c r="M14460">
        <v>0</v>
      </c>
      <c r="N14460">
        <v>0</v>
      </c>
      <c r="O14460">
        <v>0.375</v>
      </c>
      <c r="P14460">
        <v>1222</v>
      </c>
    </row>
    <row r="14461" spans="2:16" hidden="1" x14ac:dyDescent="0.35"/>
    <row r="14462" spans="2:16" hidden="1" x14ac:dyDescent="0.35">
      <c r="C14462" t="s">
        <v>33</v>
      </c>
      <c r="D14462">
        <v>12.4</v>
      </c>
      <c r="E14462">
        <v>1</v>
      </c>
      <c r="F14462" t="s">
        <v>45</v>
      </c>
    </row>
    <row r="14463" spans="2:16" hidden="1" x14ac:dyDescent="0.35"/>
    <row r="14464" spans="2:16" x14ac:dyDescent="0.35">
      <c r="C14464" t="s">
        <v>33</v>
      </c>
      <c r="D14464">
        <v>19.8</v>
      </c>
      <c r="E14464">
        <v>1</v>
      </c>
      <c r="F14464" t="s">
        <v>46</v>
      </c>
    </row>
    <row r="14465" spans="2:16" hidden="1" x14ac:dyDescent="0.35"/>
    <row r="14466" spans="2:16" hidden="1" x14ac:dyDescent="0.35">
      <c r="C14466" t="s">
        <v>41</v>
      </c>
      <c r="D14466">
        <v>19.3</v>
      </c>
      <c r="E14466">
        <v>1</v>
      </c>
      <c r="F14466" t="s">
        <v>45</v>
      </c>
    </row>
    <row r="14467" spans="2:16" hidden="1" x14ac:dyDescent="0.35"/>
    <row r="14468" spans="2:16" x14ac:dyDescent="0.35">
      <c r="C14468" t="s">
        <v>41</v>
      </c>
      <c r="D14468">
        <v>33.1</v>
      </c>
      <c r="E14468">
        <v>1</v>
      </c>
      <c r="F14468" t="s">
        <v>46</v>
      </c>
    </row>
    <row r="14469" spans="2:16" hidden="1" x14ac:dyDescent="0.35"/>
    <row r="14470" spans="2:16" hidden="1" x14ac:dyDescent="0.35">
      <c r="B14470" t="s">
        <v>44</v>
      </c>
      <c r="C14470">
        <v>2016</v>
      </c>
      <c r="D14470">
        <v>2</v>
      </c>
      <c r="E14470">
        <v>18</v>
      </c>
      <c r="F14470">
        <v>3</v>
      </c>
      <c r="G14470">
        <v>51</v>
      </c>
      <c r="H14470">
        <v>3.9</v>
      </c>
      <c r="I14470">
        <v>-7.43</v>
      </c>
      <c r="J14470">
        <v>111.82</v>
      </c>
      <c r="K14470">
        <v>10</v>
      </c>
      <c r="L14470">
        <v>2.8</v>
      </c>
      <c r="M14470">
        <v>0</v>
      </c>
      <c r="N14470">
        <v>0</v>
      </c>
      <c r="O14470">
        <v>0.49199999999999999</v>
      </c>
      <c r="P14470">
        <v>1223</v>
      </c>
    </row>
    <row r="14471" spans="2:16" hidden="1" x14ac:dyDescent="0.35"/>
    <row r="14472" spans="2:16" hidden="1" x14ac:dyDescent="0.35">
      <c r="C14472" t="s">
        <v>33</v>
      </c>
      <c r="D14472">
        <v>11.7</v>
      </c>
      <c r="E14472">
        <v>1</v>
      </c>
      <c r="F14472" t="s">
        <v>45</v>
      </c>
    </row>
    <row r="14473" spans="2:16" hidden="1" x14ac:dyDescent="0.35"/>
    <row r="14474" spans="2:16" x14ac:dyDescent="0.35">
      <c r="C14474" t="s">
        <v>33</v>
      </c>
      <c r="D14474">
        <v>20.5</v>
      </c>
      <c r="E14474">
        <v>1</v>
      </c>
      <c r="F14474" t="s">
        <v>46</v>
      </c>
    </row>
    <row r="14475" spans="2:16" hidden="1" x14ac:dyDescent="0.35"/>
    <row r="14476" spans="2:16" hidden="1" x14ac:dyDescent="0.35">
      <c r="C14476" t="s">
        <v>20</v>
      </c>
      <c r="D14476">
        <v>12.2</v>
      </c>
      <c r="E14476">
        <v>1</v>
      </c>
      <c r="F14476" t="s">
        <v>45</v>
      </c>
    </row>
    <row r="14477" spans="2:16" hidden="1" x14ac:dyDescent="0.35"/>
    <row r="14478" spans="2:16" x14ac:dyDescent="0.35">
      <c r="C14478" t="s">
        <v>20</v>
      </c>
      <c r="D14478">
        <v>21.2</v>
      </c>
      <c r="E14478">
        <v>1</v>
      </c>
      <c r="F14478" t="s">
        <v>46</v>
      </c>
    </row>
    <row r="14479" spans="2:16" hidden="1" x14ac:dyDescent="0.35"/>
    <row r="14480" spans="2:16" hidden="1" x14ac:dyDescent="0.35">
      <c r="C14480" t="s">
        <v>34</v>
      </c>
      <c r="D14480">
        <v>15.5</v>
      </c>
      <c r="E14480">
        <v>1</v>
      </c>
      <c r="F14480" t="s">
        <v>45</v>
      </c>
    </row>
    <row r="14481" spans="2:16" hidden="1" x14ac:dyDescent="0.35"/>
    <row r="14482" spans="2:16" x14ac:dyDescent="0.35">
      <c r="C14482" t="s">
        <v>34</v>
      </c>
      <c r="D14482">
        <v>27.9</v>
      </c>
      <c r="E14482">
        <v>1</v>
      </c>
      <c r="F14482" t="s">
        <v>46</v>
      </c>
    </row>
    <row r="14483" spans="2:16" hidden="1" x14ac:dyDescent="0.35"/>
    <row r="14484" spans="2:16" hidden="1" x14ac:dyDescent="0.35">
      <c r="C14484" t="s">
        <v>41</v>
      </c>
      <c r="D14484">
        <v>18.7</v>
      </c>
      <c r="E14484">
        <v>1</v>
      </c>
      <c r="F14484" t="s">
        <v>45</v>
      </c>
    </row>
    <row r="14485" spans="2:16" hidden="1" x14ac:dyDescent="0.35"/>
    <row r="14486" spans="2:16" x14ac:dyDescent="0.35">
      <c r="C14486" t="s">
        <v>41</v>
      </c>
      <c r="D14486">
        <v>32.799999999999997</v>
      </c>
      <c r="E14486">
        <v>1</v>
      </c>
      <c r="F14486" t="s">
        <v>46</v>
      </c>
    </row>
    <row r="14487" spans="2:16" hidden="1" x14ac:dyDescent="0.35"/>
    <row r="14488" spans="2:16" hidden="1" x14ac:dyDescent="0.35">
      <c r="C14488" t="s">
        <v>7</v>
      </c>
      <c r="D14488">
        <v>24.2</v>
      </c>
      <c r="E14488">
        <v>1</v>
      </c>
      <c r="F14488" t="s">
        <v>45</v>
      </c>
    </row>
    <row r="14489" spans="2:16" hidden="1" x14ac:dyDescent="0.35"/>
    <row r="14490" spans="2:16" x14ac:dyDescent="0.35">
      <c r="C14490" t="s">
        <v>7</v>
      </c>
      <c r="D14490">
        <v>42.7</v>
      </c>
      <c r="E14490">
        <v>1</v>
      </c>
      <c r="F14490" t="s">
        <v>46</v>
      </c>
    </row>
    <row r="14491" spans="2:16" hidden="1" x14ac:dyDescent="0.35"/>
    <row r="14492" spans="2:16" hidden="1" x14ac:dyDescent="0.35">
      <c r="C14492" t="s">
        <v>50</v>
      </c>
      <c r="D14492">
        <v>24.7</v>
      </c>
      <c r="E14492">
        <v>1</v>
      </c>
      <c r="F14492" t="s">
        <v>45</v>
      </c>
    </row>
    <row r="14493" spans="2:16" hidden="1" x14ac:dyDescent="0.35"/>
    <row r="14494" spans="2:16" x14ac:dyDescent="0.35">
      <c r="C14494" t="s">
        <v>50</v>
      </c>
      <c r="D14494">
        <v>44.6</v>
      </c>
      <c r="E14494">
        <v>1</v>
      </c>
      <c r="F14494" t="s">
        <v>46</v>
      </c>
    </row>
    <row r="14495" spans="2:16" hidden="1" x14ac:dyDescent="0.35"/>
    <row r="14496" spans="2:16" hidden="1" x14ac:dyDescent="0.35">
      <c r="B14496" t="s">
        <v>44</v>
      </c>
      <c r="C14496">
        <v>2016</v>
      </c>
      <c r="D14496">
        <v>2</v>
      </c>
      <c r="E14496">
        <v>18</v>
      </c>
      <c r="F14496">
        <v>6</v>
      </c>
      <c r="G14496">
        <v>27</v>
      </c>
      <c r="H14496">
        <v>52.4</v>
      </c>
      <c r="I14496">
        <v>-7.44</v>
      </c>
      <c r="J14496">
        <v>111.87</v>
      </c>
      <c r="K14496">
        <v>12</v>
      </c>
      <c r="L14496">
        <v>2.4</v>
      </c>
      <c r="M14496">
        <v>0</v>
      </c>
      <c r="N14496">
        <v>0</v>
      </c>
      <c r="O14496">
        <v>0.6</v>
      </c>
      <c r="P14496">
        <v>1224</v>
      </c>
    </row>
    <row r="14497" spans="2:16" hidden="1" x14ac:dyDescent="0.35"/>
    <row r="14498" spans="2:16" hidden="1" x14ac:dyDescent="0.35">
      <c r="C14498" t="s">
        <v>18</v>
      </c>
      <c r="D14498">
        <v>8.4</v>
      </c>
      <c r="E14498">
        <v>1</v>
      </c>
      <c r="F14498" t="s">
        <v>45</v>
      </c>
    </row>
    <row r="14499" spans="2:16" hidden="1" x14ac:dyDescent="0.35"/>
    <row r="14500" spans="2:16" x14ac:dyDescent="0.35">
      <c r="C14500" t="s">
        <v>18</v>
      </c>
      <c r="D14500">
        <v>12.1</v>
      </c>
      <c r="E14500">
        <v>1</v>
      </c>
      <c r="F14500" t="s">
        <v>46</v>
      </c>
    </row>
    <row r="14501" spans="2:16" hidden="1" x14ac:dyDescent="0.35"/>
    <row r="14502" spans="2:16" hidden="1" x14ac:dyDescent="0.35">
      <c r="C14502" t="s">
        <v>33</v>
      </c>
      <c r="D14502">
        <v>11.1</v>
      </c>
      <c r="E14502">
        <v>1</v>
      </c>
      <c r="F14502" t="s">
        <v>45</v>
      </c>
    </row>
    <row r="14503" spans="2:16" hidden="1" x14ac:dyDescent="0.35"/>
    <row r="14504" spans="2:16" x14ac:dyDescent="0.35">
      <c r="C14504" t="s">
        <v>33</v>
      </c>
      <c r="D14504">
        <v>21.1</v>
      </c>
      <c r="E14504">
        <v>1</v>
      </c>
      <c r="F14504" t="s">
        <v>46</v>
      </c>
    </row>
    <row r="14505" spans="2:16" hidden="1" x14ac:dyDescent="0.35"/>
    <row r="14506" spans="2:16" hidden="1" x14ac:dyDescent="0.35">
      <c r="C14506" t="s">
        <v>41</v>
      </c>
      <c r="D14506">
        <v>19.600000000000001</v>
      </c>
      <c r="E14506">
        <v>1</v>
      </c>
      <c r="F14506" t="s">
        <v>45</v>
      </c>
    </row>
    <row r="14507" spans="2:16" hidden="1" x14ac:dyDescent="0.35"/>
    <row r="14508" spans="2:16" x14ac:dyDescent="0.35">
      <c r="C14508" t="s">
        <v>41</v>
      </c>
      <c r="D14508">
        <v>33.6</v>
      </c>
      <c r="E14508">
        <v>1</v>
      </c>
      <c r="F14508" t="s">
        <v>46</v>
      </c>
    </row>
    <row r="14509" spans="2:16" hidden="1" x14ac:dyDescent="0.35"/>
    <row r="14510" spans="2:16" hidden="1" x14ac:dyDescent="0.35">
      <c r="B14510" t="s">
        <v>44</v>
      </c>
      <c r="C14510">
        <v>2016</v>
      </c>
      <c r="D14510">
        <v>2</v>
      </c>
      <c r="E14510">
        <v>18</v>
      </c>
      <c r="F14510">
        <v>8</v>
      </c>
      <c r="G14510">
        <v>27</v>
      </c>
      <c r="H14510">
        <v>11.8</v>
      </c>
      <c r="I14510">
        <v>-7.55</v>
      </c>
      <c r="J14510">
        <v>111.91</v>
      </c>
      <c r="K14510">
        <v>21</v>
      </c>
      <c r="L14510">
        <v>2.2000000000000002</v>
      </c>
      <c r="M14510">
        <v>0</v>
      </c>
      <c r="N14510">
        <v>0</v>
      </c>
      <c r="O14510">
        <v>0.40200000000000002</v>
      </c>
      <c r="P14510">
        <v>1225</v>
      </c>
    </row>
    <row r="14511" spans="2:16" hidden="1" x14ac:dyDescent="0.35"/>
    <row r="14512" spans="2:16" hidden="1" x14ac:dyDescent="0.35">
      <c r="C14512" t="s">
        <v>34</v>
      </c>
      <c r="D14512">
        <v>16.899999999999999</v>
      </c>
      <c r="E14512">
        <v>1</v>
      </c>
      <c r="F14512" t="s">
        <v>45</v>
      </c>
    </row>
    <row r="14513" spans="2:16" hidden="1" x14ac:dyDescent="0.35"/>
    <row r="14514" spans="2:16" x14ac:dyDescent="0.35">
      <c r="C14514" t="s">
        <v>34</v>
      </c>
      <c r="D14514">
        <v>28.1</v>
      </c>
      <c r="E14514">
        <v>1</v>
      </c>
      <c r="F14514" t="s">
        <v>46</v>
      </c>
    </row>
    <row r="14515" spans="2:16" hidden="1" x14ac:dyDescent="0.35"/>
    <row r="14516" spans="2:16" hidden="1" x14ac:dyDescent="0.35">
      <c r="C14516" t="s">
        <v>41</v>
      </c>
      <c r="D14516">
        <v>17.600000000000001</v>
      </c>
      <c r="E14516">
        <v>1</v>
      </c>
      <c r="F14516" t="s">
        <v>45</v>
      </c>
    </row>
    <row r="14517" spans="2:16" hidden="1" x14ac:dyDescent="0.35"/>
    <row r="14518" spans="2:16" x14ac:dyDescent="0.35">
      <c r="C14518" t="s">
        <v>41</v>
      </c>
      <c r="D14518">
        <v>31.9</v>
      </c>
      <c r="E14518">
        <v>1</v>
      </c>
      <c r="F14518" t="s">
        <v>46</v>
      </c>
    </row>
    <row r="14519" spans="2:16" hidden="1" x14ac:dyDescent="0.35"/>
    <row r="14520" spans="2:16" hidden="1" x14ac:dyDescent="0.35">
      <c r="B14520" t="s">
        <v>44</v>
      </c>
      <c r="C14520">
        <v>2016</v>
      </c>
      <c r="D14520">
        <v>2</v>
      </c>
      <c r="E14520">
        <v>18</v>
      </c>
      <c r="F14520">
        <v>10</v>
      </c>
      <c r="G14520">
        <v>50</v>
      </c>
      <c r="H14520">
        <v>48.7</v>
      </c>
      <c r="I14520">
        <v>-7.43</v>
      </c>
      <c r="J14520">
        <v>112.08</v>
      </c>
      <c r="K14520">
        <v>11</v>
      </c>
      <c r="L14520">
        <v>2.5</v>
      </c>
      <c r="M14520">
        <v>0</v>
      </c>
      <c r="N14520">
        <v>0</v>
      </c>
      <c r="O14520">
        <v>1.054</v>
      </c>
      <c r="P14520">
        <v>1226</v>
      </c>
    </row>
    <row r="14521" spans="2:16" hidden="1" x14ac:dyDescent="0.35"/>
    <row r="14522" spans="2:16" hidden="1" x14ac:dyDescent="0.35">
      <c r="C14522" t="s">
        <v>18</v>
      </c>
      <c r="D14522">
        <v>6.7</v>
      </c>
      <c r="E14522">
        <v>1</v>
      </c>
      <c r="F14522" t="s">
        <v>45</v>
      </c>
    </row>
    <row r="14523" spans="2:16" hidden="1" x14ac:dyDescent="0.35"/>
    <row r="14524" spans="2:16" x14ac:dyDescent="0.35">
      <c r="C14524" t="s">
        <v>18</v>
      </c>
      <c r="D14524">
        <v>16.899999999999999</v>
      </c>
      <c r="E14524">
        <v>1</v>
      </c>
      <c r="F14524" t="s">
        <v>46</v>
      </c>
    </row>
    <row r="14525" spans="2:16" hidden="1" x14ac:dyDescent="0.35"/>
    <row r="14526" spans="2:16" hidden="1" x14ac:dyDescent="0.35">
      <c r="C14526" t="s">
        <v>41</v>
      </c>
      <c r="D14526">
        <v>22.2</v>
      </c>
      <c r="E14526">
        <v>1</v>
      </c>
      <c r="F14526" t="s">
        <v>45</v>
      </c>
    </row>
    <row r="14527" spans="2:16" hidden="1" x14ac:dyDescent="0.35"/>
    <row r="14528" spans="2:16" x14ac:dyDescent="0.35">
      <c r="C14528" t="s">
        <v>41</v>
      </c>
      <c r="D14528">
        <v>36.4</v>
      </c>
      <c r="E14528">
        <v>1</v>
      </c>
      <c r="F14528" t="s">
        <v>46</v>
      </c>
    </row>
    <row r="14529" spans="2:16" hidden="1" x14ac:dyDescent="0.35"/>
    <row r="14530" spans="2:16" hidden="1" x14ac:dyDescent="0.35">
      <c r="C14530" t="s">
        <v>7</v>
      </c>
      <c r="D14530">
        <v>26.3</v>
      </c>
      <c r="E14530">
        <v>1</v>
      </c>
      <c r="F14530" t="s">
        <v>45</v>
      </c>
    </row>
    <row r="14531" spans="2:16" hidden="1" x14ac:dyDescent="0.35"/>
    <row r="14532" spans="2:16" x14ac:dyDescent="0.35">
      <c r="C14532" t="s">
        <v>7</v>
      </c>
      <c r="D14532">
        <v>46.1</v>
      </c>
      <c r="E14532">
        <v>1</v>
      </c>
      <c r="F14532" t="s">
        <v>46</v>
      </c>
    </row>
    <row r="14533" spans="2:16" hidden="1" x14ac:dyDescent="0.35"/>
    <row r="14534" spans="2:16" hidden="1" x14ac:dyDescent="0.35">
      <c r="B14534" t="s">
        <v>44</v>
      </c>
      <c r="C14534">
        <v>2016</v>
      </c>
      <c r="D14534">
        <v>2</v>
      </c>
      <c r="E14534">
        <v>18</v>
      </c>
      <c r="F14534">
        <v>12</v>
      </c>
      <c r="G14534">
        <v>27</v>
      </c>
      <c r="H14534">
        <v>6.6</v>
      </c>
      <c r="I14534">
        <v>-7.5</v>
      </c>
      <c r="J14534">
        <v>111.97</v>
      </c>
      <c r="K14534">
        <v>14</v>
      </c>
      <c r="L14534">
        <v>2.5</v>
      </c>
      <c r="M14534">
        <v>0</v>
      </c>
      <c r="N14534">
        <v>0</v>
      </c>
      <c r="O14534">
        <v>0.81799999999999995</v>
      </c>
      <c r="P14534">
        <v>1227</v>
      </c>
    </row>
    <row r="14535" spans="2:16" hidden="1" x14ac:dyDescent="0.35"/>
    <row r="14536" spans="2:16" hidden="1" x14ac:dyDescent="0.35">
      <c r="C14536" t="s">
        <v>18</v>
      </c>
      <c r="D14536">
        <v>8</v>
      </c>
      <c r="E14536">
        <v>1</v>
      </c>
      <c r="F14536" t="s">
        <v>45</v>
      </c>
    </row>
    <row r="14537" spans="2:16" hidden="1" x14ac:dyDescent="0.35"/>
    <row r="14538" spans="2:16" x14ac:dyDescent="0.35">
      <c r="C14538" t="s">
        <v>18</v>
      </c>
      <c r="D14538">
        <v>11.6</v>
      </c>
      <c r="E14538">
        <v>1</v>
      </c>
      <c r="F14538" t="s">
        <v>46</v>
      </c>
    </row>
    <row r="14539" spans="2:16" hidden="1" x14ac:dyDescent="0.35"/>
    <row r="14540" spans="2:16" hidden="1" x14ac:dyDescent="0.35">
      <c r="C14540" t="s">
        <v>20</v>
      </c>
      <c r="D14540">
        <v>13.1</v>
      </c>
      <c r="E14540">
        <v>1</v>
      </c>
      <c r="F14540" t="s">
        <v>45</v>
      </c>
    </row>
    <row r="14541" spans="2:16" hidden="1" x14ac:dyDescent="0.35"/>
    <row r="14542" spans="2:16" x14ac:dyDescent="0.35">
      <c r="C14542" t="s">
        <v>20</v>
      </c>
      <c r="D14542">
        <v>22.6</v>
      </c>
      <c r="E14542">
        <v>1</v>
      </c>
      <c r="F14542" t="s">
        <v>46</v>
      </c>
    </row>
    <row r="14543" spans="2:16" hidden="1" x14ac:dyDescent="0.35"/>
    <row r="14544" spans="2:16" hidden="1" x14ac:dyDescent="0.35">
      <c r="C14544" t="s">
        <v>41</v>
      </c>
      <c r="D14544">
        <v>19.3</v>
      </c>
      <c r="E14544">
        <v>1</v>
      </c>
      <c r="F14544" t="s">
        <v>45</v>
      </c>
    </row>
    <row r="14545" spans="2:16" hidden="1" x14ac:dyDescent="0.35"/>
    <row r="14546" spans="2:16" x14ac:dyDescent="0.35">
      <c r="C14546" t="s">
        <v>41</v>
      </c>
      <c r="D14546">
        <v>33.299999999999997</v>
      </c>
      <c r="E14546">
        <v>1</v>
      </c>
      <c r="F14546" t="s">
        <v>46</v>
      </c>
    </row>
    <row r="14547" spans="2:16" hidden="1" x14ac:dyDescent="0.35"/>
    <row r="14548" spans="2:16" hidden="1" x14ac:dyDescent="0.35">
      <c r="B14548" t="s">
        <v>44</v>
      </c>
      <c r="C14548">
        <v>2016</v>
      </c>
      <c r="D14548">
        <v>2</v>
      </c>
      <c r="E14548">
        <v>18</v>
      </c>
      <c r="F14548">
        <v>13</v>
      </c>
      <c r="G14548">
        <v>5</v>
      </c>
      <c r="H14548">
        <v>56.9</v>
      </c>
      <c r="I14548">
        <v>-7.48</v>
      </c>
      <c r="J14548">
        <v>111.93</v>
      </c>
      <c r="K14548">
        <v>10</v>
      </c>
      <c r="L14548">
        <v>2.2999999999999998</v>
      </c>
      <c r="M14548">
        <v>0</v>
      </c>
      <c r="N14548">
        <v>0</v>
      </c>
      <c r="O14548">
        <v>0.72099999999999997</v>
      </c>
      <c r="P14548">
        <v>1228</v>
      </c>
    </row>
    <row r="14549" spans="2:16" hidden="1" x14ac:dyDescent="0.35"/>
    <row r="14550" spans="2:16" hidden="1" x14ac:dyDescent="0.35">
      <c r="C14550" t="s">
        <v>18</v>
      </c>
      <c r="D14550">
        <v>7.3</v>
      </c>
      <c r="E14550">
        <v>1</v>
      </c>
      <c r="F14550" t="s">
        <v>45</v>
      </c>
    </row>
    <row r="14551" spans="2:16" hidden="1" x14ac:dyDescent="0.35"/>
    <row r="14552" spans="2:16" x14ac:dyDescent="0.35">
      <c r="C14552" t="s">
        <v>18</v>
      </c>
      <c r="D14552">
        <v>10.7</v>
      </c>
      <c r="E14552">
        <v>1</v>
      </c>
      <c r="F14552" t="s">
        <v>46</v>
      </c>
    </row>
    <row r="14553" spans="2:16" hidden="1" x14ac:dyDescent="0.35"/>
    <row r="14554" spans="2:16" hidden="1" x14ac:dyDescent="0.35">
      <c r="C14554" t="s">
        <v>34</v>
      </c>
      <c r="D14554">
        <v>14.7</v>
      </c>
      <c r="E14554">
        <v>1</v>
      </c>
      <c r="F14554" t="s">
        <v>45</v>
      </c>
    </row>
    <row r="14555" spans="2:16" hidden="1" x14ac:dyDescent="0.35"/>
    <row r="14556" spans="2:16" x14ac:dyDescent="0.35">
      <c r="C14556" t="s">
        <v>34</v>
      </c>
      <c r="D14556">
        <v>26.6</v>
      </c>
      <c r="E14556">
        <v>1</v>
      </c>
      <c r="F14556" t="s">
        <v>46</v>
      </c>
    </row>
    <row r="14557" spans="2:16" hidden="1" x14ac:dyDescent="0.35"/>
    <row r="14558" spans="2:16" hidden="1" x14ac:dyDescent="0.35">
      <c r="C14558" t="s">
        <v>41</v>
      </c>
      <c r="D14558">
        <v>19.899999999999999</v>
      </c>
      <c r="E14558">
        <v>1</v>
      </c>
      <c r="F14558" t="s">
        <v>45</v>
      </c>
    </row>
    <row r="14559" spans="2:16" hidden="1" x14ac:dyDescent="0.35"/>
    <row r="14560" spans="2:16" x14ac:dyDescent="0.35">
      <c r="C14560" t="s">
        <v>41</v>
      </c>
      <c r="D14560">
        <v>33.799999999999997</v>
      </c>
      <c r="E14560">
        <v>1</v>
      </c>
      <c r="F14560" t="s">
        <v>46</v>
      </c>
    </row>
    <row r="14561" spans="2:16" hidden="1" x14ac:dyDescent="0.35"/>
    <row r="14562" spans="2:16" hidden="1" x14ac:dyDescent="0.35">
      <c r="B14562" t="s">
        <v>44</v>
      </c>
      <c r="C14562">
        <v>2016</v>
      </c>
      <c r="D14562">
        <v>2</v>
      </c>
      <c r="E14562">
        <v>18</v>
      </c>
      <c r="F14562">
        <v>13</v>
      </c>
      <c r="G14562">
        <v>59</v>
      </c>
      <c r="H14562">
        <v>8.1</v>
      </c>
      <c r="I14562">
        <v>-7.42</v>
      </c>
      <c r="J14562">
        <v>111.86</v>
      </c>
      <c r="K14562">
        <v>10</v>
      </c>
      <c r="L14562">
        <v>2.7</v>
      </c>
      <c r="M14562">
        <v>0</v>
      </c>
      <c r="N14562">
        <v>0</v>
      </c>
      <c r="O14562">
        <v>0.79600000000000004</v>
      </c>
      <c r="P14562">
        <v>1229</v>
      </c>
    </row>
    <row r="14563" spans="2:16" hidden="1" x14ac:dyDescent="0.35"/>
    <row r="14564" spans="2:16" hidden="1" x14ac:dyDescent="0.35">
      <c r="C14564" t="s">
        <v>18</v>
      </c>
      <c r="D14564">
        <v>7.5</v>
      </c>
      <c r="E14564">
        <v>1</v>
      </c>
      <c r="F14564" t="s">
        <v>45</v>
      </c>
    </row>
    <row r="14565" spans="2:16" hidden="1" x14ac:dyDescent="0.35"/>
    <row r="14566" spans="2:16" x14ac:dyDescent="0.35">
      <c r="C14566" t="s">
        <v>18</v>
      </c>
      <c r="D14566">
        <v>11.1</v>
      </c>
      <c r="E14566">
        <v>1</v>
      </c>
      <c r="F14566" t="s">
        <v>46</v>
      </c>
    </row>
    <row r="14567" spans="2:16" hidden="1" x14ac:dyDescent="0.35"/>
    <row r="14568" spans="2:16" hidden="1" x14ac:dyDescent="0.35">
      <c r="C14568" t="s">
        <v>33</v>
      </c>
      <c r="D14568">
        <v>11.8</v>
      </c>
      <c r="E14568">
        <v>1</v>
      </c>
      <c r="F14568" t="s">
        <v>45</v>
      </c>
    </row>
    <row r="14569" spans="2:16" hidden="1" x14ac:dyDescent="0.35"/>
    <row r="14570" spans="2:16" x14ac:dyDescent="0.35">
      <c r="C14570" t="s">
        <v>33</v>
      </c>
      <c r="D14570">
        <v>20</v>
      </c>
      <c r="E14570">
        <v>1</v>
      </c>
      <c r="F14570" t="s">
        <v>46</v>
      </c>
    </row>
    <row r="14571" spans="2:16" hidden="1" x14ac:dyDescent="0.35"/>
    <row r="14572" spans="2:16" hidden="1" x14ac:dyDescent="0.35">
      <c r="C14572" t="s">
        <v>20</v>
      </c>
      <c r="D14572">
        <v>11.8</v>
      </c>
      <c r="E14572">
        <v>1</v>
      </c>
      <c r="F14572" t="s">
        <v>45</v>
      </c>
    </row>
    <row r="14573" spans="2:16" hidden="1" x14ac:dyDescent="0.35"/>
    <row r="14574" spans="2:16" x14ac:dyDescent="0.35">
      <c r="C14574" t="s">
        <v>20</v>
      </c>
      <c r="D14574">
        <v>19.7</v>
      </c>
      <c r="E14574">
        <v>1</v>
      </c>
      <c r="F14574" t="s">
        <v>46</v>
      </c>
    </row>
    <row r="14575" spans="2:16" hidden="1" x14ac:dyDescent="0.35"/>
    <row r="14576" spans="2:16" hidden="1" x14ac:dyDescent="0.35">
      <c r="C14576" t="s">
        <v>34</v>
      </c>
      <c r="D14576">
        <v>15.2</v>
      </c>
      <c r="E14576">
        <v>1</v>
      </c>
      <c r="F14576" t="s">
        <v>45</v>
      </c>
    </row>
    <row r="14577" spans="2:16" hidden="1" x14ac:dyDescent="0.35"/>
    <row r="14578" spans="2:16" x14ac:dyDescent="0.35">
      <c r="C14578" t="s">
        <v>34</v>
      </c>
      <c r="D14578">
        <v>26.8</v>
      </c>
      <c r="E14578">
        <v>1</v>
      </c>
      <c r="F14578" t="s">
        <v>46</v>
      </c>
    </row>
    <row r="14579" spans="2:16" hidden="1" x14ac:dyDescent="0.35"/>
    <row r="14580" spans="2:16" hidden="1" x14ac:dyDescent="0.35">
      <c r="C14580" t="s">
        <v>41</v>
      </c>
      <c r="D14580">
        <v>19</v>
      </c>
      <c r="E14580">
        <v>1</v>
      </c>
      <c r="F14580" t="s">
        <v>45</v>
      </c>
    </row>
    <row r="14581" spans="2:16" hidden="1" x14ac:dyDescent="0.35"/>
    <row r="14582" spans="2:16" x14ac:dyDescent="0.35">
      <c r="C14582" t="s">
        <v>41</v>
      </c>
      <c r="D14582">
        <v>33.299999999999997</v>
      </c>
      <c r="E14582">
        <v>1</v>
      </c>
      <c r="F14582" t="s">
        <v>46</v>
      </c>
    </row>
    <row r="14583" spans="2:16" hidden="1" x14ac:dyDescent="0.35"/>
    <row r="14584" spans="2:16" hidden="1" x14ac:dyDescent="0.35">
      <c r="C14584" t="s">
        <v>7</v>
      </c>
      <c r="D14584">
        <v>24.9</v>
      </c>
      <c r="E14584">
        <v>1</v>
      </c>
      <c r="F14584" t="s">
        <v>45</v>
      </c>
    </row>
    <row r="14585" spans="2:16" hidden="1" x14ac:dyDescent="0.35"/>
    <row r="14586" spans="2:16" x14ac:dyDescent="0.35">
      <c r="C14586" t="s">
        <v>7</v>
      </c>
      <c r="D14586">
        <v>43.6</v>
      </c>
      <c r="E14586">
        <v>1</v>
      </c>
      <c r="F14586" t="s">
        <v>46</v>
      </c>
    </row>
    <row r="14587" spans="2:16" hidden="1" x14ac:dyDescent="0.35"/>
    <row r="14588" spans="2:16" hidden="1" x14ac:dyDescent="0.35">
      <c r="C14588" t="s">
        <v>50</v>
      </c>
      <c r="D14588">
        <v>25.7</v>
      </c>
      <c r="E14588">
        <v>1</v>
      </c>
      <c r="F14588" t="s">
        <v>45</v>
      </c>
    </row>
    <row r="14589" spans="2:16" hidden="1" x14ac:dyDescent="0.35"/>
    <row r="14590" spans="2:16" x14ac:dyDescent="0.35">
      <c r="C14590" t="s">
        <v>50</v>
      </c>
      <c r="D14590">
        <v>45.2</v>
      </c>
      <c r="E14590">
        <v>1</v>
      </c>
      <c r="F14590" t="s">
        <v>46</v>
      </c>
    </row>
    <row r="14591" spans="2:16" hidden="1" x14ac:dyDescent="0.35"/>
    <row r="14592" spans="2:16" hidden="1" x14ac:dyDescent="0.35">
      <c r="B14592" t="s">
        <v>44</v>
      </c>
      <c r="C14592">
        <v>2016</v>
      </c>
      <c r="D14592">
        <v>2</v>
      </c>
      <c r="E14592">
        <v>18</v>
      </c>
      <c r="F14592">
        <v>14</v>
      </c>
      <c r="G14592">
        <v>53</v>
      </c>
      <c r="H14592">
        <v>9.6</v>
      </c>
      <c r="I14592">
        <v>-7.5</v>
      </c>
      <c r="J14592">
        <v>111.98</v>
      </c>
      <c r="K14592">
        <v>14</v>
      </c>
      <c r="L14592">
        <v>2.5</v>
      </c>
      <c r="M14592">
        <v>0</v>
      </c>
      <c r="N14592">
        <v>0</v>
      </c>
      <c r="O14592">
        <v>0.68899999999999995</v>
      </c>
      <c r="P14592">
        <v>1230</v>
      </c>
    </row>
    <row r="14593" spans="3:6" hidden="1" x14ac:dyDescent="0.35"/>
    <row r="14594" spans="3:6" hidden="1" x14ac:dyDescent="0.35">
      <c r="C14594" t="s">
        <v>18</v>
      </c>
      <c r="D14594">
        <v>6.7</v>
      </c>
      <c r="E14594">
        <v>1</v>
      </c>
      <c r="F14594" t="s">
        <v>45</v>
      </c>
    </row>
    <row r="14595" spans="3:6" hidden="1" x14ac:dyDescent="0.35"/>
    <row r="14596" spans="3:6" x14ac:dyDescent="0.35">
      <c r="C14596" t="s">
        <v>18</v>
      </c>
      <c r="D14596">
        <v>13.4</v>
      </c>
      <c r="E14596">
        <v>1</v>
      </c>
      <c r="F14596" t="s">
        <v>46</v>
      </c>
    </row>
    <row r="14597" spans="3:6" hidden="1" x14ac:dyDescent="0.35"/>
    <row r="14598" spans="3:6" hidden="1" x14ac:dyDescent="0.35">
      <c r="C14598" t="s">
        <v>34</v>
      </c>
      <c r="D14598">
        <v>15.6</v>
      </c>
      <c r="E14598">
        <v>1</v>
      </c>
      <c r="F14598" t="s">
        <v>45</v>
      </c>
    </row>
    <row r="14599" spans="3:6" hidden="1" x14ac:dyDescent="0.35"/>
    <row r="14600" spans="3:6" x14ac:dyDescent="0.35">
      <c r="C14600" t="s">
        <v>34</v>
      </c>
      <c r="D14600">
        <v>26.6</v>
      </c>
      <c r="E14600">
        <v>1</v>
      </c>
      <c r="F14600" t="s">
        <v>46</v>
      </c>
    </row>
    <row r="14601" spans="3:6" hidden="1" x14ac:dyDescent="0.35"/>
    <row r="14602" spans="3:6" hidden="1" x14ac:dyDescent="0.35">
      <c r="C14602" t="s">
        <v>41</v>
      </c>
      <c r="D14602">
        <v>20.5</v>
      </c>
      <c r="E14602">
        <v>1</v>
      </c>
      <c r="F14602" t="s">
        <v>45</v>
      </c>
    </row>
    <row r="14603" spans="3:6" hidden="1" x14ac:dyDescent="0.35"/>
    <row r="14604" spans="3:6" x14ac:dyDescent="0.35">
      <c r="C14604" t="s">
        <v>41</v>
      </c>
      <c r="D14604">
        <v>34.700000000000003</v>
      </c>
      <c r="E14604">
        <v>1</v>
      </c>
      <c r="F14604" t="s">
        <v>46</v>
      </c>
    </row>
    <row r="14605" spans="3:6" hidden="1" x14ac:dyDescent="0.35"/>
    <row r="14606" spans="3:6" hidden="1" x14ac:dyDescent="0.35">
      <c r="C14606" t="s">
        <v>31</v>
      </c>
      <c r="D14606">
        <v>29.3</v>
      </c>
      <c r="E14606">
        <v>1</v>
      </c>
      <c r="F14606" t="s">
        <v>45</v>
      </c>
    </row>
    <row r="14607" spans="3:6" hidden="1" x14ac:dyDescent="0.35"/>
    <row r="14608" spans="3:6" x14ac:dyDescent="0.35">
      <c r="C14608" t="s">
        <v>31</v>
      </c>
      <c r="D14608">
        <v>50.2</v>
      </c>
      <c r="E14608">
        <v>1</v>
      </c>
      <c r="F14608" t="s">
        <v>46</v>
      </c>
    </row>
    <row r="14609" spans="2:16" hidden="1" x14ac:dyDescent="0.35"/>
    <row r="14610" spans="2:16" hidden="1" x14ac:dyDescent="0.35">
      <c r="B14610" t="s">
        <v>44</v>
      </c>
      <c r="C14610">
        <v>2016</v>
      </c>
      <c r="D14610">
        <v>2</v>
      </c>
      <c r="E14610">
        <v>18</v>
      </c>
      <c r="F14610">
        <v>16</v>
      </c>
      <c r="G14610">
        <v>18</v>
      </c>
      <c r="H14610">
        <v>1.8</v>
      </c>
      <c r="I14610">
        <v>-7.45</v>
      </c>
      <c r="J14610">
        <v>111.8</v>
      </c>
      <c r="K14610">
        <v>10</v>
      </c>
      <c r="L14610">
        <v>2.5</v>
      </c>
      <c r="M14610">
        <v>0</v>
      </c>
      <c r="N14610">
        <v>0</v>
      </c>
      <c r="O14610">
        <v>0.434</v>
      </c>
      <c r="P14610">
        <v>1231</v>
      </c>
    </row>
    <row r="14611" spans="2:16" hidden="1" x14ac:dyDescent="0.35"/>
    <row r="14612" spans="2:16" hidden="1" x14ac:dyDescent="0.35">
      <c r="C14612" t="s">
        <v>33</v>
      </c>
      <c r="D14612">
        <v>11.5</v>
      </c>
      <c r="E14612">
        <v>1</v>
      </c>
      <c r="F14612" t="s">
        <v>45</v>
      </c>
    </row>
    <row r="14613" spans="2:16" hidden="1" x14ac:dyDescent="0.35"/>
    <row r="14614" spans="2:16" x14ac:dyDescent="0.35">
      <c r="C14614" t="s">
        <v>33</v>
      </c>
      <c r="D14614">
        <v>19.2</v>
      </c>
      <c r="E14614">
        <v>1</v>
      </c>
      <c r="F14614" t="s">
        <v>46</v>
      </c>
    </row>
    <row r="14615" spans="2:16" hidden="1" x14ac:dyDescent="0.35"/>
    <row r="14616" spans="2:16" hidden="1" x14ac:dyDescent="0.35">
      <c r="C14616" t="s">
        <v>20</v>
      </c>
      <c r="D14616">
        <v>12.3</v>
      </c>
      <c r="E14616">
        <v>1</v>
      </c>
      <c r="F14616" t="s">
        <v>45</v>
      </c>
    </row>
    <row r="14617" spans="2:16" hidden="1" x14ac:dyDescent="0.35"/>
    <row r="14618" spans="2:16" x14ac:dyDescent="0.35">
      <c r="C14618" t="s">
        <v>20</v>
      </c>
      <c r="D14618">
        <v>21.6</v>
      </c>
      <c r="E14618">
        <v>1</v>
      </c>
      <c r="F14618" t="s">
        <v>46</v>
      </c>
    </row>
    <row r="14619" spans="2:16" hidden="1" x14ac:dyDescent="0.35"/>
    <row r="14620" spans="2:16" hidden="1" x14ac:dyDescent="0.35">
      <c r="C14620" t="s">
        <v>34</v>
      </c>
      <c r="D14620">
        <v>17.2</v>
      </c>
      <c r="E14620">
        <v>1</v>
      </c>
      <c r="F14620" t="s">
        <v>45</v>
      </c>
    </row>
    <row r="14621" spans="2:16" hidden="1" x14ac:dyDescent="0.35"/>
    <row r="14622" spans="2:16" x14ac:dyDescent="0.35">
      <c r="C14622" t="s">
        <v>34</v>
      </c>
      <c r="D14622">
        <v>28.4</v>
      </c>
      <c r="E14622">
        <v>1</v>
      </c>
      <c r="F14622" t="s">
        <v>46</v>
      </c>
    </row>
    <row r="14623" spans="2:16" hidden="1" x14ac:dyDescent="0.35"/>
    <row r="14624" spans="2:16" hidden="1" x14ac:dyDescent="0.35">
      <c r="C14624" t="s">
        <v>41</v>
      </c>
      <c r="D14624">
        <v>18.600000000000001</v>
      </c>
      <c r="E14624">
        <v>1</v>
      </c>
      <c r="F14624" t="s">
        <v>45</v>
      </c>
    </row>
    <row r="14625" spans="2:16" hidden="1" x14ac:dyDescent="0.35"/>
    <row r="14626" spans="2:16" x14ac:dyDescent="0.35">
      <c r="C14626" t="s">
        <v>41</v>
      </c>
      <c r="D14626">
        <v>31.7</v>
      </c>
      <c r="E14626">
        <v>1</v>
      </c>
      <c r="F14626" t="s">
        <v>46</v>
      </c>
    </row>
    <row r="14627" spans="2:16" hidden="1" x14ac:dyDescent="0.35"/>
    <row r="14628" spans="2:16" hidden="1" x14ac:dyDescent="0.35">
      <c r="B14628" t="s">
        <v>44</v>
      </c>
      <c r="C14628">
        <v>2016</v>
      </c>
      <c r="D14628">
        <v>2</v>
      </c>
      <c r="E14628">
        <v>18</v>
      </c>
      <c r="F14628">
        <v>17</v>
      </c>
      <c r="G14628">
        <v>4</v>
      </c>
      <c r="H14628">
        <v>46.4</v>
      </c>
      <c r="I14628">
        <v>-7.41</v>
      </c>
      <c r="J14628">
        <v>111.82</v>
      </c>
      <c r="K14628">
        <v>11</v>
      </c>
      <c r="L14628">
        <v>3</v>
      </c>
      <c r="M14628">
        <v>0</v>
      </c>
      <c r="N14628">
        <v>0</v>
      </c>
      <c r="O14628">
        <v>0.38400000000000001</v>
      </c>
      <c r="P14628">
        <v>1232</v>
      </c>
    </row>
    <row r="14629" spans="2:16" hidden="1" x14ac:dyDescent="0.35"/>
    <row r="14630" spans="2:16" hidden="1" x14ac:dyDescent="0.35">
      <c r="C14630" t="s">
        <v>20</v>
      </c>
      <c r="D14630">
        <v>12.5</v>
      </c>
      <c r="E14630">
        <v>1</v>
      </c>
      <c r="F14630" t="s">
        <v>45</v>
      </c>
    </row>
    <row r="14631" spans="2:16" hidden="1" x14ac:dyDescent="0.35"/>
    <row r="14632" spans="2:16" x14ac:dyDescent="0.35">
      <c r="C14632" t="s">
        <v>20</v>
      </c>
      <c r="D14632">
        <v>20.7</v>
      </c>
      <c r="E14632">
        <v>1</v>
      </c>
      <c r="F14632" t="s">
        <v>46</v>
      </c>
    </row>
    <row r="14633" spans="2:16" hidden="1" x14ac:dyDescent="0.35"/>
    <row r="14634" spans="2:16" hidden="1" x14ac:dyDescent="0.35">
      <c r="C14634" t="s">
        <v>34</v>
      </c>
      <c r="D14634">
        <v>16</v>
      </c>
      <c r="E14634">
        <v>1</v>
      </c>
      <c r="F14634" t="s">
        <v>45</v>
      </c>
    </row>
    <row r="14635" spans="2:16" hidden="1" x14ac:dyDescent="0.35"/>
    <row r="14636" spans="2:16" x14ac:dyDescent="0.35">
      <c r="C14636" t="s">
        <v>34</v>
      </c>
      <c r="D14636">
        <v>28</v>
      </c>
      <c r="E14636">
        <v>1</v>
      </c>
      <c r="F14636" t="s">
        <v>46</v>
      </c>
    </row>
    <row r="14637" spans="2:16" hidden="1" x14ac:dyDescent="0.35"/>
    <row r="14638" spans="2:16" hidden="1" x14ac:dyDescent="0.35">
      <c r="B14638" t="s">
        <v>44</v>
      </c>
      <c r="C14638">
        <v>2016</v>
      </c>
      <c r="D14638">
        <v>2</v>
      </c>
      <c r="E14638">
        <v>18</v>
      </c>
      <c r="F14638">
        <v>19</v>
      </c>
      <c r="G14638">
        <v>0</v>
      </c>
      <c r="H14638">
        <v>52.2</v>
      </c>
      <c r="I14638">
        <v>-7.48</v>
      </c>
      <c r="J14638">
        <v>111.84</v>
      </c>
      <c r="K14638">
        <v>17</v>
      </c>
      <c r="L14638">
        <v>2.4</v>
      </c>
      <c r="M14638">
        <v>0</v>
      </c>
      <c r="N14638">
        <v>0</v>
      </c>
      <c r="O14638">
        <v>0.16600000000000001</v>
      </c>
      <c r="P14638">
        <v>1233</v>
      </c>
    </row>
    <row r="14639" spans="2:16" hidden="1" x14ac:dyDescent="0.35"/>
    <row r="14640" spans="2:16" hidden="1" x14ac:dyDescent="0.35">
      <c r="B14640" t="s">
        <v>44</v>
      </c>
      <c r="C14640">
        <v>2016</v>
      </c>
      <c r="D14640">
        <v>2</v>
      </c>
      <c r="E14640">
        <v>18</v>
      </c>
      <c r="F14640">
        <v>23</v>
      </c>
      <c r="G14640">
        <v>10</v>
      </c>
      <c r="H14640">
        <v>19.8</v>
      </c>
      <c r="I14640">
        <v>-8.31</v>
      </c>
      <c r="J14640">
        <v>113.81</v>
      </c>
      <c r="K14640">
        <v>166</v>
      </c>
      <c r="L14640">
        <v>4</v>
      </c>
      <c r="M14640">
        <v>0</v>
      </c>
      <c r="N14640">
        <v>0</v>
      </c>
      <c r="O14640">
        <v>0.99</v>
      </c>
      <c r="P14640">
        <v>1234</v>
      </c>
    </row>
    <row r="14641" spans="3:6" hidden="1" x14ac:dyDescent="0.35"/>
    <row r="14642" spans="3:6" hidden="1" x14ac:dyDescent="0.35">
      <c r="C14642" t="s">
        <v>47</v>
      </c>
      <c r="D14642">
        <v>24.2</v>
      </c>
      <c r="E14642">
        <v>1</v>
      </c>
      <c r="F14642" t="s">
        <v>45</v>
      </c>
    </row>
    <row r="14643" spans="3:6" hidden="1" x14ac:dyDescent="0.35"/>
    <row r="14644" spans="3:6" x14ac:dyDescent="0.35">
      <c r="C14644" t="s">
        <v>47</v>
      </c>
      <c r="D14644">
        <v>40.1</v>
      </c>
      <c r="E14644">
        <v>1</v>
      </c>
      <c r="F14644" t="s">
        <v>46</v>
      </c>
    </row>
    <row r="14645" spans="3:6" hidden="1" x14ac:dyDescent="0.35"/>
    <row r="14646" spans="3:6" hidden="1" x14ac:dyDescent="0.35">
      <c r="C14646" t="s">
        <v>31</v>
      </c>
      <c r="D14646">
        <v>24.4</v>
      </c>
      <c r="E14646">
        <v>1</v>
      </c>
      <c r="F14646" t="s">
        <v>45</v>
      </c>
    </row>
    <row r="14647" spans="3:6" hidden="1" x14ac:dyDescent="0.35"/>
    <row r="14648" spans="3:6" x14ac:dyDescent="0.35">
      <c r="C14648" t="s">
        <v>31</v>
      </c>
      <c r="D14648">
        <v>41.1</v>
      </c>
      <c r="E14648">
        <v>1</v>
      </c>
      <c r="F14648" t="s">
        <v>46</v>
      </c>
    </row>
    <row r="14649" spans="3:6" hidden="1" x14ac:dyDescent="0.35"/>
    <row r="14650" spans="3:6" hidden="1" x14ac:dyDescent="0.35">
      <c r="C14650" t="s">
        <v>34</v>
      </c>
      <c r="D14650">
        <v>34</v>
      </c>
      <c r="E14650">
        <v>1</v>
      </c>
      <c r="F14650" t="s">
        <v>45</v>
      </c>
    </row>
    <row r="14651" spans="3:6" hidden="1" x14ac:dyDescent="0.35"/>
    <row r="14652" spans="3:6" x14ac:dyDescent="0.35">
      <c r="C14652" t="s">
        <v>34</v>
      </c>
      <c r="D14652">
        <v>62.3</v>
      </c>
      <c r="E14652">
        <v>1</v>
      </c>
      <c r="F14652" t="s">
        <v>46</v>
      </c>
    </row>
    <row r="14653" spans="3:6" hidden="1" x14ac:dyDescent="0.35"/>
    <row r="14654" spans="3:6" hidden="1" x14ac:dyDescent="0.35">
      <c r="C14654" t="s">
        <v>33</v>
      </c>
      <c r="D14654">
        <v>36.6</v>
      </c>
      <c r="E14654">
        <v>1</v>
      </c>
      <c r="F14654" t="s">
        <v>45</v>
      </c>
    </row>
    <row r="14655" spans="3:6" hidden="1" x14ac:dyDescent="0.35"/>
    <row r="14656" spans="3:6" x14ac:dyDescent="0.35">
      <c r="C14656" t="s">
        <v>33</v>
      </c>
      <c r="D14656">
        <v>66.900000000000006</v>
      </c>
      <c r="E14656">
        <v>1</v>
      </c>
      <c r="F14656" t="s">
        <v>46</v>
      </c>
    </row>
    <row r="14657" spans="2:16" hidden="1" x14ac:dyDescent="0.35"/>
    <row r="14658" spans="2:16" hidden="1" x14ac:dyDescent="0.35">
      <c r="C14658" t="s">
        <v>18</v>
      </c>
      <c r="D14658">
        <v>38</v>
      </c>
      <c r="E14658">
        <v>1</v>
      </c>
      <c r="F14658" t="s">
        <v>45</v>
      </c>
    </row>
    <row r="14659" spans="2:16" hidden="1" x14ac:dyDescent="0.35"/>
    <row r="14660" spans="2:16" x14ac:dyDescent="0.35">
      <c r="C14660" t="s">
        <v>18</v>
      </c>
      <c r="D14660">
        <v>67.5</v>
      </c>
      <c r="E14660">
        <v>1</v>
      </c>
      <c r="F14660" t="s">
        <v>46</v>
      </c>
    </row>
    <row r="14661" spans="2:16" hidden="1" x14ac:dyDescent="0.35"/>
    <row r="14662" spans="2:16" hidden="1" x14ac:dyDescent="0.35">
      <c r="C14662" t="s">
        <v>20</v>
      </c>
      <c r="D14662">
        <v>39.200000000000003</v>
      </c>
      <c r="E14662">
        <v>1</v>
      </c>
      <c r="F14662" t="s">
        <v>45</v>
      </c>
    </row>
    <row r="14663" spans="2:16" hidden="1" x14ac:dyDescent="0.35"/>
    <row r="14664" spans="2:16" x14ac:dyDescent="0.35">
      <c r="C14664" t="s">
        <v>20</v>
      </c>
      <c r="D14664">
        <v>74</v>
      </c>
      <c r="E14664">
        <v>1</v>
      </c>
      <c r="F14664" t="s">
        <v>46</v>
      </c>
    </row>
    <row r="14665" spans="2:16" hidden="1" x14ac:dyDescent="0.35"/>
    <row r="14666" spans="2:16" hidden="1" x14ac:dyDescent="0.35">
      <c r="C14666" t="s">
        <v>41</v>
      </c>
      <c r="D14666">
        <v>43.5</v>
      </c>
      <c r="E14666">
        <v>1</v>
      </c>
      <c r="F14666" t="s">
        <v>45</v>
      </c>
    </row>
    <row r="14667" spans="2:16" hidden="1" x14ac:dyDescent="0.35"/>
    <row r="14668" spans="2:16" x14ac:dyDescent="0.35">
      <c r="C14668" t="s">
        <v>41</v>
      </c>
      <c r="D14668">
        <v>77</v>
      </c>
      <c r="E14668">
        <v>1</v>
      </c>
      <c r="F14668" t="s">
        <v>46</v>
      </c>
    </row>
    <row r="14669" spans="2:16" hidden="1" x14ac:dyDescent="0.35"/>
    <row r="14670" spans="2:16" hidden="1" x14ac:dyDescent="0.35">
      <c r="B14670" t="s">
        <v>44</v>
      </c>
      <c r="C14670">
        <v>2016</v>
      </c>
      <c r="D14670">
        <v>2</v>
      </c>
      <c r="E14670">
        <v>19</v>
      </c>
      <c r="F14670">
        <v>3</v>
      </c>
      <c r="G14670">
        <v>5</v>
      </c>
      <c r="H14670">
        <v>48.4</v>
      </c>
      <c r="I14670">
        <v>-7.47</v>
      </c>
      <c r="J14670">
        <v>111.85</v>
      </c>
      <c r="K14670">
        <v>10</v>
      </c>
      <c r="L14670">
        <v>2.1</v>
      </c>
      <c r="M14670">
        <v>0</v>
      </c>
      <c r="N14670">
        <v>0</v>
      </c>
      <c r="O14670">
        <v>0.371</v>
      </c>
      <c r="P14670">
        <v>1235</v>
      </c>
    </row>
    <row r="14671" spans="2:16" hidden="1" x14ac:dyDescent="0.35"/>
    <row r="14672" spans="2:16" hidden="1" x14ac:dyDescent="0.35">
      <c r="C14672" t="s">
        <v>34</v>
      </c>
      <c r="D14672">
        <v>15.8</v>
      </c>
      <c r="E14672">
        <v>1</v>
      </c>
      <c r="F14672" t="s">
        <v>45</v>
      </c>
    </row>
    <row r="14673" spans="2:16" hidden="1" x14ac:dyDescent="0.35"/>
    <row r="14674" spans="2:16" x14ac:dyDescent="0.35">
      <c r="C14674" t="s">
        <v>34</v>
      </c>
      <c r="D14674">
        <v>28.3</v>
      </c>
      <c r="E14674">
        <v>1</v>
      </c>
      <c r="F14674" t="s">
        <v>46</v>
      </c>
    </row>
    <row r="14675" spans="2:16" hidden="1" x14ac:dyDescent="0.35"/>
    <row r="14676" spans="2:16" hidden="1" x14ac:dyDescent="0.35">
      <c r="C14676" t="s">
        <v>41</v>
      </c>
      <c r="D14676">
        <v>18.5</v>
      </c>
      <c r="E14676">
        <v>1</v>
      </c>
      <c r="F14676" t="s">
        <v>45</v>
      </c>
    </row>
    <row r="14677" spans="2:16" hidden="1" x14ac:dyDescent="0.35"/>
    <row r="14678" spans="2:16" x14ac:dyDescent="0.35">
      <c r="C14678" t="s">
        <v>41</v>
      </c>
      <c r="D14678">
        <v>32.4</v>
      </c>
      <c r="E14678">
        <v>1</v>
      </c>
      <c r="F14678" t="s">
        <v>46</v>
      </c>
    </row>
    <row r="14679" spans="2:16" hidden="1" x14ac:dyDescent="0.35"/>
    <row r="14680" spans="2:16" hidden="1" x14ac:dyDescent="0.35">
      <c r="B14680" t="s">
        <v>44</v>
      </c>
      <c r="C14680">
        <v>2016</v>
      </c>
      <c r="D14680">
        <v>2</v>
      </c>
      <c r="E14680">
        <v>19</v>
      </c>
      <c r="F14680">
        <v>8</v>
      </c>
      <c r="G14680">
        <v>2</v>
      </c>
      <c r="H14680">
        <v>21.2</v>
      </c>
      <c r="I14680">
        <v>-7.41</v>
      </c>
      <c r="J14680">
        <v>111.8</v>
      </c>
      <c r="K14680">
        <v>10</v>
      </c>
      <c r="L14680">
        <v>2.7</v>
      </c>
      <c r="M14680">
        <v>0</v>
      </c>
      <c r="N14680">
        <v>0</v>
      </c>
      <c r="O14680">
        <v>0.46300000000000002</v>
      </c>
      <c r="P14680">
        <v>1236</v>
      </c>
    </row>
    <row r="14681" spans="2:16" hidden="1" x14ac:dyDescent="0.35"/>
    <row r="14682" spans="2:16" hidden="1" x14ac:dyDescent="0.35">
      <c r="C14682" t="s">
        <v>18</v>
      </c>
      <c r="D14682">
        <v>7.5</v>
      </c>
      <c r="E14682">
        <v>1</v>
      </c>
      <c r="F14682" t="s">
        <v>45</v>
      </c>
    </row>
    <row r="14683" spans="2:16" hidden="1" x14ac:dyDescent="0.35"/>
    <row r="14684" spans="2:16" x14ac:dyDescent="0.35">
      <c r="C14684" t="s">
        <v>18</v>
      </c>
      <c r="D14684">
        <v>13.3</v>
      </c>
      <c r="E14684">
        <v>1</v>
      </c>
      <c r="F14684" t="s">
        <v>46</v>
      </c>
    </row>
    <row r="14685" spans="2:16" hidden="1" x14ac:dyDescent="0.35"/>
    <row r="14686" spans="2:16" hidden="1" x14ac:dyDescent="0.35">
      <c r="C14686" t="s">
        <v>33</v>
      </c>
      <c r="D14686">
        <v>11.1</v>
      </c>
      <c r="E14686">
        <v>1</v>
      </c>
      <c r="F14686" t="s">
        <v>45</v>
      </c>
    </row>
    <row r="14687" spans="2:16" hidden="1" x14ac:dyDescent="0.35"/>
    <row r="14688" spans="2:16" x14ac:dyDescent="0.35">
      <c r="C14688" t="s">
        <v>33</v>
      </c>
      <c r="D14688">
        <v>21.9</v>
      </c>
      <c r="E14688">
        <v>1</v>
      </c>
      <c r="F14688" t="s">
        <v>46</v>
      </c>
    </row>
    <row r="14689" spans="2:16" hidden="1" x14ac:dyDescent="0.35"/>
    <row r="14690" spans="2:16" hidden="1" x14ac:dyDescent="0.35">
      <c r="C14690" t="s">
        <v>34</v>
      </c>
      <c r="D14690">
        <v>15.7</v>
      </c>
      <c r="E14690">
        <v>1</v>
      </c>
      <c r="F14690" t="s">
        <v>45</v>
      </c>
    </row>
    <row r="14691" spans="2:16" hidden="1" x14ac:dyDescent="0.35"/>
    <row r="14692" spans="2:16" x14ac:dyDescent="0.35">
      <c r="C14692" t="s">
        <v>34</v>
      </c>
      <c r="D14692">
        <v>28.5</v>
      </c>
      <c r="E14692">
        <v>1</v>
      </c>
      <c r="F14692" t="s">
        <v>46</v>
      </c>
    </row>
    <row r="14693" spans="2:16" hidden="1" x14ac:dyDescent="0.35"/>
    <row r="14694" spans="2:16" hidden="1" x14ac:dyDescent="0.35">
      <c r="B14694" t="s">
        <v>44</v>
      </c>
      <c r="C14694">
        <v>2016</v>
      </c>
      <c r="D14694">
        <v>2</v>
      </c>
      <c r="E14694">
        <v>19</v>
      </c>
      <c r="F14694">
        <v>10</v>
      </c>
      <c r="G14694">
        <v>3</v>
      </c>
      <c r="H14694">
        <v>32.299999999999997</v>
      </c>
      <c r="I14694">
        <v>-8.9499999999999993</v>
      </c>
      <c r="J14694">
        <v>111.36</v>
      </c>
      <c r="K14694">
        <v>10</v>
      </c>
      <c r="L14694">
        <v>2.6</v>
      </c>
      <c r="M14694">
        <v>0</v>
      </c>
      <c r="N14694">
        <v>0</v>
      </c>
      <c r="O14694">
        <v>0.36</v>
      </c>
      <c r="P14694">
        <v>1237</v>
      </c>
    </row>
    <row r="14695" spans="2:16" hidden="1" x14ac:dyDescent="0.35"/>
    <row r="14696" spans="2:16" hidden="1" x14ac:dyDescent="0.35">
      <c r="C14696" t="s">
        <v>41</v>
      </c>
      <c r="D14696">
        <v>15.1</v>
      </c>
      <c r="E14696">
        <v>1</v>
      </c>
      <c r="F14696" t="s">
        <v>45</v>
      </c>
    </row>
    <row r="14697" spans="2:16" hidden="1" x14ac:dyDescent="0.35"/>
    <row r="14698" spans="2:16" x14ac:dyDescent="0.35">
      <c r="C14698" t="s">
        <v>41</v>
      </c>
      <c r="D14698">
        <v>26.5</v>
      </c>
      <c r="E14698">
        <v>1</v>
      </c>
      <c r="F14698" t="s">
        <v>46</v>
      </c>
    </row>
    <row r="14699" spans="2:16" hidden="1" x14ac:dyDescent="0.35"/>
    <row r="14700" spans="2:16" hidden="1" x14ac:dyDescent="0.35">
      <c r="C14700" t="s">
        <v>33</v>
      </c>
      <c r="D14700">
        <v>19.5</v>
      </c>
      <c r="E14700">
        <v>1</v>
      </c>
      <c r="F14700" t="s">
        <v>45</v>
      </c>
    </row>
    <row r="14701" spans="2:16" hidden="1" x14ac:dyDescent="0.35"/>
    <row r="14702" spans="2:16" x14ac:dyDescent="0.35">
      <c r="C14702" t="s">
        <v>33</v>
      </c>
      <c r="D14702">
        <v>33</v>
      </c>
      <c r="E14702">
        <v>1</v>
      </c>
      <c r="F14702" t="s">
        <v>46</v>
      </c>
    </row>
    <row r="14703" spans="2:16" hidden="1" x14ac:dyDescent="0.35"/>
    <row r="14704" spans="2:16" hidden="1" x14ac:dyDescent="0.35">
      <c r="C14704" t="s">
        <v>18</v>
      </c>
      <c r="D14704">
        <v>23.7</v>
      </c>
      <c r="E14704">
        <v>1</v>
      </c>
      <c r="F14704" t="s">
        <v>45</v>
      </c>
    </row>
    <row r="14705" spans="2:16" hidden="1" x14ac:dyDescent="0.35"/>
    <row r="14706" spans="2:16" x14ac:dyDescent="0.35">
      <c r="C14706" t="s">
        <v>18</v>
      </c>
      <c r="D14706">
        <v>41.3</v>
      </c>
      <c r="E14706">
        <v>1</v>
      </c>
      <c r="F14706" t="s">
        <v>46</v>
      </c>
    </row>
    <row r="14707" spans="2:16" hidden="1" x14ac:dyDescent="0.35"/>
    <row r="14708" spans="2:16" hidden="1" x14ac:dyDescent="0.35">
      <c r="B14708" t="s">
        <v>44</v>
      </c>
      <c r="C14708">
        <v>2016</v>
      </c>
      <c r="D14708">
        <v>2</v>
      </c>
      <c r="E14708">
        <v>19</v>
      </c>
      <c r="F14708">
        <v>17</v>
      </c>
      <c r="G14708">
        <v>36</v>
      </c>
      <c r="H14708">
        <v>13.4</v>
      </c>
      <c r="I14708">
        <v>-7.37</v>
      </c>
      <c r="J14708">
        <v>111.87</v>
      </c>
      <c r="K14708">
        <v>10</v>
      </c>
      <c r="L14708">
        <v>2.4</v>
      </c>
      <c r="M14708">
        <v>0</v>
      </c>
      <c r="N14708">
        <v>0</v>
      </c>
      <c r="O14708">
        <v>0.81799999999999995</v>
      </c>
      <c r="P14708">
        <v>1238</v>
      </c>
    </row>
    <row r="14709" spans="2:16" hidden="1" x14ac:dyDescent="0.35"/>
    <row r="14710" spans="2:16" hidden="1" x14ac:dyDescent="0.35">
      <c r="C14710" t="s">
        <v>18</v>
      </c>
      <c r="D14710">
        <v>8</v>
      </c>
      <c r="E14710">
        <v>1</v>
      </c>
      <c r="F14710" t="s">
        <v>45</v>
      </c>
    </row>
    <row r="14711" spans="2:16" hidden="1" x14ac:dyDescent="0.35"/>
    <row r="14712" spans="2:16" x14ac:dyDescent="0.35">
      <c r="C14712" t="s">
        <v>18</v>
      </c>
      <c r="D14712">
        <v>14.2</v>
      </c>
      <c r="E14712">
        <v>1</v>
      </c>
      <c r="F14712" t="s">
        <v>46</v>
      </c>
    </row>
    <row r="14713" spans="2:16" hidden="1" x14ac:dyDescent="0.35"/>
    <row r="14714" spans="2:16" hidden="1" x14ac:dyDescent="0.35">
      <c r="B14714" t="s">
        <v>44</v>
      </c>
      <c r="C14714">
        <v>2016</v>
      </c>
      <c r="D14714">
        <v>2</v>
      </c>
      <c r="E14714">
        <v>19</v>
      </c>
      <c r="F14714">
        <v>17</v>
      </c>
      <c r="G14714">
        <v>56</v>
      </c>
      <c r="H14714">
        <v>30.6</v>
      </c>
      <c r="I14714">
        <v>-7.5</v>
      </c>
      <c r="J14714">
        <v>111.77</v>
      </c>
      <c r="K14714">
        <v>16</v>
      </c>
      <c r="L14714">
        <v>2.1</v>
      </c>
      <c r="M14714">
        <v>0</v>
      </c>
      <c r="N14714">
        <v>0</v>
      </c>
      <c r="O14714">
        <v>0.59699999999999998</v>
      </c>
      <c r="P14714">
        <v>1239</v>
      </c>
    </row>
    <row r="14715" spans="2:16" hidden="1" x14ac:dyDescent="0.35"/>
    <row r="14716" spans="2:16" hidden="1" x14ac:dyDescent="0.35">
      <c r="C14716" t="s">
        <v>18</v>
      </c>
      <c r="D14716">
        <v>6.1</v>
      </c>
      <c r="E14716">
        <v>1</v>
      </c>
      <c r="F14716" t="s">
        <v>45</v>
      </c>
    </row>
    <row r="14717" spans="2:16" hidden="1" x14ac:dyDescent="0.35"/>
    <row r="14718" spans="2:16" x14ac:dyDescent="0.35">
      <c r="C14718" t="s">
        <v>18</v>
      </c>
      <c r="D14718">
        <v>12.2</v>
      </c>
      <c r="E14718">
        <v>1</v>
      </c>
      <c r="F14718" t="s">
        <v>46</v>
      </c>
    </row>
    <row r="14719" spans="2:16" hidden="1" x14ac:dyDescent="0.35"/>
    <row r="14720" spans="2:16" hidden="1" x14ac:dyDescent="0.35">
      <c r="C14720" t="s">
        <v>33</v>
      </c>
      <c r="D14720">
        <v>10.8</v>
      </c>
      <c r="E14720">
        <v>1</v>
      </c>
      <c r="F14720" t="s">
        <v>45</v>
      </c>
    </row>
    <row r="14721" spans="2:16" hidden="1" x14ac:dyDescent="0.35"/>
    <row r="14722" spans="2:16" x14ac:dyDescent="0.35">
      <c r="C14722" t="s">
        <v>33</v>
      </c>
      <c r="D14722">
        <v>18.600000000000001</v>
      </c>
      <c r="E14722">
        <v>1</v>
      </c>
      <c r="F14722" t="s">
        <v>46</v>
      </c>
    </row>
    <row r="14723" spans="2:16" hidden="1" x14ac:dyDescent="0.35"/>
    <row r="14724" spans="2:16" hidden="1" x14ac:dyDescent="0.35">
      <c r="C14724" t="s">
        <v>41</v>
      </c>
      <c r="D14724">
        <v>17.600000000000001</v>
      </c>
      <c r="E14724">
        <v>1</v>
      </c>
      <c r="F14724" t="s">
        <v>45</v>
      </c>
    </row>
    <row r="14725" spans="2:16" hidden="1" x14ac:dyDescent="0.35"/>
    <row r="14726" spans="2:16" x14ac:dyDescent="0.35">
      <c r="C14726" t="s">
        <v>41</v>
      </c>
      <c r="D14726">
        <v>30.2</v>
      </c>
      <c r="E14726">
        <v>1</v>
      </c>
      <c r="F14726" t="s">
        <v>46</v>
      </c>
    </row>
    <row r="14727" spans="2:16" hidden="1" x14ac:dyDescent="0.35"/>
    <row r="14728" spans="2:16" hidden="1" x14ac:dyDescent="0.35">
      <c r="B14728" t="s">
        <v>44</v>
      </c>
      <c r="C14728">
        <v>2016</v>
      </c>
      <c r="D14728">
        <v>2</v>
      </c>
      <c r="E14728">
        <v>19</v>
      </c>
      <c r="F14728">
        <v>18</v>
      </c>
      <c r="G14728">
        <v>26</v>
      </c>
      <c r="H14728">
        <v>43.5</v>
      </c>
      <c r="I14728">
        <v>-7.43</v>
      </c>
      <c r="J14728">
        <v>111.84</v>
      </c>
      <c r="K14728">
        <v>10</v>
      </c>
      <c r="L14728">
        <v>2.4</v>
      </c>
      <c r="M14728">
        <v>0</v>
      </c>
      <c r="N14728">
        <v>0</v>
      </c>
      <c r="O14728">
        <v>0.64900000000000002</v>
      </c>
      <c r="P14728">
        <v>1240</v>
      </c>
    </row>
    <row r="14729" spans="2:16" hidden="1" x14ac:dyDescent="0.35"/>
    <row r="14730" spans="2:16" hidden="1" x14ac:dyDescent="0.35">
      <c r="C14730" t="s">
        <v>18</v>
      </c>
      <c r="D14730">
        <v>7.2</v>
      </c>
      <c r="E14730">
        <v>1</v>
      </c>
      <c r="F14730" t="s">
        <v>45</v>
      </c>
    </row>
    <row r="14731" spans="2:16" hidden="1" x14ac:dyDescent="0.35"/>
    <row r="14732" spans="2:16" x14ac:dyDescent="0.35">
      <c r="C14732" t="s">
        <v>18</v>
      </c>
      <c r="D14732">
        <v>10.7</v>
      </c>
      <c r="E14732">
        <v>1</v>
      </c>
      <c r="F14732" t="s">
        <v>46</v>
      </c>
    </row>
    <row r="14733" spans="2:16" hidden="1" x14ac:dyDescent="0.35"/>
    <row r="14734" spans="2:16" hidden="1" x14ac:dyDescent="0.35">
      <c r="C14734" t="s">
        <v>33</v>
      </c>
      <c r="D14734">
        <v>11.2</v>
      </c>
      <c r="E14734">
        <v>1</v>
      </c>
      <c r="F14734" t="s">
        <v>45</v>
      </c>
    </row>
    <row r="14735" spans="2:16" hidden="1" x14ac:dyDescent="0.35"/>
    <row r="14736" spans="2:16" x14ac:dyDescent="0.35">
      <c r="C14736" t="s">
        <v>33</v>
      </c>
      <c r="D14736">
        <v>20.5</v>
      </c>
      <c r="E14736">
        <v>1</v>
      </c>
      <c r="F14736" t="s">
        <v>46</v>
      </c>
    </row>
    <row r="14737" spans="2:16" hidden="1" x14ac:dyDescent="0.35"/>
    <row r="14738" spans="2:16" hidden="1" x14ac:dyDescent="0.35">
      <c r="B14738" t="s">
        <v>44</v>
      </c>
      <c r="C14738">
        <v>2016</v>
      </c>
      <c r="D14738">
        <v>2</v>
      </c>
      <c r="E14738">
        <v>19</v>
      </c>
      <c r="F14738">
        <v>18</v>
      </c>
      <c r="G14738">
        <v>28</v>
      </c>
      <c r="H14738">
        <v>24.9</v>
      </c>
      <c r="I14738">
        <v>-7.47</v>
      </c>
      <c r="J14738">
        <v>111.8</v>
      </c>
      <c r="K14738">
        <v>11</v>
      </c>
      <c r="L14738">
        <v>2.2999999999999998</v>
      </c>
      <c r="M14738">
        <v>0</v>
      </c>
      <c r="N14738">
        <v>0</v>
      </c>
      <c r="O14738">
        <v>0.40699999999999997</v>
      </c>
      <c r="P14738">
        <v>1241</v>
      </c>
    </row>
    <row r="14739" spans="2:16" hidden="1" x14ac:dyDescent="0.35"/>
    <row r="14740" spans="2:16" hidden="1" x14ac:dyDescent="0.35">
      <c r="C14740" t="s">
        <v>18</v>
      </c>
      <c r="D14740">
        <v>6</v>
      </c>
      <c r="E14740">
        <v>1</v>
      </c>
      <c r="F14740" t="s">
        <v>45</v>
      </c>
    </row>
    <row r="14741" spans="2:16" hidden="1" x14ac:dyDescent="0.35"/>
    <row r="14742" spans="2:16" x14ac:dyDescent="0.35">
      <c r="C14742" t="s">
        <v>18</v>
      </c>
      <c r="D14742">
        <v>11.8</v>
      </c>
      <c r="E14742">
        <v>1</v>
      </c>
      <c r="F14742" t="s">
        <v>46</v>
      </c>
    </row>
    <row r="14743" spans="2:16" hidden="1" x14ac:dyDescent="0.35"/>
    <row r="14744" spans="2:16" hidden="1" x14ac:dyDescent="0.35">
      <c r="C14744" t="s">
        <v>33</v>
      </c>
      <c r="D14744">
        <v>11.1</v>
      </c>
      <c r="E14744">
        <v>1</v>
      </c>
      <c r="F14744" t="s">
        <v>45</v>
      </c>
    </row>
    <row r="14745" spans="2:16" hidden="1" x14ac:dyDescent="0.35"/>
    <row r="14746" spans="2:16" x14ac:dyDescent="0.35">
      <c r="C14746" t="s">
        <v>33</v>
      </c>
      <c r="D14746">
        <v>19.399999999999999</v>
      </c>
      <c r="E14746">
        <v>1</v>
      </c>
      <c r="F14746" t="s">
        <v>46</v>
      </c>
    </row>
    <row r="14747" spans="2:16" hidden="1" x14ac:dyDescent="0.35"/>
    <row r="14748" spans="2:16" hidden="1" x14ac:dyDescent="0.35">
      <c r="B14748" t="s">
        <v>44</v>
      </c>
      <c r="C14748">
        <v>2016</v>
      </c>
      <c r="D14748">
        <v>2</v>
      </c>
      <c r="E14748">
        <v>19</v>
      </c>
      <c r="F14748">
        <v>19</v>
      </c>
      <c r="G14748">
        <v>10</v>
      </c>
      <c r="H14748">
        <v>17.7</v>
      </c>
      <c r="I14748">
        <v>-7.5</v>
      </c>
      <c r="J14748">
        <v>111.85</v>
      </c>
      <c r="K14748">
        <v>12</v>
      </c>
      <c r="L14748">
        <v>2.2999999999999998</v>
      </c>
      <c r="M14748">
        <v>0</v>
      </c>
      <c r="N14748">
        <v>0</v>
      </c>
      <c r="O14748">
        <v>1.282</v>
      </c>
      <c r="P14748">
        <v>1242</v>
      </c>
    </row>
    <row r="14749" spans="2:16" hidden="1" x14ac:dyDescent="0.35"/>
    <row r="14750" spans="2:16" hidden="1" x14ac:dyDescent="0.35">
      <c r="C14750" t="s">
        <v>18</v>
      </c>
      <c r="D14750">
        <v>7.3</v>
      </c>
      <c r="E14750">
        <v>1</v>
      </c>
      <c r="F14750" t="s">
        <v>45</v>
      </c>
    </row>
    <row r="14751" spans="2:16" hidden="1" x14ac:dyDescent="0.35"/>
    <row r="14752" spans="2:16" x14ac:dyDescent="0.35">
      <c r="C14752" t="s">
        <v>18</v>
      </c>
      <c r="D14752">
        <v>12.4</v>
      </c>
      <c r="E14752">
        <v>1</v>
      </c>
      <c r="F14752" t="s">
        <v>46</v>
      </c>
    </row>
    <row r="14753" spans="2:16" hidden="1" x14ac:dyDescent="0.35"/>
    <row r="14754" spans="2:16" hidden="1" x14ac:dyDescent="0.35">
      <c r="C14754" t="s">
        <v>33</v>
      </c>
      <c r="D14754">
        <v>9.5</v>
      </c>
      <c r="E14754">
        <v>1</v>
      </c>
      <c r="F14754" t="s">
        <v>45</v>
      </c>
    </row>
    <row r="14755" spans="2:16" hidden="1" x14ac:dyDescent="0.35"/>
    <row r="14756" spans="2:16" x14ac:dyDescent="0.35">
      <c r="C14756" t="s">
        <v>33</v>
      </c>
      <c r="D14756">
        <v>16.399999999999999</v>
      </c>
      <c r="E14756">
        <v>1</v>
      </c>
      <c r="F14756" t="s">
        <v>46</v>
      </c>
    </row>
    <row r="14757" spans="2:16" hidden="1" x14ac:dyDescent="0.35"/>
    <row r="14758" spans="2:16" hidden="1" x14ac:dyDescent="0.35">
      <c r="B14758" t="s">
        <v>44</v>
      </c>
      <c r="C14758">
        <v>2016</v>
      </c>
      <c r="D14758">
        <v>2</v>
      </c>
      <c r="E14758">
        <v>20</v>
      </c>
      <c r="F14758">
        <v>2</v>
      </c>
      <c r="G14758">
        <v>26</v>
      </c>
      <c r="H14758">
        <v>48.7</v>
      </c>
      <c r="I14758">
        <v>-7.54</v>
      </c>
      <c r="J14758">
        <v>111.92</v>
      </c>
      <c r="K14758">
        <v>17</v>
      </c>
      <c r="L14758">
        <v>2.2999999999999998</v>
      </c>
      <c r="M14758">
        <v>0</v>
      </c>
      <c r="N14758">
        <v>0</v>
      </c>
      <c r="O14758">
        <v>0.72099999999999997</v>
      </c>
      <c r="P14758">
        <v>1243</v>
      </c>
    </row>
    <row r="14759" spans="2:16" hidden="1" x14ac:dyDescent="0.35"/>
    <row r="14760" spans="2:16" hidden="1" x14ac:dyDescent="0.35">
      <c r="C14760" t="s">
        <v>18</v>
      </c>
      <c r="D14760">
        <v>5</v>
      </c>
      <c r="E14760">
        <v>1</v>
      </c>
      <c r="F14760" t="s">
        <v>45</v>
      </c>
    </row>
    <row r="14761" spans="2:16" hidden="1" x14ac:dyDescent="0.35"/>
    <row r="14762" spans="2:16" x14ac:dyDescent="0.35">
      <c r="C14762" t="s">
        <v>18</v>
      </c>
      <c r="D14762">
        <v>12.7</v>
      </c>
      <c r="E14762">
        <v>1</v>
      </c>
      <c r="F14762" t="s">
        <v>46</v>
      </c>
    </row>
    <row r="14763" spans="2:16" hidden="1" x14ac:dyDescent="0.35"/>
    <row r="14764" spans="2:16" hidden="1" x14ac:dyDescent="0.35">
      <c r="C14764" t="s">
        <v>34</v>
      </c>
      <c r="D14764">
        <v>16.399999999999999</v>
      </c>
      <c r="E14764">
        <v>1</v>
      </c>
      <c r="F14764" t="s">
        <v>45</v>
      </c>
    </row>
    <row r="14765" spans="2:16" hidden="1" x14ac:dyDescent="0.35"/>
    <row r="14766" spans="2:16" x14ac:dyDescent="0.35">
      <c r="C14766" t="s">
        <v>34</v>
      </c>
      <c r="D14766">
        <v>28.2</v>
      </c>
      <c r="E14766">
        <v>1</v>
      </c>
      <c r="F14766" t="s">
        <v>46</v>
      </c>
    </row>
    <row r="14767" spans="2:16" hidden="1" x14ac:dyDescent="0.35"/>
    <row r="14768" spans="2:16" hidden="1" x14ac:dyDescent="0.35">
      <c r="C14768" t="s">
        <v>41</v>
      </c>
      <c r="D14768">
        <v>18.2</v>
      </c>
      <c r="E14768">
        <v>1</v>
      </c>
      <c r="F14768" t="s">
        <v>45</v>
      </c>
    </row>
    <row r="14769" spans="2:16" hidden="1" x14ac:dyDescent="0.35"/>
    <row r="14770" spans="2:16" x14ac:dyDescent="0.35">
      <c r="C14770" t="s">
        <v>41</v>
      </c>
      <c r="D14770">
        <v>32.6</v>
      </c>
      <c r="E14770">
        <v>1</v>
      </c>
      <c r="F14770" t="s">
        <v>46</v>
      </c>
    </row>
    <row r="14771" spans="2:16" hidden="1" x14ac:dyDescent="0.35"/>
    <row r="14772" spans="2:16" hidden="1" x14ac:dyDescent="0.35">
      <c r="B14772" t="s">
        <v>44</v>
      </c>
      <c r="C14772">
        <v>2016</v>
      </c>
      <c r="D14772">
        <v>2</v>
      </c>
      <c r="E14772">
        <v>20</v>
      </c>
      <c r="F14772">
        <v>3</v>
      </c>
      <c r="G14772">
        <v>53</v>
      </c>
      <c r="H14772">
        <v>35.700000000000003</v>
      </c>
      <c r="I14772">
        <v>-9.42</v>
      </c>
      <c r="J14772">
        <v>112.43</v>
      </c>
      <c r="K14772">
        <v>24</v>
      </c>
      <c r="L14772">
        <v>3.3</v>
      </c>
      <c r="M14772">
        <v>0</v>
      </c>
      <c r="N14772">
        <v>0</v>
      </c>
      <c r="O14772">
        <v>0.35299999999999998</v>
      </c>
      <c r="P14772">
        <v>1244</v>
      </c>
    </row>
    <row r="14773" spans="2:16" hidden="1" x14ac:dyDescent="0.35"/>
    <row r="14774" spans="2:16" hidden="1" x14ac:dyDescent="0.35">
      <c r="C14774" t="s">
        <v>33</v>
      </c>
      <c r="D14774">
        <v>25.6</v>
      </c>
      <c r="E14774">
        <v>1</v>
      </c>
      <c r="F14774" t="s">
        <v>45</v>
      </c>
    </row>
    <row r="14775" spans="2:16" hidden="1" x14ac:dyDescent="0.35"/>
    <row r="14776" spans="2:16" x14ac:dyDescent="0.35">
      <c r="C14776" t="s">
        <v>33</v>
      </c>
      <c r="D14776">
        <v>45.1</v>
      </c>
      <c r="E14776">
        <v>1</v>
      </c>
      <c r="F14776" t="s">
        <v>46</v>
      </c>
    </row>
    <row r="14777" spans="2:16" hidden="1" x14ac:dyDescent="0.35"/>
    <row r="14778" spans="2:16" hidden="1" x14ac:dyDescent="0.35">
      <c r="C14778" t="s">
        <v>31</v>
      </c>
      <c r="D14778">
        <v>25.6</v>
      </c>
      <c r="E14778">
        <v>1</v>
      </c>
      <c r="F14778" t="s">
        <v>45</v>
      </c>
    </row>
    <row r="14779" spans="2:16" hidden="1" x14ac:dyDescent="0.35"/>
    <row r="14780" spans="2:16" x14ac:dyDescent="0.35">
      <c r="C14780" t="s">
        <v>31</v>
      </c>
      <c r="D14780">
        <v>45.3</v>
      </c>
      <c r="E14780">
        <v>1</v>
      </c>
      <c r="F14780" t="s">
        <v>46</v>
      </c>
    </row>
    <row r="14781" spans="2:16" hidden="1" x14ac:dyDescent="0.35"/>
    <row r="14782" spans="2:16" hidden="1" x14ac:dyDescent="0.35">
      <c r="C14782" t="s">
        <v>41</v>
      </c>
      <c r="D14782">
        <v>28.4</v>
      </c>
      <c r="E14782">
        <v>1</v>
      </c>
      <c r="F14782" t="s">
        <v>45</v>
      </c>
    </row>
    <row r="14783" spans="2:16" hidden="1" x14ac:dyDescent="0.35"/>
    <row r="14784" spans="2:16" x14ac:dyDescent="0.35">
      <c r="C14784" t="s">
        <v>41</v>
      </c>
      <c r="D14784">
        <v>50.5</v>
      </c>
      <c r="E14784">
        <v>1</v>
      </c>
      <c r="F14784" t="s">
        <v>46</v>
      </c>
    </row>
    <row r="14785" spans="2:16" hidden="1" x14ac:dyDescent="0.35"/>
    <row r="14786" spans="2:16" hidden="1" x14ac:dyDescent="0.35">
      <c r="C14786" t="s">
        <v>47</v>
      </c>
      <c r="D14786">
        <v>32</v>
      </c>
      <c r="E14786">
        <v>1</v>
      </c>
      <c r="F14786" t="s">
        <v>45</v>
      </c>
    </row>
    <row r="14787" spans="2:16" hidden="1" x14ac:dyDescent="0.35"/>
    <row r="14788" spans="2:16" x14ac:dyDescent="0.35">
      <c r="C14788" t="s">
        <v>47</v>
      </c>
      <c r="D14788">
        <v>55.9</v>
      </c>
      <c r="E14788">
        <v>1</v>
      </c>
      <c r="F14788" t="s">
        <v>46</v>
      </c>
    </row>
    <row r="14789" spans="2:16" hidden="1" x14ac:dyDescent="0.35"/>
    <row r="14790" spans="2:16" hidden="1" x14ac:dyDescent="0.35">
      <c r="B14790" t="s">
        <v>44</v>
      </c>
      <c r="C14790">
        <v>2016</v>
      </c>
      <c r="D14790">
        <v>2</v>
      </c>
      <c r="E14790">
        <v>20</v>
      </c>
      <c r="F14790">
        <v>3</v>
      </c>
      <c r="G14790">
        <v>57</v>
      </c>
      <c r="H14790">
        <v>13.3</v>
      </c>
      <c r="I14790">
        <v>-9.34</v>
      </c>
      <c r="J14790">
        <v>112.36</v>
      </c>
      <c r="K14790">
        <v>19</v>
      </c>
      <c r="L14790">
        <v>3.3</v>
      </c>
      <c r="M14790">
        <v>0</v>
      </c>
      <c r="N14790">
        <v>0</v>
      </c>
      <c r="O14790">
        <v>0.91200000000000003</v>
      </c>
      <c r="P14790">
        <v>1245</v>
      </c>
    </row>
    <row r="14791" spans="2:16" hidden="1" x14ac:dyDescent="0.35"/>
    <row r="14792" spans="2:16" hidden="1" x14ac:dyDescent="0.35">
      <c r="C14792" t="s">
        <v>31</v>
      </c>
      <c r="D14792">
        <v>23.9</v>
      </c>
      <c r="E14792">
        <v>1</v>
      </c>
      <c r="F14792" t="s">
        <v>45</v>
      </c>
    </row>
    <row r="14793" spans="2:16" hidden="1" x14ac:dyDescent="0.35"/>
    <row r="14794" spans="2:16" x14ac:dyDescent="0.35">
      <c r="C14794" t="s">
        <v>31</v>
      </c>
      <c r="D14794">
        <v>44.3</v>
      </c>
      <c r="E14794">
        <v>1</v>
      </c>
      <c r="F14794" t="s">
        <v>46</v>
      </c>
    </row>
    <row r="14795" spans="2:16" hidden="1" x14ac:dyDescent="0.35"/>
    <row r="14796" spans="2:16" hidden="1" x14ac:dyDescent="0.35">
      <c r="C14796" t="s">
        <v>41</v>
      </c>
      <c r="D14796">
        <v>27</v>
      </c>
      <c r="E14796">
        <v>1</v>
      </c>
      <c r="F14796" t="s">
        <v>45</v>
      </c>
    </row>
    <row r="14797" spans="2:16" hidden="1" x14ac:dyDescent="0.35"/>
    <row r="14798" spans="2:16" x14ac:dyDescent="0.35">
      <c r="C14798" t="s">
        <v>41</v>
      </c>
      <c r="D14798">
        <v>48.1</v>
      </c>
      <c r="E14798">
        <v>1</v>
      </c>
      <c r="F14798" t="s">
        <v>46</v>
      </c>
    </row>
    <row r="14799" spans="2:16" hidden="1" x14ac:dyDescent="0.35"/>
    <row r="14800" spans="2:16" hidden="1" x14ac:dyDescent="0.35">
      <c r="C14800" t="s">
        <v>18</v>
      </c>
      <c r="D14800">
        <v>29.8</v>
      </c>
      <c r="E14800">
        <v>1</v>
      </c>
      <c r="F14800" t="s">
        <v>45</v>
      </c>
    </row>
    <row r="14801" spans="2:16" hidden="1" x14ac:dyDescent="0.35"/>
    <row r="14802" spans="2:16" x14ac:dyDescent="0.35">
      <c r="C14802" t="s">
        <v>18</v>
      </c>
      <c r="D14802">
        <v>50.9</v>
      </c>
      <c r="E14802">
        <v>1</v>
      </c>
      <c r="F14802" t="s">
        <v>46</v>
      </c>
    </row>
    <row r="14803" spans="2:16" hidden="1" x14ac:dyDescent="0.35"/>
    <row r="14804" spans="2:16" hidden="1" x14ac:dyDescent="0.35">
      <c r="C14804" t="s">
        <v>47</v>
      </c>
      <c r="D14804">
        <v>31.3</v>
      </c>
      <c r="E14804">
        <v>1</v>
      </c>
      <c r="F14804" t="s">
        <v>45</v>
      </c>
    </row>
    <row r="14805" spans="2:16" hidden="1" x14ac:dyDescent="0.35"/>
    <row r="14806" spans="2:16" x14ac:dyDescent="0.35">
      <c r="C14806" t="s">
        <v>47</v>
      </c>
      <c r="D14806">
        <v>56.5</v>
      </c>
      <c r="E14806">
        <v>1</v>
      </c>
      <c r="F14806" t="s">
        <v>46</v>
      </c>
    </row>
    <row r="14807" spans="2:16" hidden="1" x14ac:dyDescent="0.35"/>
    <row r="14808" spans="2:16" hidden="1" x14ac:dyDescent="0.35">
      <c r="C14808" t="s">
        <v>48</v>
      </c>
      <c r="D14808">
        <v>34.6</v>
      </c>
      <c r="E14808">
        <v>1</v>
      </c>
      <c r="F14808" t="s">
        <v>45</v>
      </c>
    </row>
    <row r="14809" spans="2:16" hidden="1" x14ac:dyDescent="0.35"/>
    <row r="14810" spans="2:16" x14ac:dyDescent="0.35">
      <c r="C14810" t="s">
        <v>48</v>
      </c>
      <c r="D14810">
        <v>59</v>
      </c>
      <c r="E14810">
        <v>1</v>
      </c>
      <c r="F14810" t="s">
        <v>46</v>
      </c>
    </row>
    <row r="14811" spans="2:16" hidden="1" x14ac:dyDescent="0.35"/>
    <row r="14812" spans="2:16" hidden="1" x14ac:dyDescent="0.35">
      <c r="B14812" t="s">
        <v>44</v>
      </c>
      <c r="C14812">
        <v>2016</v>
      </c>
      <c r="D14812">
        <v>2</v>
      </c>
      <c r="E14812">
        <v>20</v>
      </c>
      <c r="F14812">
        <v>14</v>
      </c>
      <c r="G14812">
        <v>34</v>
      </c>
      <c r="H14812">
        <v>46.2</v>
      </c>
      <c r="I14812">
        <v>-7.42</v>
      </c>
      <c r="J14812">
        <v>111.87</v>
      </c>
      <c r="K14812">
        <v>19</v>
      </c>
      <c r="L14812">
        <v>2.4</v>
      </c>
      <c r="M14812">
        <v>0</v>
      </c>
      <c r="N14812">
        <v>0</v>
      </c>
      <c r="O14812">
        <v>0.77600000000000002</v>
      </c>
      <c r="P14812">
        <v>1246</v>
      </c>
    </row>
    <row r="14813" spans="2:16" hidden="1" x14ac:dyDescent="0.35"/>
    <row r="14814" spans="2:16" hidden="1" x14ac:dyDescent="0.35">
      <c r="C14814" t="s">
        <v>18</v>
      </c>
      <c r="D14814">
        <v>7.3</v>
      </c>
      <c r="E14814">
        <v>1</v>
      </c>
      <c r="F14814" t="s">
        <v>45</v>
      </c>
    </row>
    <row r="14815" spans="2:16" hidden="1" x14ac:dyDescent="0.35"/>
    <row r="14816" spans="2:16" x14ac:dyDescent="0.35">
      <c r="C14816" t="s">
        <v>18</v>
      </c>
      <c r="D14816">
        <v>14.8</v>
      </c>
      <c r="E14816">
        <v>1</v>
      </c>
      <c r="F14816" t="s">
        <v>46</v>
      </c>
    </row>
    <row r="14817" spans="2:16" hidden="1" x14ac:dyDescent="0.35"/>
    <row r="14818" spans="2:16" hidden="1" x14ac:dyDescent="0.35">
      <c r="C14818" t="s">
        <v>34</v>
      </c>
      <c r="D14818">
        <v>14.2</v>
      </c>
      <c r="E14818">
        <v>1</v>
      </c>
      <c r="F14818" t="s">
        <v>45</v>
      </c>
    </row>
    <row r="14819" spans="2:16" hidden="1" x14ac:dyDescent="0.35"/>
    <row r="14820" spans="2:16" x14ac:dyDescent="0.35">
      <c r="C14820" t="s">
        <v>34</v>
      </c>
      <c r="D14820">
        <v>28.2</v>
      </c>
      <c r="E14820">
        <v>1</v>
      </c>
      <c r="F14820" t="s">
        <v>46</v>
      </c>
    </row>
    <row r="14821" spans="2:16" hidden="1" x14ac:dyDescent="0.35"/>
    <row r="14822" spans="2:16" hidden="1" x14ac:dyDescent="0.35">
      <c r="C14822" t="s">
        <v>7</v>
      </c>
      <c r="D14822">
        <v>24</v>
      </c>
      <c r="E14822">
        <v>1</v>
      </c>
      <c r="F14822" t="s">
        <v>45</v>
      </c>
    </row>
    <row r="14823" spans="2:16" hidden="1" x14ac:dyDescent="0.35"/>
    <row r="14824" spans="2:16" x14ac:dyDescent="0.35">
      <c r="C14824" t="s">
        <v>7</v>
      </c>
      <c r="D14824">
        <v>41</v>
      </c>
      <c r="E14824">
        <v>1</v>
      </c>
      <c r="F14824" t="s">
        <v>46</v>
      </c>
    </row>
    <row r="14825" spans="2:16" hidden="1" x14ac:dyDescent="0.35"/>
    <row r="14826" spans="2:16" hidden="1" x14ac:dyDescent="0.35">
      <c r="B14826" t="s">
        <v>44</v>
      </c>
      <c r="C14826">
        <v>2016</v>
      </c>
      <c r="D14826">
        <v>2</v>
      </c>
      <c r="E14826">
        <v>20</v>
      </c>
      <c r="F14826">
        <v>17</v>
      </c>
      <c r="G14826">
        <v>21</v>
      </c>
      <c r="H14826">
        <v>43.3</v>
      </c>
      <c r="I14826">
        <v>-8.36</v>
      </c>
      <c r="J14826">
        <v>113.19</v>
      </c>
      <c r="K14826">
        <v>91</v>
      </c>
      <c r="L14826">
        <v>2.6</v>
      </c>
      <c r="M14826">
        <v>0</v>
      </c>
      <c r="N14826">
        <v>0</v>
      </c>
      <c r="O14826">
        <v>0.51900000000000002</v>
      </c>
      <c r="P14826">
        <v>1247</v>
      </c>
    </row>
    <row r="14827" spans="2:16" hidden="1" x14ac:dyDescent="0.35"/>
    <row r="14828" spans="2:16" hidden="1" x14ac:dyDescent="0.35">
      <c r="C14828" t="s">
        <v>31</v>
      </c>
      <c r="D14828">
        <v>13.4</v>
      </c>
      <c r="E14828">
        <v>1</v>
      </c>
      <c r="F14828" t="s">
        <v>45</v>
      </c>
    </row>
    <row r="14829" spans="2:16" hidden="1" x14ac:dyDescent="0.35"/>
    <row r="14830" spans="2:16" x14ac:dyDescent="0.35">
      <c r="C14830" t="s">
        <v>31</v>
      </c>
      <c r="D14830">
        <v>26.3</v>
      </c>
      <c r="E14830">
        <v>1</v>
      </c>
      <c r="F14830" t="s">
        <v>46</v>
      </c>
    </row>
    <row r="14831" spans="2:16" hidden="1" x14ac:dyDescent="0.35"/>
    <row r="14832" spans="2:16" hidden="1" x14ac:dyDescent="0.35">
      <c r="C14832" t="s">
        <v>33</v>
      </c>
      <c r="D14832">
        <v>24.8</v>
      </c>
      <c r="E14832">
        <v>1</v>
      </c>
      <c r="F14832" t="s">
        <v>45</v>
      </c>
    </row>
    <row r="14833" spans="2:16" hidden="1" x14ac:dyDescent="0.35"/>
    <row r="14834" spans="2:16" x14ac:dyDescent="0.35">
      <c r="C14834" t="s">
        <v>33</v>
      </c>
      <c r="D14834">
        <v>44.3</v>
      </c>
      <c r="E14834">
        <v>1</v>
      </c>
      <c r="F14834" t="s">
        <v>46</v>
      </c>
    </row>
    <row r="14835" spans="2:16" hidden="1" x14ac:dyDescent="0.35"/>
    <row r="14836" spans="2:16" hidden="1" x14ac:dyDescent="0.35">
      <c r="B14836" t="s">
        <v>44</v>
      </c>
      <c r="C14836">
        <v>2016</v>
      </c>
      <c r="D14836">
        <v>2</v>
      </c>
      <c r="E14836">
        <v>21</v>
      </c>
      <c r="F14836">
        <v>16</v>
      </c>
      <c r="G14836">
        <v>15</v>
      </c>
      <c r="H14836">
        <v>55.6</v>
      </c>
      <c r="I14836">
        <v>-10.65</v>
      </c>
      <c r="J14836">
        <v>110.25</v>
      </c>
      <c r="K14836">
        <v>10</v>
      </c>
      <c r="L14836">
        <v>3.5</v>
      </c>
      <c r="M14836">
        <v>0</v>
      </c>
      <c r="N14836">
        <v>0</v>
      </c>
      <c r="O14836">
        <v>0.93700000000000006</v>
      </c>
      <c r="P14836">
        <v>1248</v>
      </c>
    </row>
    <row r="14837" spans="2:16" hidden="1" x14ac:dyDescent="0.35"/>
    <row r="14838" spans="2:16" hidden="1" x14ac:dyDescent="0.35">
      <c r="C14838" t="s">
        <v>41</v>
      </c>
      <c r="D14838">
        <v>41.7</v>
      </c>
      <c r="E14838">
        <v>1</v>
      </c>
      <c r="F14838" t="s">
        <v>45</v>
      </c>
    </row>
    <row r="14839" spans="2:16" hidden="1" x14ac:dyDescent="0.35"/>
    <row r="14840" spans="2:16" x14ac:dyDescent="0.35">
      <c r="C14840" t="s">
        <v>41</v>
      </c>
      <c r="D14840">
        <v>75.099999999999994</v>
      </c>
      <c r="E14840">
        <v>1</v>
      </c>
      <c r="F14840" t="s">
        <v>46</v>
      </c>
    </row>
    <row r="14841" spans="2:16" hidden="1" x14ac:dyDescent="0.35"/>
    <row r="14842" spans="2:16" hidden="1" x14ac:dyDescent="0.35">
      <c r="B14842" t="s">
        <v>44</v>
      </c>
      <c r="C14842">
        <v>2016</v>
      </c>
      <c r="D14842">
        <v>2</v>
      </c>
      <c r="E14842">
        <v>22</v>
      </c>
      <c r="F14842">
        <v>20</v>
      </c>
      <c r="G14842">
        <v>20</v>
      </c>
      <c r="H14842">
        <v>27.8</v>
      </c>
      <c r="I14842">
        <v>-7.43</v>
      </c>
      <c r="J14842">
        <v>111.82</v>
      </c>
      <c r="K14842">
        <v>10</v>
      </c>
      <c r="L14842">
        <v>3.3</v>
      </c>
      <c r="M14842">
        <v>0</v>
      </c>
      <c r="N14842">
        <v>0</v>
      </c>
      <c r="O14842">
        <v>0.26300000000000001</v>
      </c>
      <c r="P14842">
        <v>1249</v>
      </c>
    </row>
    <row r="14843" spans="2:16" hidden="1" x14ac:dyDescent="0.35"/>
    <row r="14844" spans="2:16" hidden="1" x14ac:dyDescent="0.35">
      <c r="C14844" t="s">
        <v>33</v>
      </c>
      <c r="D14844">
        <v>11.5</v>
      </c>
      <c r="E14844">
        <v>1</v>
      </c>
      <c r="F14844" t="s">
        <v>45</v>
      </c>
    </row>
    <row r="14845" spans="2:16" hidden="1" x14ac:dyDescent="0.35"/>
    <row r="14846" spans="2:16" x14ac:dyDescent="0.35">
      <c r="C14846" t="s">
        <v>33</v>
      </c>
      <c r="D14846">
        <v>20.8</v>
      </c>
      <c r="E14846">
        <v>1</v>
      </c>
      <c r="F14846" t="s">
        <v>46</v>
      </c>
    </row>
    <row r="14847" spans="2:16" hidden="1" x14ac:dyDescent="0.35"/>
    <row r="14848" spans="2:16" hidden="1" x14ac:dyDescent="0.35">
      <c r="C14848" t="s">
        <v>34</v>
      </c>
      <c r="D14848">
        <v>15.8</v>
      </c>
      <c r="E14848">
        <v>1</v>
      </c>
      <c r="F14848" t="s">
        <v>45</v>
      </c>
    </row>
    <row r="14849" spans="2:16" hidden="1" x14ac:dyDescent="0.35"/>
    <row r="14850" spans="2:16" x14ac:dyDescent="0.35">
      <c r="C14850" t="s">
        <v>34</v>
      </c>
      <c r="D14850">
        <v>28.2</v>
      </c>
      <c r="E14850">
        <v>1</v>
      </c>
      <c r="F14850" t="s">
        <v>46</v>
      </c>
    </row>
    <row r="14851" spans="2:16" hidden="1" x14ac:dyDescent="0.35"/>
    <row r="14852" spans="2:16" hidden="1" x14ac:dyDescent="0.35">
      <c r="C14852" t="s">
        <v>41</v>
      </c>
      <c r="D14852">
        <v>18.5</v>
      </c>
      <c r="E14852">
        <v>1</v>
      </c>
      <c r="F14852" t="s">
        <v>45</v>
      </c>
    </row>
    <row r="14853" spans="2:16" hidden="1" x14ac:dyDescent="0.35"/>
    <row r="14854" spans="2:16" x14ac:dyDescent="0.35">
      <c r="C14854" t="s">
        <v>41</v>
      </c>
      <c r="D14854">
        <v>32.700000000000003</v>
      </c>
      <c r="E14854">
        <v>1</v>
      </c>
      <c r="F14854" t="s">
        <v>46</v>
      </c>
    </row>
    <row r="14855" spans="2:16" hidden="1" x14ac:dyDescent="0.35"/>
    <row r="14856" spans="2:16" hidden="1" x14ac:dyDescent="0.35">
      <c r="B14856" t="s">
        <v>44</v>
      </c>
      <c r="C14856">
        <v>2016</v>
      </c>
      <c r="D14856">
        <v>2</v>
      </c>
      <c r="E14856">
        <v>23</v>
      </c>
      <c r="F14856">
        <v>0</v>
      </c>
      <c r="G14856">
        <v>24</v>
      </c>
      <c r="H14856">
        <v>23.7</v>
      </c>
      <c r="I14856">
        <v>-8.93</v>
      </c>
      <c r="J14856">
        <v>112.26</v>
      </c>
      <c r="K14856">
        <v>22</v>
      </c>
      <c r="L14856">
        <v>2.9</v>
      </c>
      <c r="M14856">
        <v>0</v>
      </c>
      <c r="N14856">
        <v>0</v>
      </c>
      <c r="O14856">
        <v>0.45800000000000002</v>
      </c>
      <c r="P14856">
        <v>1250</v>
      </c>
    </row>
    <row r="14857" spans="2:16" hidden="1" x14ac:dyDescent="0.35"/>
    <row r="14858" spans="2:16" hidden="1" x14ac:dyDescent="0.35">
      <c r="C14858" t="s">
        <v>33</v>
      </c>
      <c r="D14858">
        <v>18.600000000000001</v>
      </c>
      <c r="E14858">
        <v>1</v>
      </c>
      <c r="F14858" t="s">
        <v>45</v>
      </c>
    </row>
    <row r="14859" spans="2:16" hidden="1" x14ac:dyDescent="0.35"/>
    <row r="14860" spans="2:16" x14ac:dyDescent="0.35">
      <c r="C14860" t="s">
        <v>33</v>
      </c>
      <c r="D14860">
        <v>32.200000000000003</v>
      </c>
      <c r="E14860">
        <v>1</v>
      </c>
      <c r="F14860" t="s">
        <v>46</v>
      </c>
    </row>
    <row r="14861" spans="2:16" hidden="1" x14ac:dyDescent="0.35"/>
    <row r="14862" spans="2:16" hidden="1" x14ac:dyDescent="0.35">
      <c r="C14862" t="s">
        <v>41</v>
      </c>
      <c r="D14862">
        <v>23.5</v>
      </c>
      <c r="E14862">
        <v>1</v>
      </c>
      <c r="F14862" t="s">
        <v>45</v>
      </c>
    </row>
    <row r="14863" spans="2:16" hidden="1" x14ac:dyDescent="0.35"/>
    <row r="14864" spans="2:16" x14ac:dyDescent="0.35">
      <c r="C14864" t="s">
        <v>41</v>
      </c>
      <c r="D14864">
        <v>40.1</v>
      </c>
      <c r="E14864">
        <v>1</v>
      </c>
      <c r="F14864" t="s">
        <v>46</v>
      </c>
    </row>
    <row r="14865" spans="2:16" hidden="1" x14ac:dyDescent="0.35"/>
    <row r="14866" spans="2:16" hidden="1" x14ac:dyDescent="0.35">
      <c r="C14866" t="s">
        <v>31</v>
      </c>
      <c r="D14866">
        <v>23.7</v>
      </c>
      <c r="E14866">
        <v>1</v>
      </c>
      <c r="F14866" t="s">
        <v>45</v>
      </c>
    </row>
    <row r="14867" spans="2:16" hidden="1" x14ac:dyDescent="0.35"/>
    <row r="14868" spans="2:16" x14ac:dyDescent="0.35">
      <c r="C14868" t="s">
        <v>31</v>
      </c>
      <c r="D14868">
        <v>41.8</v>
      </c>
      <c r="E14868">
        <v>1</v>
      </c>
      <c r="F14868" t="s">
        <v>46</v>
      </c>
    </row>
    <row r="14869" spans="2:16" hidden="1" x14ac:dyDescent="0.35"/>
    <row r="14870" spans="2:16" hidden="1" x14ac:dyDescent="0.35">
      <c r="C14870" t="s">
        <v>47</v>
      </c>
      <c r="D14870">
        <v>31.3</v>
      </c>
      <c r="E14870">
        <v>1</v>
      </c>
      <c r="F14870" t="s">
        <v>45</v>
      </c>
    </row>
    <row r="14871" spans="2:16" hidden="1" x14ac:dyDescent="0.35"/>
    <row r="14872" spans="2:16" x14ac:dyDescent="0.35">
      <c r="C14872" t="s">
        <v>47</v>
      </c>
      <c r="D14872">
        <v>55.2</v>
      </c>
      <c r="E14872">
        <v>1</v>
      </c>
      <c r="F14872" t="s">
        <v>46</v>
      </c>
    </row>
    <row r="14873" spans="2:16" hidden="1" x14ac:dyDescent="0.35"/>
    <row r="14874" spans="2:16" hidden="1" x14ac:dyDescent="0.35">
      <c r="B14874" t="s">
        <v>44</v>
      </c>
      <c r="C14874">
        <v>2016</v>
      </c>
      <c r="D14874">
        <v>2</v>
      </c>
      <c r="E14874">
        <v>23</v>
      </c>
      <c r="F14874">
        <v>8</v>
      </c>
      <c r="G14874">
        <v>28</v>
      </c>
      <c r="H14874">
        <v>37.5</v>
      </c>
      <c r="I14874">
        <v>-7.41</v>
      </c>
      <c r="J14874">
        <v>111.79</v>
      </c>
      <c r="K14874">
        <v>10</v>
      </c>
      <c r="L14874">
        <v>2.8</v>
      </c>
      <c r="M14874">
        <v>0</v>
      </c>
      <c r="N14874">
        <v>0</v>
      </c>
      <c r="O14874">
        <v>1.24</v>
      </c>
      <c r="P14874">
        <v>1251</v>
      </c>
    </row>
    <row r="14875" spans="2:16" hidden="1" x14ac:dyDescent="0.35"/>
    <row r="14876" spans="2:16" hidden="1" x14ac:dyDescent="0.35">
      <c r="C14876" t="s">
        <v>33</v>
      </c>
      <c r="D14876">
        <v>12.5</v>
      </c>
      <c r="E14876">
        <v>1</v>
      </c>
      <c r="F14876" t="s">
        <v>45</v>
      </c>
    </row>
    <row r="14877" spans="2:16" hidden="1" x14ac:dyDescent="0.35"/>
    <row r="14878" spans="2:16" x14ac:dyDescent="0.35">
      <c r="C14878" t="s">
        <v>33</v>
      </c>
      <c r="D14878">
        <v>20.7</v>
      </c>
      <c r="E14878">
        <v>1</v>
      </c>
      <c r="F14878" t="s">
        <v>46</v>
      </c>
    </row>
    <row r="14879" spans="2:16" hidden="1" x14ac:dyDescent="0.35"/>
    <row r="14880" spans="2:16" hidden="1" x14ac:dyDescent="0.35">
      <c r="C14880" t="s">
        <v>34</v>
      </c>
      <c r="D14880">
        <v>16.2</v>
      </c>
      <c r="E14880">
        <v>1</v>
      </c>
      <c r="F14880" t="s">
        <v>45</v>
      </c>
    </row>
    <row r="14881" spans="2:16" hidden="1" x14ac:dyDescent="0.35"/>
    <row r="14882" spans="2:16" x14ac:dyDescent="0.35">
      <c r="C14882" t="s">
        <v>34</v>
      </c>
      <c r="D14882">
        <v>28.4</v>
      </c>
      <c r="E14882">
        <v>1</v>
      </c>
      <c r="F14882" t="s">
        <v>46</v>
      </c>
    </row>
    <row r="14883" spans="2:16" hidden="1" x14ac:dyDescent="0.35"/>
    <row r="14884" spans="2:16" hidden="1" x14ac:dyDescent="0.35">
      <c r="C14884" t="s">
        <v>41</v>
      </c>
      <c r="D14884">
        <v>19</v>
      </c>
      <c r="E14884">
        <v>1</v>
      </c>
      <c r="F14884" t="s">
        <v>45</v>
      </c>
    </row>
    <row r="14885" spans="2:16" hidden="1" x14ac:dyDescent="0.35"/>
    <row r="14886" spans="2:16" x14ac:dyDescent="0.35">
      <c r="C14886" t="s">
        <v>41</v>
      </c>
      <c r="D14886">
        <v>33.1</v>
      </c>
      <c r="E14886">
        <v>1</v>
      </c>
      <c r="F14886" t="s">
        <v>46</v>
      </c>
    </row>
    <row r="14887" spans="2:16" hidden="1" x14ac:dyDescent="0.35"/>
    <row r="14888" spans="2:16" hidden="1" x14ac:dyDescent="0.35">
      <c r="C14888" t="s">
        <v>50</v>
      </c>
      <c r="D14888">
        <v>21</v>
      </c>
      <c r="E14888">
        <v>1</v>
      </c>
      <c r="F14888" t="s">
        <v>45</v>
      </c>
    </row>
    <row r="14889" spans="2:16" hidden="1" x14ac:dyDescent="0.35"/>
    <row r="14890" spans="2:16" x14ac:dyDescent="0.35">
      <c r="C14890" t="s">
        <v>50</v>
      </c>
      <c r="D14890">
        <v>45.1</v>
      </c>
      <c r="E14890">
        <v>1</v>
      </c>
      <c r="F14890" t="s">
        <v>46</v>
      </c>
    </row>
    <row r="14891" spans="2:16" hidden="1" x14ac:dyDescent="0.35"/>
    <row r="14892" spans="2:16" hidden="1" x14ac:dyDescent="0.35">
      <c r="B14892" t="s">
        <v>44</v>
      </c>
      <c r="C14892">
        <v>2016</v>
      </c>
      <c r="D14892">
        <v>2</v>
      </c>
      <c r="E14892">
        <v>23</v>
      </c>
      <c r="F14892">
        <v>10</v>
      </c>
      <c r="G14892">
        <v>55</v>
      </c>
      <c r="H14892">
        <v>3.4</v>
      </c>
      <c r="I14892">
        <v>-7.52</v>
      </c>
      <c r="J14892">
        <v>111.97</v>
      </c>
      <c r="K14892">
        <v>20</v>
      </c>
      <c r="L14892">
        <v>2.5</v>
      </c>
      <c r="M14892">
        <v>0</v>
      </c>
      <c r="N14892">
        <v>0</v>
      </c>
      <c r="O14892">
        <v>0.67700000000000005</v>
      </c>
      <c r="P14892">
        <v>1252</v>
      </c>
    </row>
    <row r="14893" spans="2:16" hidden="1" x14ac:dyDescent="0.35"/>
    <row r="14894" spans="2:16" hidden="1" x14ac:dyDescent="0.35">
      <c r="C14894" t="s">
        <v>33</v>
      </c>
      <c r="D14894">
        <v>10.1</v>
      </c>
      <c r="E14894">
        <v>1</v>
      </c>
      <c r="F14894" t="s">
        <v>45</v>
      </c>
    </row>
    <row r="14895" spans="2:16" hidden="1" x14ac:dyDescent="0.35"/>
    <row r="14896" spans="2:16" x14ac:dyDescent="0.35">
      <c r="C14896" t="s">
        <v>33</v>
      </c>
      <c r="D14896">
        <v>20.8</v>
      </c>
      <c r="E14896">
        <v>1</v>
      </c>
      <c r="F14896" t="s">
        <v>46</v>
      </c>
    </row>
    <row r="14897" spans="2:16" hidden="1" x14ac:dyDescent="0.35"/>
    <row r="14898" spans="2:16" hidden="1" x14ac:dyDescent="0.35">
      <c r="C14898" t="s">
        <v>41</v>
      </c>
      <c r="D14898">
        <v>19.100000000000001</v>
      </c>
      <c r="E14898">
        <v>1</v>
      </c>
      <c r="F14898" t="s">
        <v>45</v>
      </c>
    </row>
    <row r="14899" spans="2:16" hidden="1" x14ac:dyDescent="0.35"/>
    <row r="14900" spans="2:16" x14ac:dyDescent="0.35">
      <c r="C14900" t="s">
        <v>41</v>
      </c>
      <c r="D14900">
        <v>32.799999999999997</v>
      </c>
      <c r="E14900">
        <v>1</v>
      </c>
      <c r="F14900" t="s">
        <v>46</v>
      </c>
    </row>
    <row r="14901" spans="2:16" hidden="1" x14ac:dyDescent="0.35"/>
    <row r="14902" spans="2:16" hidden="1" x14ac:dyDescent="0.35">
      <c r="C14902" t="s">
        <v>7</v>
      </c>
      <c r="D14902">
        <v>26.5</v>
      </c>
      <c r="E14902">
        <v>1</v>
      </c>
      <c r="F14902" t="s">
        <v>45</v>
      </c>
    </row>
    <row r="14903" spans="2:16" hidden="1" x14ac:dyDescent="0.35"/>
    <row r="14904" spans="2:16" x14ac:dyDescent="0.35">
      <c r="C14904" t="s">
        <v>7</v>
      </c>
      <c r="D14904">
        <v>44.4</v>
      </c>
      <c r="E14904">
        <v>1</v>
      </c>
      <c r="F14904" t="s">
        <v>46</v>
      </c>
    </row>
    <row r="14905" spans="2:16" hidden="1" x14ac:dyDescent="0.35"/>
    <row r="14906" spans="2:16" hidden="1" x14ac:dyDescent="0.35">
      <c r="B14906" t="s">
        <v>44</v>
      </c>
      <c r="C14906">
        <v>2016</v>
      </c>
      <c r="D14906">
        <v>2</v>
      </c>
      <c r="E14906">
        <v>23</v>
      </c>
      <c r="F14906">
        <v>22</v>
      </c>
      <c r="G14906">
        <v>36</v>
      </c>
      <c r="H14906">
        <v>16.100000000000001</v>
      </c>
      <c r="I14906">
        <v>-7.42</v>
      </c>
      <c r="J14906">
        <v>111.82</v>
      </c>
      <c r="K14906">
        <v>10</v>
      </c>
      <c r="L14906">
        <v>3.4</v>
      </c>
      <c r="M14906">
        <v>0</v>
      </c>
      <c r="N14906">
        <v>0</v>
      </c>
      <c r="O14906">
        <v>0.74299999999999999</v>
      </c>
      <c r="P14906">
        <v>1253</v>
      </c>
    </row>
    <row r="14907" spans="2:16" hidden="1" x14ac:dyDescent="0.35"/>
    <row r="14908" spans="2:16" hidden="1" x14ac:dyDescent="0.35">
      <c r="C14908" t="s">
        <v>33</v>
      </c>
      <c r="D14908">
        <v>11.1</v>
      </c>
      <c r="E14908">
        <v>1</v>
      </c>
      <c r="F14908" t="s">
        <v>45</v>
      </c>
    </row>
    <row r="14909" spans="2:16" hidden="1" x14ac:dyDescent="0.35"/>
    <row r="14910" spans="2:16" x14ac:dyDescent="0.35">
      <c r="C14910" t="s">
        <v>33</v>
      </c>
      <c r="D14910">
        <v>20.5</v>
      </c>
      <c r="E14910">
        <v>1</v>
      </c>
      <c r="F14910" t="s">
        <v>46</v>
      </c>
    </row>
    <row r="14911" spans="2:16" hidden="1" x14ac:dyDescent="0.35"/>
    <row r="14912" spans="2:16" hidden="1" x14ac:dyDescent="0.35">
      <c r="C14912" t="s">
        <v>20</v>
      </c>
      <c r="D14912">
        <v>11.7</v>
      </c>
      <c r="E14912">
        <v>1</v>
      </c>
      <c r="F14912" t="s">
        <v>45</v>
      </c>
    </row>
    <row r="14913" spans="3:6" hidden="1" x14ac:dyDescent="0.35"/>
    <row r="14914" spans="3:6" x14ac:dyDescent="0.35">
      <c r="C14914" t="s">
        <v>20</v>
      </c>
      <c r="D14914">
        <v>21.3</v>
      </c>
      <c r="E14914">
        <v>1</v>
      </c>
      <c r="F14914" t="s">
        <v>46</v>
      </c>
    </row>
    <row r="14915" spans="3:6" hidden="1" x14ac:dyDescent="0.35"/>
    <row r="14916" spans="3:6" hidden="1" x14ac:dyDescent="0.35">
      <c r="C14916" t="s">
        <v>34</v>
      </c>
      <c r="D14916">
        <v>15.5</v>
      </c>
      <c r="E14916">
        <v>1</v>
      </c>
      <c r="F14916" t="s">
        <v>45</v>
      </c>
    </row>
    <row r="14917" spans="3:6" hidden="1" x14ac:dyDescent="0.35"/>
    <row r="14918" spans="3:6" x14ac:dyDescent="0.35">
      <c r="C14918" t="s">
        <v>34</v>
      </c>
      <c r="D14918">
        <v>27.1</v>
      </c>
      <c r="E14918">
        <v>1</v>
      </c>
      <c r="F14918" t="s">
        <v>46</v>
      </c>
    </row>
    <row r="14919" spans="3:6" hidden="1" x14ac:dyDescent="0.35"/>
    <row r="14920" spans="3:6" hidden="1" x14ac:dyDescent="0.35">
      <c r="C14920" t="s">
        <v>41</v>
      </c>
      <c r="D14920">
        <v>18.3</v>
      </c>
      <c r="E14920">
        <v>1</v>
      </c>
      <c r="F14920" t="s">
        <v>45</v>
      </c>
    </row>
    <row r="14921" spans="3:6" hidden="1" x14ac:dyDescent="0.35"/>
    <row r="14922" spans="3:6" x14ac:dyDescent="0.35">
      <c r="C14922" t="s">
        <v>41</v>
      </c>
      <c r="D14922">
        <v>32</v>
      </c>
      <c r="E14922">
        <v>1</v>
      </c>
      <c r="F14922" t="s">
        <v>46</v>
      </c>
    </row>
    <row r="14923" spans="3:6" hidden="1" x14ac:dyDescent="0.35"/>
    <row r="14924" spans="3:6" hidden="1" x14ac:dyDescent="0.35">
      <c r="C14924" t="s">
        <v>7</v>
      </c>
      <c r="D14924">
        <v>24</v>
      </c>
      <c r="E14924">
        <v>1</v>
      </c>
      <c r="F14924" t="s">
        <v>45</v>
      </c>
    </row>
    <row r="14925" spans="3:6" hidden="1" x14ac:dyDescent="0.35"/>
    <row r="14926" spans="3:6" x14ac:dyDescent="0.35">
      <c r="C14926" t="s">
        <v>7</v>
      </c>
      <c r="D14926">
        <v>42</v>
      </c>
      <c r="E14926">
        <v>1</v>
      </c>
      <c r="F14926" t="s">
        <v>46</v>
      </c>
    </row>
    <row r="14927" spans="3:6" hidden="1" x14ac:dyDescent="0.35"/>
    <row r="14928" spans="3:6" hidden="1" x14ac:dyDescent="0.35">
      <c r="C14928" t="s">
        <v>50</v>
      </c>
      <c r="D14928">
        <v>25.2</v>
      </c>
      <c r="E14928">
        <v>1</v>
      </c>
      <c r="F14928" t="s">
        <v>45</v>
      </c>
    </row>
    <row r="14929" spans="3:6" hidden="1" x14ac:dyDescent="0.35"/>
    <row r="14930" spans="3:6" x14ac:dyDescent="0.35">
      <c r="C14930" t="s">
        <v>50</v>
      </c>
      <c r="D14930">
        <v>44.2</v>
      </c>
      <c r="E14930">
        <v>1</v>
      </c>
      <c r="F14930" t="s">
        <v>46</v>
      </c>
    </row>
    <row r="14931" spans="3:6" hidden="1" x14ac:dyDescent="0.35"/>
    <row r="14932" spans="3:6" hidden="1" x14ac:dyDescent="0.35">
      <c r="C14932" t="s">
        <v>48</v>
      </c>
      <c r="D14932">
        <v>31.1</v>
      </c>
      <c r="E14932">
        <v>1</v>
      </c>
      <c r="F14932" t="s">
        <v>45</v>
      </c>
    </row>
    <row r="14933" spans="3:6" hidden="1" x14ac:dyDescent="0.35"/>
    <row r="14934" spans="3:6" x14ac:dyDescent="0.35">
      <c r="C14934" t="s">
        <v>48</v>
      </c>
      <c r="D14934">
        <v>54.5</v>
      </c>
      <c r="E14934">
        <v>1</v>
      </c>
      <c r="F14934" t="s">
        <v>46</v>
      </c>
    </row>
    <row r="14935" spans="3:6" hidden="1" x14ac:dyDescent="0.35"/>
    <row r="14936" spans="3:6" hidden="1" x14ac:dyDescent="0.35">
      <c r="C14936" t="s">
        <v>31</v>
      </c>
      <c r="D14936">
        <v>31.6</v>
      </c>
      <c r="E14936">
        <v>1</v>
      </c>
      <c r="F14936" t="s">
        <v>45</v>
      </c>
    </row>
    <row r="14937" spans="3:6" hidden="1" x14ac:dyDescent="0.35"/>
    <row r="14938" spans="3:6" x14ac:dyDescent="0.35">
      <c r="C14938" t="s">
        <v>31</v>
      </c>
      <c r="D14938">
        <v>56.3</v>
      </c>
      <c r="E14938">
        <v>1</v>
      </c>
      <c r="F14938" t="s">
        <v>46</v>
      </c>
    </row>
    <row r="14939" spans="3:6" hidden="1" x14ac:dyDescent="0.35"/>
    <row r="14940" spans="3:6" hidden="1" x14ac:dyDescent="0.35">
      <c r="C14940" t="s">
        <v>49</v>
      </c>
      <c r="D14940">
        <v>39</v>
      </c>
      <c r="E14940">
        <v>1</v>
      </c>
      <c r="F14940" t="s">
        <v>45</v>
      </c>
    </row>
    <row r="14941" spans="3:6" hidden="1" x14ac:dyDescent="0.35"/>
    <row r="14942" spans="3:6" x14ac:dyDescent="0.35">
      <c r="C14942" t="s">
        <v>49</v>
      </c>
      <c r="D14942">
        <v>68.900000000000006</v>
      </c>
      <c r="E14942">
        <v>1</v>
      </c>
      <c r="F14942" t="s">
        <v>46</v>
      </c>
    </row>
    <row r="14943" spans="3:6" hidden="1" x14ac:dyDescent="0.35"/>
    <row r="14944" spans="3:6" hidden="1" x14ac:dyDescent="0.35">
      <c r="C14944" t="s">
        <v>47</v>
      </c>
      <c r="D14944">
        <v>40.799999999999997</v>
      </c>
      <c r="E14944">
        <v>1</v>
      </c>
      <c r="F14944" t="s">
        <v>45</v>
      </c>
    </row>
    <row r="14945" spans="2:16" hidden="1" x14ac:dyDescent="0.35"/>
    <row r="14946" spans="2:16" x14ac:dyDescent="0.35">
      <c r="C14946" t="s">
        <v>47</v>
      </c>
      <c r="D14946">
        <v>75.2</v>
      </c>
      <c r="E14946">
        <v>1</v>
      </c>
      <c r="F14946" t="s">
        <v>46</v>
      </c>
    </row>
    <row r="14947" spans="2:16" hidden="1" x14ac:dyDescent="0.35"/>
    <row r="14948" spans="2:16" hidden="1" x14ac:dyDescent="0.35">
      <c r="B14948" t="s">
        <v>44</v>
      </c>
      <c r="C14948">
        <v>2016</v>
      </c>
      <c r="D14948">
        <v>2</v>
      </c>
      <c r="E14948">
        <v>25</v>
      </c>
      <c r="F14948">
        <v>4</v>
      </c>
      <c r="G14948">
        <v>54</v>
      </c>
      <c r="H14948">
        <v>28.3</v>
      </c>
      <c r="I14948">
        <v>-7.45</v>
      </c>
      <c r="J14948">
        <v>111.86</v>
      </c>
      <c r="K14948">
        <v>15</v>
      </c>
      <c r="L14948">
        <v>2.8</v>
      </c>
      <c r="M14948">
        <v>0</v>
      </c>
      <c r="N14948">
        <v>0</v>
      </c>
      <c r="O14948">
        <v>0.27100000000000002</v>
      </c>
      <c r="P14948">
        <v>1254</v>
      </c>
    </row>
    <row r="14949" spans="2:16" hidden="1" x14ac:dyDescent="0.35"/>
    <row r="14950" spans="2:16" hidden="1" x14ac:dyDescent="0.35">
      <c r="C14950" t="s">
        <v>33</v>
      </c>
      <c r="D14950">
        <v>11.9</v>
      </c>
      <c r="E14950">
        <v>1</v>
      </c>
      <c r="F14950" t="s">
        <v>45</v>
      </c>
    </row>
    <row r="14951" spans="2:16" hidden="1" x14ac:dyDescent="0.35"/>
    <row r="14952" spans="2:16" x14ac:dyDescent="0.35">
      <c r="C14952" t="s">
        <v>33</v>
      </c>
      <c r="D14952">
        <v>20.8</v>
      </c>
      <c r="E14952">
        <v>1</v>
      </c>
      <c r="F14952" t="s">
        <v>46</v>
      </c>
    </row>
    <row r="14953" spans="2:16" hidden="1" x14ac:dyDescent="0.35"/>
    <row r="14954" spans="2:16" hidden="1" x14ac:dyDescent="0.35">
      <c r="C14954" t="s">
        <v>41</v>
      </c>
      <c r="D14954">
        <v>18.899999999999999</v>
      </c>
      <c r="E14954">
        <v>1</v>
      </c>
      <c r="F14954" t="s">
        <v>45</v>
      </c>
    </row>
    <row r="14955" spans="2:16" hidden="1" x14ac:dyDescent="0.35"/>
    <row r="14956" spans="2:16" x14ac:dyDescent="0.35">
      <c r="C14956" t="s">
        <v>41</v>
      </c>
      <c r="D14956">
        <v>33.200000000000003</v>
      </c>
      <c r="E14956">
        <v>1</v>
      </c>
      <c r="F14956" t="s">
        <v>46</v>
      </c>
    </row>
    <row r="14957" spans="2:16" hidden="1" x14ac:dyDescent="0.35"/>
    <row r="14958" spans="2:16" hidden="1" x14ac:dyDescent="0.35">
      <c r="B14958" t="s">
        <v>44</v>
      </c>
      <c r="C14958">
        <v>2016</v>
      </c>
      <c r="D14958">
        <v>2</v>
      </c>
      <c r="E14958">
        <v>25</v>
      </c>
      <c r="F14958">
        <v>23</v>
      </c>
      <c r="G14958">
        <v>35</v>
      </c>
      <c r="H14958">
        <v>19.100000000000001</v>
      </c>
      <c r="I14958">
        <v>-8.89</v>
      </c>
      <c r="J14958">
        <v>111.47</v>
      </c>
      <c r="K14958">
        <v>61</v>
      </c>
      <c r="L14958">
        <v>5</v>
      </c>
      <c r="M14958">
        <v>0</v>
      </c>
      <c r="N14958">
        <v>0</v>
      </c>
      <c r="O14958">
        <v>1.7450000000000001</v>
      </c>
      <c r="P14958">
        <v>1255</v>
      </c>
    </row>
    <row r="14959" spans="2:16" hidden="1" x14ac:dyDescent="0.35"/>
    <row r="14960" spans="2:16" hidden="1" x14ac:dyDescent="0.35">
      <c r="C14960" t="s">
        <v>41</v>
      </c>
      <c r="D14960">
        <v>13.3</v>
      </c>
      <c r="E14960">
        <v>1</v>
      </c>
      <c r="F14960" t="s">
        <v>45</v>
      </c>
    </row>
    <row r="14961" spans="2:16" hidden="1" x14ac:dyDescent="0.35"/>
    <row r="14962" spans="2:16" x14ac:dyDescent="0.35">
      <c r="C14962" t="s">
        <v>41</v>
      </c>
      <c r="D14962">
        <v>23.7</v>
      </c>
      <c r="E14962">
        <v>1</v>
      </c>
      <c r="F14962" t="s">
        <v>46</v>
      </c>
    </row>
    <row r="14963" spans="2:16" hidden="1" x14ac:dyDescent="0.35"/>
    <row r="14964" spans="2:16" hidden="1" x14ac:dyDescent="0.35">
      <c r="C14964" t="s">
        <v>33</v>
      </c>
      <c r="D14964">
        <v>16.5</v>
      </c>
      <c r="E14964">
        <v>1</v>
      </c>
      <c r="F14964" t="s">
        <v>45</v>
      </c>
    </row>
    <row r="14965" spans="2:16" hidden="1" x14ac:dyDescent="0.35"/>
    <row r="14966" spans="2:16" x14ac:dyDescent="0.35">
      <c r="C14966" t="s">
        <v>33</v>
      </c>
      <c r="D14966">
        <v>28.6</v>
      </c>
      <c r="E14966">
        <v>1</v>
      </c>
      <c r="F14966" t="s">
        <v>46</v>
      </c>
    </row>
    <row r="14967" spans="2:16" hidden="1" x14ac:dyDescent="0.35"/>
    <row r="14968" spans="2:16" hidden="1" x14ac:dyDescent="0.35">
      <c r="C14968" t="s">
        <v>31</v>
      </c>
      <c r="D14968">
        <v>31.9</v>
      </c>
      <c r="E14968">
        <v>1</v>
      </c>
      <c r="F14968" t="s">
        <v>45</v>
      </c>
    </row>
    <row r="14969" spans="2:16" hidden="1" x14ac:dyDescent="0.35"/>
    <row r="14970" spans="2:16" x14ac:dyDescent="0.35">
      <c r="C14970" t="s">
        <v>31</v>
      </c>
      <c r="D14970">
        <v>56.3</v>
      </c>
      <c r="E14970">
        <v>1</v>
      </c>
      <c r="F14970" t="s">
        <v>46</v>
      </c>
    </row>
    <row r="14971" spans="2:16" hidden="1" x14ac:dyDescent="0.35"/>
    <row r="14972" spans="2:16" hidden="1" x14ac:dyDescent="0.35">
      <c r="C14972" t="s">
        <v>47</v>
      </c>
      <c r="D14972">
        <v>41</v>
      </c>
      <c r="E14972">
        <v>1</v>
      </c>
      <c r="F14972" t="s">
        <v>45</v>
      </c>
    </row>
    <row r="14973" spans="2:16" hidden="1" x14ac:dyDescent="0.35"/>
    <row r="14974" spans="2:16" x14ac:dyDescent="0.35">
      <c r="C14974" t="s">
        <v>47</v>
      </c>
      <c r="D14974">
        <v>71.5</v>
      </c>
      <c r="E14974">
        <v>1</v>
      </c>
      <c r="F14974" t="s">
        <v>46</v>
      </c>
    </row>
    <row r="14975" spans="2:16" hidden="1" x14ac:dyDescent="0.35"/>
    <row r="14976" spans="2:16" hidden="1" x14ac:dyDescent="0.35">
      <c r="B14976" t="s">
        <v>44</v>
      </c>
      <c r="C14976">
        <v>2016</v>
      </c>
      <c r="D14976">
        <v>2</v>
      </c>
      <c r="E14976">
        <v>26</v>
      </c>
      <c r="F14976">
        <v>11</v>
      </c>
      <c r="G14976">
        <v>53</v>
      </c>
      <c r="H14976">
        <v>41.8</v>
      </c>
      <c r="I14976">
        <v>-8.86</v>
      </c>
      <c r="J14976">
        <v>113.76</v>
      </c>
      <c r="K14976">
        <v>40</v>
      </c>
      <c r="L14976">
        <v>3.2</v>
      </c>
      <c r="M14976">
        <v>0</v>
      </c>
      <c r="N14976">
        <v>0</v>
      </c>
      <c r="O14976">
        <v>0.48399999999999999</v>
      </c>
      <c r="P14976">
        <v>1256</v>
      </c>
    </row>
    <row r="14977" spans="2:16" hidden="1" x14ac:dyDescent="0.35"/>
    <row r="14978" spans="2:16" hidden="1" x14ac:dyDescent="0.35">
      <c r="C14978" t="s">
        <v>47</v>
      </c>
      <c r="D14978">
        <v>12</v>
      </c>
      <c r="E14978">
        <v>1</v>
      </c>
      <c r="F14978" t="s">
        <v>45</v>
      </c>
    </row>
    <row r="14979" spans="2:16" hidden="1" x14ac:dyDescent="0.35"/>
    <row r="14980" spans="2:16" x14ac:dyDescent="0.35">
      <c r="C14980" t="s">
        <v>47</v>
      </c>
      <c r="D14980">
        <v>21.3</v>
      </c>
      <c r="E14980">
        <v>1</v>
      </c>
      <c r="F14980" t="s">
        <v>46</v>
      </c>
    </row>
    <row r="14981" spans="2:16" hidden="1" x14ac:dyDescent="0.35"/>
    <row r="14982" spans="2:16" hidden="1" x14ac:dyDescent="0.35">
      <c r="C14982" t="s">
        <v>31</v>
      </c>
      <c r="D14982">
        <v>12.8</v>
      </c>
      <c r="E14982">
        <v>1</v>
      </c>
      <c r="F14982" t="s">
        <v>45</v>
      </c>
    </row>
    <row r="14983" spans="2:16" hidden="1" x14ac:dyDescent="0.35"/>
    <row r="14984" spans="2:16" x14ac:dyDescent="0.35">
      <c r="C14984" t="s">
        <v>31</v>
      </c>
      <c r="D14984">
        <v>22.8</v>
      </c>
      <c r="E14984">
        <v>1</v>
      </c>
      <c r="F14984" t="s">
        <v>46</v>
      </c>
    </row>
    <row r="14985" spans="2:16" hidden="1" x14ac:dyDescent="0.35"/>
    <row r="14986" spans="2:16" hidden="1" x14ac:dyDescent="0.35">
      <c r="B14986" t="s">
        <v>44</v>
      </c>
      <c r="C14986">
        <v>2016</v>
      </c>
      <c r="D14986">
        <v>2</v>
      </c>
      <c r="E14986">
        <v>27</v>
      </c>
      <c r="F14986">
        <v>2</v>
      </c>
      <c r="G14986">
        <v>44</v>
      </c>
      <c r="H14986">
        <v>17.3</v>
      </c>
      <c r="I14986">
        <v>-9.2100000000000009</v>
      </c>
      <c r="J14986">
        <v>112.56</v>
      </c>
      <c r="K14986">
        <v>10</v>
      </c>
      <c r="L14986">
        <v>3.4</v>
      </c>
      <c r="M14986">
        <v>0</v>
      </c>
      <c r="N14986">
        <v>0</v>
      </c>
      <c r="O14986">
        <v>0.77800000000000002</v>
      </c>
      <c r="P14986">
        <v>1257</v>
      </c>
    </row>
    <row r="14987" spans="2:16" hidden="1" x14ac:dyDescent="0.35"/>
    <row r="14988" spans="2:16" hidden="1" x14ac:dyDescent="0.35">
      <c r="C14988" t="s">
        <v>33</v>
      </c>
      <c r="D14988">
        <v>25.3</v>
      </c>
      <c r="E14988">
        <v>1</v>
      </c>
      <c r="F14988" t="s">
        <v>45</v>
      </c>
    </row>
    <row r="14989" spans="2:16" hidden="1" x14ac:dyDescent="0.35"/>
    <row r="14990" spans="2:16" x14ac:dyDescent="0.35">
      <c r="C14990" t="s">
        <v>33</v>
      </c>
      <c r="D14990">
        <v>42.4</v>
      </c>
      <c r="E14990">
        <v>1</v>
      </c>
      <c r="F14990" t="s">
        <v>46</v>
      </c>
    </row>
    <row r="14991" spans="2:16" hidden="1" x14ac:dyDescent="0.35"/>
    <row r="14992" spans="2:16" hidden="1" x14ac:dyDescent="0.35">
      <c r="B14992" t="s">
        <v>44</v>
      </c>
      <c r="C14992">
        <v>2016</v>
      </c>
      <c r="D14992">
        <v>2</v>
      </c>
      <c r="E14992">
        <v>27</v>
      </c>
      <c r="F14992">
        <v>15</v>
      </c>
      <c r="G14992">
        <v>16</v>
      </c>
      <c r="H14992">
        <v>19.100000000000001</v>
      </c>
      <c r="I14992">
        <v>-7.44</v>
      </c>
      <c r="J14992">
        <v>111.83</v>
      </c>
      <c r="K14992">
        <v>10</v>
      </c>
      <c r="L14992">
        <v>2.5</v>
      </c>
      <c r="M14992">
        <v>0</v>
      </c>
      <c r="N14992">
        <v>0</v>
      </c>
      <c r="O14992">
        <v>0.48099999999999998</v>
      </c>
      <c r="P14992">
        <v>1258</v>
      </c>
    </row>
    <row r="14993" spans="2:16" hidden="1" x14ac:dyDescent="0.35"/>
    <row r="14994" spans="2:16" hidden="1" x14ac:dyDescent="0.35">
      <c r="C14994" t="s">
        <v>34</v>
      </c>
      <c r="D14994">
        <v>15.9</v>
      </c>
      <c r="E14994">
        <v>1</v>
      </c>
      <c r="F14994" t="s">
        <v>45</v>
      </c>
    </row>
    <row r="14995" spans="2:16" hidden="1" x14ac:dyDescent="0.35"/>
    <row r="14996" spans="2:16" x14ac:dyDescent="0.35">
      <c r="C14996" t="s">
        <v>34</v>
      </c>
      <c r="D14996">
        <v>28.3</v>
      </c>
      <c r="E14996">
        <v>1</v>
      </c>
      <c r="F14996" t="s">
        <v>46</v>
      </c>
    </row>
    <row r="14997" spans="2:16" hidden="1" x14ac:dyDescent="0.35"/>
    <row r="14998" spans="2:16" hidden="1" x14ac:dyDescent="0.35">
      <c r="B14998" t="s">
        <v>44</v>
      </c>
      <c r="C14998">
        <v>2016</v>
      </c>
      <c r="D14998">
        <v>2</v>
      </c>
      <c r="E14998">
        <v>27</v>
      </c>
      <c r="F14998">
        <v>20</v>
      </c>
      <c r="G14998">
        <v>2</v>
      </c>
      <c r="H14998">
        <v>9.1</v>
      </c>
      <c r="I14998">
        <v>-10.28</v>
      </c>
      <c r="J14998">
        <v>111.51</v>
      </c>
      <c r="K14998">
        <v>10</v>
      </c>
      <c r="L14998">
        <v>3.6</v>
      </c>
      <c r="M14998">
        <v>0</v>
      </c>
      <c r="N14998">
        <v>0</v>
      </c>
      <c r="O14998">
        <v>0.84599999999999997</v>
      </c>
      <c r="P14998">
        <v>1259</v>
      </c>
    </row>
    <row r="14999" spans="2:16" hidden="1" x14ac:dyDescent="0.35"/>
    <row r="15000" spans="2:16" hidden="1" x14ac:dyDescent="0.35">
      <c r="B15000" t="s">
        <v>44</v>
      </c>
      <c r="C15000">
        <v>2016</v>
      </c>
      <c r="D15000">
        <v>2</v>
      </c>
      <c r="E15000">
        <v>28</v>
      </c>
      <c r="F15000">
        <v>13</v>
      </c>
      <c r="G15000">
        <v>36</v>
      </c>
      <c r="H15000">
        <v>42.7</v>
      </c>
      <c r="I15000">
        <v>-7.4</v>
      </c>
      <c r="J15000">
        <v>111.94</v>
      </c>
      <c r="K15000">
        <v>14</v>
      </c>
      <c r="L15000">
        <v>2.8</v>
      </c>
      <c r="M15000">
        <v>0</v>
      </c>
      <c r="N15000">
        <v>0</v>
      </c>
      <c r="O15000">
        <v>0.54300000000000004</v>
      </c>
      <c r="P15000">
        <v>1260</v>
      </c>
    </row>
    <row r="15001" spans="2:16" hidden="1" x14ac:dyDescent="0.35"/>
    <row r="15002" spans="2:16" hidden="1" x14ac:dyDescent="0.35">
      <c r="C15002" t="s">
        <v>20</v>
      </c>
      <c r="D15002">
        <v>11.3</v>
      </c>
      <c r="E15002">
        <v>1</v>
      </c>
      <c r="F15002" t="s">
        <v>45</v>
      </c>
    </row>
    <row r="15003" spans="2:16" hidden="1" x14ac:dyDescent="0.35"/>
    <row r="15004" spans="2:16" x14ac:dyDescent="0.35">
      <c r="C15004" t="s">
        <v>20</v>
      </c>
      <c r="D15004">
        <v>21</v>
      </c>
      <c r="E15004">
        <v>1</v>
      </c>
      <c r="F15004" t="s">
        <v>46</v>
      </c>
    </row>
    <row r="15005" spans="2:16" hidden="1" x14ac:dyDescent="0.35"/>
    <row r="15006" spans="2:16" hidden="1" x14ac:dyDescent="0.35">
      <c r="C15006" t="s">
        <v>33</v>
      </c>
      <c r="D15006">
        <v>14</v>
      </c>
      <c r="E15006">
        <v>1</v>
      </c>
      <c r="F15006" t="s">
        <v>45</v>
      </c>
    </row>
    <row r="15007" spans="2:16" hidden="1" x14ac:dyDescent="0.35"/>
    <row r="15008" spans="2:16" x14ac:dyDescent="0.35">
      <c r="C15008" t="s">
        <v>33</v>
      </c>
      <c r="D15008">
        <v>22.5</v>
      </c>
      <c r="E15008">
        <v>1</v>
      </c>
      <c r="F15008" t="s">
        <v>46</v>
      </c>
    </row>
    <row r="15009" spans="3:6" hidden="1" x14ac:dyDescent="0.35"/>
    <row r="15010" spans="3:6" hidden="1" x14ac:dyDescent="0.35">
      <c r="C15010" t="s">
        <v>34</v>
      </c>
      <c r="D15010">
        <v>14.8</v>
      </c>
      <c r="E15010">
        <v>1</v>
      </c>
      <c r="F15010" t="s">
        <v>45</v>
      </c>
    </row>
    <row r="15011" spans="3:6" hidden="1" x14ac:dyDescent="0.35"/>
    <row r="15012" spans="3:6" x14ac:dyDescent="0.35">
      <c r="C15012" t="s">
        <v>34</v>
      </c>
      <c r="D15012">
        <v>24.8</v>
      </c>
      <c r="E15012">
        <v>1</v>
      </c>
      <c r="F15012" t="s">
        <v>46</v>
      </c>
    </row>
    <row r="15013" spans="3:6" hidden="1" x14ac:dyDescent="0.35"/>
    <row r="15014" spans="3:6" hidden="1" x14ac:dyDescent="0.35">
      <c r="C15014" t="s">
        <v>41</v>
      </c>
      <c r="D15014">
        <v>19.8</v>
      </c>
      <c r="E15014">
        <v>1</v>
      </c>
      <c r="F15014" t="s">
        <v>45</v>
      </c>
    </row>
    <row r="15015" spans="3:6" hidden="1" x14ac:dyDescent="0.35"/>
    <row r="15016" spans="3:6" x14ac:dyDescent="0.35">
      <c r="C15016" t="s">
        <v>41</v>
      </c>
      <c r="D15016">
        <v>35</v>
      </c>
      <c r="E15016">
        <v>1</v>
      </c>
      <c r="F15016" t="s">
        <v>46</v>
      </c>
    </row>
    <row r="15017" spans="3:6" hidden="1" x14ac:dyDescent="0.35"/>
    <row r="15018" spans="3:6" hidden="1" x14ac:dyDescent="0.35">
      <c r="C15018" t="s">
        <v>7</v>
      </c>
      <c r="D15018">
        <v>24.1</v>
      </c>
      <c r="E15018">
        <v>1</v>
      </c>
      <c r="F15018" t="s">
        <v>45</v>
      </c>
    </row>
    <row r="15019" spans="3:6" hidden="1" x14ac:dyDescent="0.35"/>
    <row r="15020" spans="3:6" x14ac:dyDescent="0.35">
      <c r="C15020" t="s">
        <v>7</v>
      </c>
      <c r="D15020">
        <v>44.1</v>
      </c>
      <c r="E15020">
        <v>1</v>
      </c>
      <c r="F15020" t="s">
        <v>46</v>
      </c>
    </row>
    <row r="15021" spans="3:6" hidden="1" x14ac:dyDescent="0.35"/>
    <row r="15022" spans="3:6" hidden="1" x14ac:dyDescent="0.35">
      <c r="C15022" t="s">
        <v>50</v>
      </c>
      <c r="D15022">
        <v>26.3</v>
      </c>
      <c r="E15022">
        <v>1</v>
      </c>
      <c r="F15022" t="s">
        <v>45</v>
      </c>
    </row>
    <row r="15023" spans="3:6" hidden="1" x14ac:dyDescent="0.35"/>
    <row r="15024" spans="3:6" x14ac:dyDescent="0.35">
      <c r="C15024" t="s">
        <v>50</v>
      </c>
      <c r="D15024">
        <v>46.9</v>
      </c>
      <c r="E15024">
        <v>1</v>
      </c>
      <c r="F15024" t="s">
        <v>46</v>
      </c>
    </row>
    <row r="15025" spans="2:16" hidden="1" x14ac:dyDescent="0.35"/>
    <row r="15026" spans="2:16" hidden="1" x14ac:dyDescent="0.35">
      <c r="B15026" t="s">
        <v>44</v>
      </c>
      <c r="C15026">
        <v>2016</v>
      </c>
      <c r="D15026">
        <v>3</v>
      </c>
      <c r="E15026">
        <v>2</v>
      </c>
      <c r="F15026">
        <v>6</v>
      </c>
      <c r="G15026">
        <v>9</v>
      </c>
      <c r="H15026">
        <v>12.2</v>
      </c>
      <c r="I15026">
        <v>-8.83</v>
      </c>
      <c r="J15026">
        <v>112.48</v>
      </c>
      <c r="K15026">
        <v>74</v>
      </c>
      <c r="L15026">
        <v>5.0999999999999996</v>
      </c>
      <c r="M15026">
        <v>0</v>
      </c>
      <c r="N15026">
        <v>0</v>
      </c>
      <c r="O15026">
        <v>1.4410000000000001</v>
      </c>
      <c r="P15026">
        <v>1261</v>
      </c>
    </row>
    <row r="15027" spans="2:16" hidden="1" x14ac:dyDescent="0.35"/>
    <row r="15028" spans="2:16" hidden="1" x14ac:dyDescent="0.35">
      <c r="C15028" t="s">
        <v>31</v>
      </c>
      <c r="D15028">
        <v>18.3</v>
      </c>
      <c r="E15028">
        <v>1</v>
      </c>
      <c r="F15028" t="s">
        <v>45</v>
      </c>
    </row>
    <row r="15029" spans="2:16" hidden="1" x14ac:dyDescent="0.35"/>
    <row r="15030" spans="2:16" x14ac:dyDescent="0.35">
      <c r="C15030" t="s">
        <v>31</v>
      </c>
      <c r="D15030">
        <v>33.200000000000003</v>
      </c>
      <c r="E15030">
        <v>1</v>
      </c>
      <c r="F15030" t="s">
        <v>46</v>
      </c>
    </row>
    <row r="15031" spans="2:16" hidden="1" x14ac:dyDescent="0.35"/>
    <row r="15032" spans="2:16" hidden="1" x14ac:dyDescent="0.35">
      <c r="C15032" t="s">
        <v>33</v>
      </c>
      <c r="D15032">
        <v>18.5</v>
      </c>
      <c r="E15032">
        <v>1</v>
      </c>
      <c r="F15032" t="s">
        <v>45</v>
      </c>
    </row>
    <row r="15033" spans="2:16" hidden="1" x14ac:dyDescent="0.35"/>
    <row r="15034" spans="2:16" x14ac:dyDescent="0.35">
      <c r="C15034" t="s">
        <v>33</v>
      </c>
      <c r="D15034">
        <v>32.4</v>
      </c>
      <c r="E15034">
        <v>1</v>
      </c>
      <c r="F15034" t="s">
        <v>46</v>
      </c>
    </row>
    <row r="15035" spans="2:16" hidden="1" x14ac:dyDescent="0.35"/>
    <row r="15036" spans="2:16" hidden="1" x14ac:dyDescent="0.35">
      <c r="C15036" t="s">
        <v>41</v>
      </c>
      <c r="D15036">
        <v>23.9</v>
      </c>
      <c r="E15036">
        <v>1</v>
      </c>
      <c r="F15036" t="s">
        <v>45</v>
      </c>
    </row>
    <row r="15037" spans="2:16" hidden="1" x14ac:dyDescent="0.35"/>
    <row r="15038" spans="2:16" x14ac:dyDescent="0.35">
      <c r="C15038" t="s">
        <v>41</v>
      </c>
      <c r="D15038">
        <v>41.6</v>
      </c>
      <c r="E15038">
        <v>1</v>
      </c>
      <c r="F15038" t="s">
        <v>46</v>
      </c>
    </row>
    <row r="15039" spans="2:16" hidden="1" x14ac:dyDescent="0.35"/>
    <row r="15040" spans="2:16" hidden="1" x14ac:dyDescent="0.35">
      <c r="C15040" t="s">
        <v>48</v>
      </c>
      <c r="D15040">
        <v>25.6</v>
      </c>
      <c r="E15040">
        <v>1</v>
      </c>
      <c r="F15040" t="s">
        <v>45</v>
      </c>
    </row>
    <row r="15041" spans="2:16" hidden="1" x14ac:dyDescent="0.35"/>
    <row r="15042" spans="2:16" x14ac:dyDescent="0.35">
      <c r="C15042" t="s">
        <v>48</v>
      </c>
      <c r="D15042">
        <v>44.8</v>
      </c>
      <c r="E15042">
        <v>1</v>
      </c>
      <c r="F15042" t="s">
        <v>46</v>
      </c>
    </row>
    <row r="15043" spans="2:16" hidden="1" x14ac:dyDescent="0.35"/>
    <row r="15044" spans="2:16" hidden="1" x14ac:dyDescent="0.35">
      <c r="C15044" t="s">
        <v>47</v>
      </c>
      <c r="D15044">
        <v>27</v>
      </c>
      <c r="E15044">
        <v>1</v>
      </c>
      <c r="F15044" t="s">
        <v>45</v>
      </c>
    </row>
    <row r="15045" spans="2:16" hidden="1" x14ac:dyDescent="0.35"/>
    <row r="15046" spans="2:16" x14ac:dyDescent="0.35">
      <c r="C15046" t="s">
        <v>47</v>
      </c>
      <c r="D15046">
        <v>46.6</v>
      </c>
      <c r="E15046">
        <v>1</v>
      </c>
      <c r="F15046" t="s">
        <v>46</v>
      </c>
    </row>
    <row r="15047" spans="2:16" hidden="1" x14ac:dyDescent="0.35"/>
    <row r="15048" spans="2:16" hidden="1" x14ac:dyDescent="0.35">
      <c r="B15048" t="s">
        <v>44</v>
      </c>
      <c r="C15048">
        <v>2016</v>
      </c>
      <c r="D15048">
        <v>3</v>
      </c>
      <c r="E15048">
        <v>2</v>
      </c>
      <c r="F15048">
        <v>11</v>
      </c>
      <c r="G15048">
        <v>14</v>
      </c>
      <c r="H15048">
        <v>40.4</v>
      </c>
      <c r="I15048">
        <v>-9.41</v>
      </c>
      <c r="J15048">
        <v>112.86</v>
      </c>
      <c r="K15048">
        <v>10</v>
      </c>
      <c r="L15048">
        <v>3.4</v>
      </c>
      <c r="M15048">
        <v>0</v>
      </c>
      <c r="N15048">
        <v>0</v>
      </c>
      <c r="O15048">
        <v>0.23799999999999999</v>
      </c>
      <c r="P15048">
        <v>1262</v>
      </c>
    </row>
    <row r="15049" spans="2:16" hidden="1" x14ac:dyDescent="0.35"/>
    <row r="15050" spans="2:16" hidden="1" x14ac:dyDescent="0.35">
      <c r="B15050" t="s">
        <v>44</v>
      </c>
      <c r="C15050">
        <v>2016</v>
      </c>
      <c r="D15050">
        <v>3</v>
      </c>
      <c r="E15050">
        <v>3</v>
      </c>
      <c r="F15050">
        <v>0</v>
      </c>
      <c r="G15050">
        <v>55</v>
      </c>
      <c r="H15050">
        <v>30.7</v>
      </c>
      <c r="I15050">
        <v>-9.64</v>
      </c>
      <c r="J15050">
        <v>112.82</v>
      </c>
      <c r="K15050">
        <v>10</v>
      </c>
      <c r="L15050">
        <v>3</v>
      </c>
      <c r="M15050">
        <v>0</v>
      </c>
      <c r="N15050">
        <v>0</v>
      </c>
      <c r="O15050">
        <v>0.80100000000000005</v>
      </c>
      <c r="P15050">
        <v>1263</v>
      </c>
    </row>
    <row r="15051" spans="2:16" hidden="1" x14ac:dyDescent="0.35"/>
    <row r="15052" spans="2:16" hidden="1" x14ac:dyDescent="0.35">
      <c r="B15052" t="s">
        <v>44</v>
      </c>
      <c r="C15052">
        <v>2016</v>
      </c>
      <c r="D15052">
        <v>3</v>
      </c>
      <c r="E15052">
        <v>4</v>
      </c>
      <c r="F15052">
        <v>18</v>
      </c>
      <c r="G15052">
        <v>1</v>
      </c>
      <c r="H15052">
        <v>11.1</v>
      </c>
      <c r="I15052">
        <v>-6.12</v>
      </c>
      <c r="J15052">
        <v>110.55</v>
      </c>
      <c r="K15052">
        <v>598</v>
      </c>
      <c r="L15052">
        <v>3.9</v>
      </c>
      <c r="M15052">
        <v>0</v>
      </c>
      <c r="N15052">
        <v>0</v>
      </c>
      <c r="O15052">
        <v>0.53700000000000003</v>
      </c>
      <c r="P15052">
        <v>1264</v>
      </c>
    </row>
    <row r="15053" spans="2:16" hidden="1" x14ac:dyDescent="0.35"/>
    <row r="15054" spans="2:16" hidden="1" x14ac:dyDescent="0.35">
      <c r="B15054" t="s">
        <v>44</v>
      </c>
      <c r="C15054">
        <v>2016</v>
      </c>
      <c r="D15054">
        <v>3</v>
      </c>
      <c r="E15054">
        <v>5</v>
      </c>
      <c r="F15054">
        <v>18</v>
      </c>
      <c r="G15054">
        <v>7</v>
      </c>
      <c r="H15054">
        <v>18.3</v>
      </c>
      <c r="I15054">
        <v>-9.57</v>
      </c>
      <c r="J15054">
        <v>112.18</v>
      </c>
      <c r="K15054">
        <v>10</v>
      </c>
      <c r="L15054">
        <v>3.8</v>
      </c>
      <c r="M15054">
        <v>0</v>
      </c>
      <c r="N15054">
        <v>0</v>
      </c>
      <c r="O15054">
        <v>0.86399999999999999</v>
      </c>
      <c r="P15054">
        <v>1265</v>
      </c>
    </row>
    <row r="15055" spans="2:16" hidden="1" x14ac:dyDescent="0.35"/>
    <row r="15056" spans="2:16" hidden="1" x14ac:dyDescent="0.35">
      <c r="B15056" t="s">
        <v>44</v>
      </c>
      <c r="C15056">
        <v>2016</v>
      </c>
      <c r="D15056">
        <v>3</v>
      </c>
      <c r="E15056">
        <v>6</v>
      </c>
      <c r="F15056">
        <v>8</v>
      </c>
      <c r="G15056">
        <v>55</v>
      </c>
      <c r="H15056">
        <v>27.7</v>
      </c>
      <c r="I15056">
        <v>-9.36</v>
      </c>
      <c r="J15056">
        <v>113.47</v>
      </c>
      <c r="K15056">
        <v>10</v>
      </c>
      <c r="L15056">
        <v>3.5</v>
      </c>
      <c r="M15056">
        <v>0</v>
      </c>
      <c r="N15056">
        <v>0</v>
      </c>
      <c r="O15056">
        <v>1.569</v>
      </c>
      <c r="P15056">
        <v>1266</v>
      </c>
    </row>
    <row r="15057" spans="3:6" hidden="1" x14ac:dyDescent="0.35"/>
    <row r="15058" spans="3:6" hidden="1" x14ac:dyDescent="0.35">
      <c r="C15058" t="s">
        <v>31</v>
      </c>
      <c r="D15058">
        <v>20.8</v>
      </c>
      <c r="E15058">
        <v>1</v>
      </c>
      <c r="F15058" t="s">
        <v>45</v>
      </c>
    </row>
    <row r="15059" spans="3:6" hidden="1" x14ac:dyDescent="0.35"/>
    <row r="15060" spans="3:6" x14ac:dyDescent="0.35">
      <c r="C15060" t="s">
        <v>31</v>
      </c>
      <c r="D15060">
        <v>34.1</v>
      </c>
      <c r="E15060">
        <v>1</v>
      </c>
      <c r="F15060" t="s">
        <v>46</v>
      </c>
    </row>
    <row r="15061" spans="3:6" hidden="1" x14ac:dyDescent="0.35"/>
    <row r="15062" spans="3:6" hidden="1" x14ac:dyDescent="0.35">
      <c r="C15062" t="s">
        <v>47</v>
      </c>
      <c r="D15062">
        <v>20.9</v>
      </c>
      <c r="E15062">
        <v>1</v>
      </c>
      <c r="F15062" t="s">
        <v>45</v>
      </c>
    </row>
    <row r="15063" spans="3:6" hidden="1" x14ac:dyDescent="0.35"/>
    <row r="15064" spans="3:6" x14ac:dyDescent="0.35">
      <c r="C15064" t="s">
        <v>47</v>
      </c>
      <c r="D15064">
        <v>34.299999999999997</v>
      </c>
      <c r="E15064">
        <v>1</v>
      </c>
      <c r="F15064" t="s">
        <v>46</v>
      </c>
    </row>
    <row r="15065" spans="3:6" hidden="1" x14ac:dyDescent="0.35"/>
    <row r="15066" spans="3:6" hidden="1" x14ac:dyDescent="0.35">
      <c r="C15066" t="s">
        <v>54</v>
      </c>
      <c r="D15066">
        <v>25.5</v>
      </c>
      <c r="E15066">
        <v>1</v>
      </c>
      <c r="F15066" t="s">
        <v>45</v>
      </c>
    </row>
    <row r="15067" spans="3:6" hidden="1" x14ac:dyDescent="0.35"/>
    <row r="15068" spans="3:6" x14ac:dyDescent="0.35">
      <c r="C15068" t="s">
        <v>54</v>
      </c>
      <c r="D15068">
        <v>45.8</v>
      </c>
      <c r="E15068">
        <v>1</v>
      </c>
      <c r="F15068" t="s">
        <v>46</v>
      </c>
    </row>
    <row r="15069" spans="3:6" hidden="1" x14ac:dyDescent="0.35"/>
    <row r="15070" spans="3:6" hidden="1" x14ac:dyDescent="0.35">
      <c r="C15070" t="s">
        <v>49</v>
      </c>
      <c r="D15070">
        <v>32.5</v>
      </c>
      <c r="E15070">
        <v>1</v>
      </c>
      <c r="F15070" t="s">
        <v>45</v>
      </c>
    </row>
    <row r="15071" spans="3:6" hidden="1" x14ac:dyDescent="0.35"/>
    <row r="15072" spans="3:6" x14ac:dyDescent="0.35">
      <c r="C15072" t="s">
        <v>49</v>
      </c>
      <c r="D15072">
        <v>55.5</v>
      </c>
      <c r="E15072">
        <v>1</v>
      </c>
      <c r="F15072" t="s">
        <v>46</v>
      </c>
    </row>
    <row r="15073" spans="2:16" hidden="1" x14ac:dyDescent="0.35"/>
    <row r="15074" spans="2:16" hidden="1" x14ac:dyDescent="0.35">
      <c r="C15074" t="s">
        <v>33</v>
      </c>
      <c r="D15074">
        <v>36.1</v>
      </c>
      <c r="E15074">
        <v>1</v>
      </c>
      <c r="F15074" t="s">
        <v>45</v>
      </c>
    </row>
    <row r="15075" spans="2:16" hidden="1" x14ac:dyDescent="0.35"/>
    <row r="15076" spans="2:16" x14ac:dyDescent="0.35">
      <c r="C15076" t="s">
        <v>33</v>
      </c>
      <c r="D15076">
        <v>61.5</v>
      </c>
      <c r="E15076">
        <v>1</v>
      </c>
      <c r="F15076" t="s">
        <v>46</v>
      </c>
    </row>
    <row r="15077" spans="2:16" hidden="1" x14ac:dyDescent="0.35"/>
    <row r="15078" spans="2:16" hidden="1" x14ac:dyDescent="0.35">
      <c r="C15078" t="s">
        <v>41</v>
      </c>
      <c r="D15078">
        <v>42.3</v>
      </c>
      <c r="E15078">
        <v>1</v>
      </c>
      <c r="F15078" t="s">
        <v>45</v>
      </c>
    </row>
    <row r="15079" spans="2:16" hidden="1" x14ac:dyDescent="0.35"/>
    <row r="15080" spans="2:16" x14ac:dyDescent="0.35">
      <c r="C15080" t="s">
        <v>41</v>
      </c>
      <c r="D15080">
        <v>70.8</v>
      </c>
      <c r="E15080">
        <v>1</v>
      </c>
      <c r="F15080" t="s">
        <v>46</v>
      </c>
    </row>
    <row r="15081" spans="2:16" hidden="1" x14ac:dyDescent="0.35"/>
    <row r="15082" spans="2:16" hidden="1" x14ac:dyDescent="0.35">
      <c r="B15082" t="s">
        <v>44</v>
      </c>
      <c r="C15082">
        <v>2016</v>
      </c>
      <c r="D15082">
        <v>3</v>
      </c>
      <c r="E15082">
        <v>6</v>
      </c>
      <c r="F15082">
        <v>10</v>
      </c>
      <c r="G15082">
        <v>22</v>
      </c>
      <c r="H15082">
        <v>29.6</v>
      </c>
      <c r="I15082">
        <v>-9.24</v>
      </c>
      <c r="J15082">
        <v>113.45</v>
      </c>
      <c r="K15082">
        <v>10</v>
      </c>
      <c r="L15082">
        <v>3.1</v>
      </c>
      <c r="M15082">
        <v>0</v>
      </c>
      <c r="N15082">
        <v>0</v>
      </c>
      <c r="O15082">
        <v>0.37</v>
      </c>
      <c r="P15082">
        <v>1267</v>
      </c>
    </row>
    <row r="15083" spans="2:16" hidden="1" x14ac:dyDescent="0.35"/>
    <row r="15084" spans="2:16" hidden="1" x14ac:dyDescent="0.35">
      <c r="C15084" t="s">
        <v>31</v>
      </c>
      <c r="D15084">
        <v>18.399999999999999</v>
      </c>
      <c r="E15084">
        <v>1</v>
      </c>
      <c r="F15084" t="s">
        <v>45</v>
      </c>
    </row>
    <row r="15085" spans="2:16" hidden="1" x14ac:dyDescent="0.35"/>
    <row r="15086" spans="2:16" x14ac:dyDescent="0.35">
      <c r="C15086" t="s">
        <v>31</v>
      </c>
      <c r="D15086">
        <v>32</v>
      </c>
      <c r="E15086">
        <v>1</v>
      </c>
      <c r="F15086" t="s">
        <v>46</v>
      </c>
    </row>
    <row r="15087" spans="2:16" hidden="1" x14ac:dyDescent="0.35"/>
    <row r="15088" spans="2:16" hidden="1" x14ac:dyDescent="0.35">
      <c r="B15088" t="s">
        <v>44</v>
      </c>
      <c r="C15088">
        <v>2016</v>
      </c>
      <c r="D15088">
        <v>3</v>
      </c>
      <c r="E15088">
        <v>6</v>
      </c>
      <c r="F15088">
        <v>11</v>
      </c>
      <c r="G15088">
        <v>20</v>
      </c>
      <c r="H15088">
        <v>24.2</v>
      </c>
      <c r="I15088">
        <v>-9.3000000000000007</v>
      </c>
      <c r="J15088">
        <v>113.47</v>
      </c>
      <c r="K15088">
        <v>10</v>
      </c>
      <c r="L15088">
        <v>3</v>
      </c>
      <c r="M15088">
        <v>0</v>
      </c>
      <c r="N15088">
        <v>0</v>
      </c>
      <c r="O15088">
        <v>1.115</v>
      </c>
      <c r="P15088">
        <v>1268</v>
      </c>
    </row>
    <row r="15089" spans="2:16" hidden="1" x14ac:dyDescent="0.35"/>
    <row r="15090" spans="2:16" hidden="1" x14ac:dyDescent="0.35">
      <c r="C15090" t="s">
        <v>31</v>
      </c>
      <c r="D15090">
        <v>19.5</v>
      </c>
      <c r="E15090">
        <v>1</v>
      </c>
      <c r="F15090" t="s">
        <v>45</v>
      </c>
    </row>
    <row r="15091" spans="2:16" hidden="1" x14ac:dyDescent="0.35"/>
    <row r="15092" spans="2:16" x14ac:dyDescent="0.35">
      <c r="C15092" t="s">
        <v>31</v>
      </c>
      <c r="D15092">
        <v>33.200000000000003</v>
      </c>
      <c r="E15092">
        <v>1</v>
      </c>
      <c r="F15092" t="s">
        <v>46</v>
      </c>
    </row>
    <row r="15093" spans="2:16" hidden="1" x14ac:dyDescent="0.35"/>
    <row r="15094" spans="2:16" hidden="1" x14ac:dyDescent="0.35">
      <c r="C15094" t="s">
        <v>47</v>
      </c>
      <c r="D15094">
        <v>20.100000000000001</v>
      </c>
      <c r="E15094">
        <v>1</v>
      </c>
      <c r="F15094" t="s">
        <v>45</v>
      </c>
    </row>
    <row r="15095" spans="2:16" hidden="1" x14ac:dyDescent="0.35"/>
    <row r="15096" spans="2:16" x14ac:dyDescent="0.35">
      <c r="C15096" t="s">
        <v>47</v>
      </c>
      <c r="D15096">
        <v>33.6</v>
      </c>
      <c r="E15096">
        <v>1</v>
      </c>
      <c r="F15096" t="s">
        <v>46</v>
      </c>
    </row>
    <row r="15097" spans="2:16" hidden="1" x14ac:dyDescent="0.35"/>
    <row r="15098" spans="2:16" hidden="1" x14ac:dyDescent="0.35">
      <c r="B15098" t="s">
        <v>44</v>
      </c>
      <c r="C15098">
        <v>2016</v>
      </c>
      <c r="D15098">
        <v>3</v>
      </c>
      <c r="E15098">
        <v>6</v>
      </c>
      <c r="F15098">
        <v>17</v>
      </c>
      <c r="G15098">
        <v>18</v>
      </c>
      <c r="H15098">
        <v>58.7</v>
      </c>
      <c r="I15098">
        <v>-8.7799999999999994</v>
      </c>
      <c r="J15098">
        <v>112.91</v>
      </c>
      <c r="K15098">
        <v>44</v>
      </c>
      <c r="L15098">
        <v>2.6</v>
      </c>
      <c r="M15098">
        <v>0</v>
      </c>
      <c r="N15098">
        <v>0</v>
      </c>
      <c r="O15098">
        <v>0.24099999999999999</v>
      </c>
      <c r="P15098">
        <v>1269</v>
      </c>
    </row>
    <row r="15099" spans="2:16" hidden="1" x14ac:dyDescent="0.35"/>
    <row r="15100" spans="2:16" hidden="1" x14ac:dyDescent="0.35">
      <c r="C15100" t="s">
        <v>31</v>
      </c>
      <c r="D15100">
        <v>15</v>
      </c>
      <c r="E15100">
        <v>1</v>
      </c>
      <c r="F15100" t="s">
        <v>45</v>
      </c>
    </row>
    <row r="15101" spans="2:16" hidden="1" x14ac:dyDescent="0.35"/>
    <row r="15102" spans="2:16" x14ac:dyDescent="0.35">
      <c r="C15102" t="s">
        <v>31</v>
      </c>
      <c r="D15102">
        <v>25.9</v>
      </c>
      <c r="E15102">
        <v>1</v>
      </c>
      <c r="F15102" t="s">
        <v>46</v>
      </c>
    </row>
    <row r="15103" spans="2:16" hidden="1" x14ac:dyDescent="0.35"/>
    <row r="15104" spans="2:16" hidden="1" x14ac:dyDescent="0.35">
      <c r="C15104" t="s">
        <v>47</v>
      </c>
      <c r="D15104">
        <v>21.8</v>
      </c>
      <c r="E15104">
        <v>1</v>
      </c>
      <c r="F15104" t="s">
        <v>45</v>
      </c>
    </row>
    <row r="15105" spans="2:16" hidden="1" x14ac:dyDescent="0.35"/>
    <row r="15106" spans="2:16" x14ac:dyDescent="0.35">
      <c r="C15106" t="s">
        <v>47</v>
      </c>
      <c r="D15106">
        <v>37.700000000000003</v>
      </c>
      <c r="E15106">
        <v>1</v>
      </c>
      <c r="F15106" t="s">
        <v>46</v>
      </c>
    </row>
    <row r="15107" spans="2:16" hidden="1" x14ac:dyDescent="0.35"/>
    <row r="15108" spans="2:16" hidden="1" x14ac:dyDescent="0.35">
      <c r="C15108" t="s">
        <v>33</v>
      </c>
      <c r="D15108">
        <v>22.2</v>
      </c>
      <c r="E15108">
        <v>1</v>
      </c>
      <c r="F15108" t="s">
        <v>45</v>
      </c>
    </row>
    <row r="15109" spans="2:16" hidden="1" x14ac:dyDescent="0.35"/>
    <row r="15110" spans="2:16" x14ac:dyDescent="0.35">
      <c r="C15110" t="s">
        <v>33</v>
      </c>
      <c r="D15110">
        <v>39.4</v>
      </c>
      <c r="E15110">
        <v>1</v>
      </c>
      <c r="F15110" t="s">
        <v>46</v>
      </c>
    </row>
    <row r="15111" spans="2:16" hidden="1" x14ac:dyDescent="0.35"/>
    <row r="15112" spans="2:16" hidden="1" x14ac:dyDescent="0.35">
      <c r="B15112" t="s">
        <v>44</v>
      </c>
      <c r="C15112">
        <v>2016</v>
      </c>
      <c r="D15112">
        <v>3</v>
      </c>
      <c r="E15112">
        <v>7</v>
      </c>
      <c r="F15112">
        <v>11</v>
      </c>
      <c r="G15112">
        <v>40</v>
      </c>
      <c r="H15112">
        <v>57.4</v>
      </c>
      <c r="I15112">
        <v>-8.6999999999999993</v>
      </c>
      <c r="J15112">
        <v>110.81</v>
      </c>
      <c r="K15112">
        <v>55</v>
      </c>
      <c r="L15112">
        <v>3.3</v>
      </c>
      <c r="M15112">
        <v>0</v>
      </c>
      <c r="N15112">
        <v>0</v>
      </c>
      <c r="O15112">
        <v>0.75700000000000001</v>
      </c>
      <c r="P15112">
        <v>1270</v>
      </c>
    </row>
    <row r="15113" spans="2:16" hidden="1" x14ac:dyDescent="0.35"/>
    <row r="15114" spans="2:16" hidden="1" x14ac:dyDescent="0.35">
      <c r="C15114" t="s">
        <v>41</v>
      </c>
      <c r="D15114">
        <v>14.6</v>
      </c>
      <c r="E15114">
        <v>1</v>
      </c>
      <c r="F15114" t="s">
        <v>45</v>
      </c>
    </row>
    <row r="15115" spans="2:16" hidden="1" x14ac:dyDescent="0.35"/>
    <row r="15116" spans="2:16" x14ac:dyDescent="0.35">
      <c r="C15116" t="s">
        <v>41</v>
      </c>
      <c r="D15116">
        <v>24.4</v>
      </c>
      <c r="E15116">
        <v>1</v>
      </c>
      <c r="F15116" t="s">
        <v>46</v>
      </c>
    </row>
    <row r="15117" spans="2:16" hidden="1" x14ac:dyDescent="0.35"/>
    <row r="15118" spans="2:16" hidden="1" x14ac:dyDescent="0.35">
      <c r="B15118" t="s">
        <v>44</v>
      </c>
      <c r="C15118">
        <v>2016</v>
      </c>
      <c r="D15118">
        <v>3</v>
      </c>
      <c r="E15118">
        <v>7</v>
      </c>
      <c r="F15118">
        <v>18</v>
      </c>
      <c r="G15118">
        <v>52</v>
      </c>
      <c r="H15118">
        <v>7.8</v>
      </c>
      <c r="I15118">
        <v>-9.31</v>
      </c>
      <c r="J15118">
        <v>112.5</v>
      </c>
      <c r="K15118">
        <v>10</v>
      </c>
      <c r="L15118">
        <v>4.0999999999999996</v>
      </c>
      <c r="M15118">
        <v>0</v>
      </c>
      <c r="N15118">
        <v>0</v>
      </c>
      <c r="O15118">
        <v>1.3140000000000001</v>
      </c>
      <c r="P15118">
        <v>1271</v>
      </c>
    </row>
    <row r="15119" spans="2:16" hidden="1" x14ac:dyDescent="0.35"/>
    <row r="15120" spans="2:16" hidden="1" x14ac:dyDescent="0.35">
      <c r="C15120" t="s">
        <v>31</v>
      </c>
      <c r="D15120">
        <v>25.3</v>
      </c>
      <c r="E15120">
        <v>1</v>
      </c>
      <c r="F15120" t="s">
        <v>45</v>
      </c>
    </row>
    <row r="15121" spans="3:6" hidden="1" x14ac:dyDescent="0.35"/>
    <row r="15122" spans="3:6" x14ac:dyDescent="0.35">
      <c r="C15122" t="s">
        <v>31</v>
      </c>
      <c r="D15122">
        <v>42.7</v>
      </c>
      <c r="E15122">
        <v>1</v>
      </c>
      <c r="F15122" t="s">
        <v>46</v>
      </c>
    </row>
    <row r="15123" spans="3:6" hidden="1" x14ac:dyDescent="0.35"/>
    <row r="15124" spans="3:6" hidden="1" x14ac:dyDescent="0.35">
      <c r="C15124" t="s">
        <v>33</v>
      </c>
      <c r="D15124">
        <v>26.3</v>
      </c>
      <c r="E15124">
        <v>1</v>
      </c>
      <c r="F15124" t="s">
        <v>45</v>
      </c>
    </row>
    <row r="15125" spans="3:6" hidden="1" x14ac:dyDescent="0.35"/>
    <row r="15126" spans="3:6" x14ac:dyDescent="0.35">
      <c r="C15126" t="s">
        <v>33</v>
      </c>
      <c r="D15126">
        <v>44.6</v>
      </c>
      <c r="E15126">
        <v>1</v>
      </c>
      <c r="F15126" t="s">
        <v>46</v>
      </c>
    </row>
    <row r="15127" spans="3:6" hidden="1" x14ac:dyDescent="0.35"/>
    <row r="15128" spans="3:6" hidden="1" x14ac:dyDescent="0.35">
      <c r="C15128" t="s">
        <v>41</v>
      </c>
      <c r="D15128">
        <v>29.5</v>
      </c>
      <c r="E15128">
        <v>1</v>
      </c>
      <c r="F15128" t="s">
        <v>45</v>
      </c>
    </row>
    <row r="15129" spans="3:6" hidden="1" x14ac:dyDescent="0.35"/>
    <row r="15130" spans="3:6" x14ac:dyDescent="0.35">
      <c r="C15130" t="s">
        <v>41</v>
      </c>
      <c r="D15130">
        <v>50.7</v>
      </c>
      <c r="E15130">
        <v>1</v>
      </c>
      <c r="F15130" t="s">
        <v>46</v>
      </c>
    </row>
    <row r="15131" spans="3:6" hidden="1" x14ac:dyDescent="0.35"/>
    <row r="15132" spans="3:6" hidden="1" x14ac:dyDescent="0.35">
      <c r="C15132" t="s">
        <v>47</v>
      </c>
      <c r="D15132">
        <v>30.8</v>
      </c>
      <c r="E15132">
        <v>1</v>
      </c>
      <c r="F15132" t="s">
        <v>45</v>
      </c>
    </row>
    <row r="15133" spans="3:6" hidden="1" x14ac:dyDescent="0.35"/>
    <row r="15134" spans="3:6" x14ac:dyDescent="0.35">
      <c r="C15134" t="s">
        <v>47</v>
      </c>
      <c r="D15134">
        <v>52.7</v>
      </c>
      <c r="E15134">
        <v>1</v>
      </c>
      <c r="F15134" t="s">
        <v>46</v>
      </c>
    </row>
    <row r="15135" spans="3:6" hidden="1" x14ac:dyDescent="0.35"/>
    <row r="15136" spans="3:6" hidden="1" x14ac:dyDescent="0.35">
      <c r="C15136" t="s">
        <v>48</v>
      </c>
      <c r="D15136">
        <v>33.9</v>
      </c>
      <c r="E15136">
        <v>1</v>
      </c>
      <c r="F15136" t="s">
        <v>45</v>
      </c>
    </row>
    <row r="15137" spans="3:6" hidden="1" x14ac:dyDescent="0.35"/>
    <row r="15138" spans="3:6" x14ac:dyDescent="0.35">
      <c r="C15138" t="s">
        <v>48</v>
      </c>
      <c r="D15138">
        <v>56.8</v>
      </c>
      <c r="E15138">
        <v>1</v>
      </c>
      <c r="F15138" t="s">
        <v>46</v>
      </c>
    </row>
    <row r="15139" spans="3:6" hidden="1" x14ac:dyDescent="0.35"/>
    <row r="15140" spans="3:6" hidden="1" x14ac:dyDescent="0.35">
      <c r="C15140" t="s">
        <v>54</v>
      </c>
      <c r="D15140">
        <v>36.4</v>
      </c>
      <c r="E15140">
        <v>1</v>
      </c>
      <c r="F15140" t="s">
        <v>45</v>
      </c>
    </row>
    <row r="15141" spans="3:6" hidden="1" x14ac:dyDescent="0.35"/>
    <row r="15142" spans="3:6" x14ac:dyDescent="0.35">
      <c r="C15142" t="s">
        <v>54</v>
      </c>
      <c r="D15142">
        <v>63.5</v>
      </c>
      <c r="E15142">
        <v>1</v>
      </c>
      <c r="F15142" t="s">
        <v>46</v>
      </c>
    </row>
    <row r="15143" spans="3:6" hidden="1" x14ac:dyDescent="0.35"/>
    <row r="15144" spans="3:6" hidden="1" x14ac:dyDescent="0.35">
      <c r="C15144" t="s">
        <v>49</v>
      </c>
      <c r="D15144">
        <v>39.9</v>
      </c>
      <c r="E15144">
        <v>1</v>
      </c>
      <c r="F15144" t="s">
        <v>45</v>
      </c>
    </row>
    <row r="15145" spans="3:6" hidden="1" x14ac:dyDescent="0.35"/>
    <row r="15146" spans="3:6" x14ac:dyDescent="0.35">
      <c r="C15146" t="s">
        <v>49</v>
      </c>
      <c r="D15146">
        <v>68.2</v>
      </c>
      <c r="E15146">
        <v>1</v>
      </c>
      <c r="F15146" t="s">
        <v>46</v>
      </c>
    </row>
    <row r="15147" spans="3:6" hidden="1" x14ac:dyDescent="0.35"/>
    <row r="15148" spans="3:6" hidden="1" x14ac:dyDescent="0.35">
      <c r="C15148" t="s">
        <v>34</v>
      </c>
      <c r="D15148">
        <v>40.9</v>
      </c>
      <c r="E15148">
        <v>1</v>
      </c>
      <c r="F15148" t="s">
        <v>45</v>
      </c>
    </row>
    <row r="15149" spans="3:6" hidden="1" x14ac:dyDescent="0.35"/>
    <row r="15150" spans="3:6" x14ac:dyDescent="0.35">
      <c r="C15150" t="s">
        <v>34</v>
      </c>
      <c r="D15150">
        <v>70.599999999999994</v>
      </c>
      <c r="E15150">
        <v>1</v>
      </c>
      <c r="F15150" t="s">
        <v>46</v>
      </c>
    </row>
    <row r="15151" spans="3:6" hidden="1" x14ac:dyDescent="0.35"/>
    <row r="15152" spans="3:6" hidden="1" x14ac:dyDescent="0.35">
      <c r="C15152" t="s">
        <v>20</v>
      </c>
      <c r="D15152">
        <v>43.1</v>
      </c>
      <c r="E15152">
        <v>1</v>
      </c>
      <c r="F15152" t="s">
        <v>45</v>
      </c>
    </row>
    <row r="15153" spans="2:16" hidden="1" x14ac:dyDescent="0.35"/>
    <row r="15154" spans="2:16" x14ac:dyDescent="0.35">
      <c r="C15154" t="s">
        <v>20</v>
      </c>
      <c r="D15154">
        <v>74.599999999999994</v>
      </c>
      <c r="E15154">
        <v>1</v>
      </c>
      <c r="F15154" t="s">
        <v>46</v>
      </c>
    </row>
    <row r="15155" spans="2:16" hidden="1" x14ac:dyDescent="0.35"/>
    <row r="15156" spans="2:16" hidden="1" x14ac:dyDescent="0.35">
      <c r="C15156" t="s">
        <v>55</v>
      </c>
      <c r="D15156">
        <v>43.4</v>
      </c>
      <c r="E15156">
        <v>1</v>
      </c>
      <c r="F15156" t="s">
        <v>45</v>
      </c>
    </row>
    <row r="15157" spans="2:16" hidden="1" x14ac:dyDescent="0.35"/>
    <row r="15158" spans="2:16" x14ac:dyDescent="0.35">
      <c r="C15158" t="s">
        <v>55</v>
      </c>
      <c r="D15158">
        <v>76</v>
      </c>
      <c r="E15158">
        <v>1</v>
      </c>
      <c r="F15158" t="s">
        <v>46</v>
      </c>
    </row>
    <row r="15159" spans="2:16" hidden="1" x14ac:dyDescent="0.35"/>
    <row r="15160" spans="2:16" hidden="1" x14ac:dyDescent="0.35">
      <c r="B15160" t="s">
        <v>44</v>
      </c>
      <c r="C15160">
        <v>2016</v>
      </c>
      <c r="D15160">
        <v>3</v>
      </c>
      <c r="E15160">
        <v>8</v>
      </c>
      <c r="F15160">
        <v>12</v>
      </c>
      <c r="G15160">
        <v>6</v>
      </c>
      <c r="H15160">
        <v>4.9000000000000004</v>
      </c>
      <c r="I15160">
        <v>-8.93</v>
      </c>
      <c r="J15160">
        <v>111.44</v>
      </c>
      <c r="K15160">
        <v>10</v>
      </c>
      <c r="L15160">
        <v>3.6</v>
      </c>
      <c r="M15160">
        <v>0</v>
      </c>
      <c r="N15160">
        <v>0</v>
      </c>
      <c r="O15160">
        <v>0.58099999999999996</v>
      </c>
      <c r="P15160">
        <v>1272</v>
      </c>
    </row>
    <row r="15161" spans="2:16" hidden="1" x14ac:dyDescent="0.35"/>
    <row r="15162" spans="2:16" hidden="1" x14ac:dyDescent="0.35">
      <c r="C15162" t="s">
        <v>41</v>
      </c>
      <c r="D15162">
        <v>14.7</v>
      </c>
      <c r="E15162">
        <v>1</v>
      </c>
      <c r="F15162" t="s">
        <v>45</v>
      </c>
    </row>
    <row r="15163" spans="2:16" hidden="1" x14ac:dyDescent="0.35"/>
    <row r="15164" spans="2:16" x14ac:dyDescent="0.35">
      <c r="C15164" t="s">
        <v>41</v>
      </c>
      <c r="D15164">
        <v>25.3</v>
      </c>
      <c r="E15164">
        <v>1</v>
      </c>
      <c r="F15164" t="s">
        <v>46</v>
      </c>
    </row>
    <row r="15165" spans="2:16" hidden="1" x14ac:dyDescent="0.35"/>
    <row r="15166" spans="2:16" hidden="1" x14ac:dyDescent="0.35">
      <c r="C15166" t="s">
        <v>33</v>
      </c>
      <c r="D15166">
        <v>18.2</v>
      </c>
      <c r="E15166">
        <v>1</v>
      </c>
      <c r="F15166" t="s">
        <v>45</v>
      </c>
    </row>
    <row r="15167" spans="2:16" hidden="1" x14ac:dyDescent="0.35"/>
    <row r="15168" spans="2:16" x14ac:dyDescent="0.35">
      <c r="C15168" t="s">
        <v>33</v>
      </c>
      <c r="D15168">
        <v>30.6</v>
      </c>
      <c r="E15168">
        <v>1</v>
      </c>
      <c r="F15168" t="s">
        <v>46</v>
      </c>
    </row>
    <row r="15169" spans="2:16" hidden="1" x14ac:dyDescent="0.35"/>
    <row r="15170" spans="2:16" hidden="1" x14ac:dyDescent="0.35">
      <c r="B15170" t="s">
        <v>44</v>
      </c>
      <c r="C15170">
        <v>2016</v>
      </c>
      <c r="D15170">
        <v>3</v>
      </c>
      <c r="E15170">
        <v>9</v>
      </c>
      <c r="F15170">
        <v>5</v>
      </c>
      <c r="G15170">
        <v>40</v>
      </c>
      <c r="H15170">
        <v>25.1</v>
      </c>
      <c r="I15170">
        <v>-9.42</v>
      </c>
      <c r="J15170">
        <v>112.5</v>
      </c>
      <c r="K15170">
        <v>10</v>
      </c>
      <c r="L15170">
        <v>2.8</v>
      </c>
      <c r="M15170">
        <v>0</v>
      </c>
      <c r="N15170">
        <v>0</v>
      </c>
      <c r="O15170">
        <v>0.38400000000000001</v>
      </c>
      <c r="P15170">
        <v>1273</v>
      </c>
    </row>
    <row r="15171" spans="2:16" hidden="1" x14ac:dyDescent="0.35"/>
    <row r="15172" spans="2:16" hidden="1" x14ac:dyDescent="0.35">
      <c r="B15172" t="s">
        <v>44</v>
      </c>
      <c r="C15172">
        <v>2016</v>
      </c>
      <c r="D15172">
        <v>3</v>
      </c>
      <c r="E15172">
        <v>9</v>
      </c>
      <c r="F15172">
        <v>11</v>
      </c>
      <c r="G15172">
        <v>35</v>
      </c>
      <c r="H15172">
        <v>7.9</v>
      </c>
      <c r="I15172">
        <v>-9.0500000000000007</v>
      </c>
      <c r="J15172">
        <v>110.2</v>
      </c>
      <c r="K15172">
        <v>10</v>
      </c>
      <c r="L15172">
        <v>3.7</v>
      </c>
      <c r="M15172">
        <v>0</v>
      </c>
      <c r="N15172">
        <v>0</v>
      </c>
      <c r="O15172">
        <v>0.85499999999999998</v>
      </c>
      <c r="P15172">
        <v>1274</v>
      </c>
    </row>
    <row r="15173" spans="2:16" hidden="1" x14ac:dyDescent="0.35"/>
    <row r="15174" spans="2:16" hidden="1" x14ac:dyDescent="0.35">
      <c r="B15174" t="s">
        <v>44</v>
      </c>
      <c r="C15174">
        <v>2016</v>
      </c>
      <c r="D15174">
        <v>3</v>
      </c>
      <c r="E15174">
        <v>10</v>
      </c>
      <c r="F15174">
        <v>3</v>
      </c>
      <c r="G15174">
        <v>6</v>
      </c>
      <c r="H15174">
        <v>25.4</v>
      </c>
      <c r="I15174">
        <v>-9.4600000000000009</v>
      </c>
      <c r="J15174">
        <v>113.92</v>
      </c>
      <c r="K15174">
        <v>10</v>
      </c>
      <c r="L15174">
        <v>3.2</v>
      </c>
      <c r="M15174">
        <v>0</v>
      </c>
      <c r="N15174">
        <v>0</v>
      </c>
      <c r="O15174">
        <v>0.747</v>
      </c>
      <c r="P15174">
        <v>1275</v>
      </c>
    </row>
    <row r="15175" spans="2:16" hidden="1" x14ac:dyDescent="0.35"/>
    <row r="15176" spans="2:16" hidden="1" x14ac:dyDescent="0.35">
      <c r="C15176" t="s">
        <v>31</v>
      </c>
      <c r="D15176">
        <v>23.7</v>
      </c>
      <c r="E15176">
        <v>1</v>
      </c>
      <c r="F15176" t="s">
        <v>45</v>
      </c>
    </row>
    <row r="15177" spans="2:16" hidden="1" x14ac:dyDescent="0.35"/>
    <row r="15178" spans="2:16" x14ac:dyDescent="0.35">
      <c r="C15178" t="s">
        <v>31</v>
      </c>
      <c r="D15178">
        <v>39.5</v>
      </c>
      <c r="E15178">
        <v>1</v>
      </c>
      <c r="F15178" t="s">
        <v>46</v>
      </c>
    </row>
    <row r="15179" spans="2:16" hidden="1" x14ac:dyDescent="0.35"/>
    <row r="15180" spans="2:16" hidden="1" x14ac:dyDescent="0.35">
      <c r="B15180" t="s">
        <v>44</v>
      </c>
      <c r="C15180">
        <v>2016</v>
      </c>
      <c r="D15180">
        <v>3</v>
      </c>
      <c r="E15180">
        <v>10</v>
      </c>
      <c r="F15180">
        <v>11</v>
      </c>
      <c r="G15180">
        <v>42</v>
      </c>
      <c r="H15180">
        <v>6.1</v>
      </c>
      <c r="I15180">
        <v>-8.9</v>
      </c>
      <c r="J15180">
        <v>111.42</v>
      </c>
      <c r="K15180">
        <v>26</v>
      </c>
      <c r="L15180">
        <v>4.3</v>
      </c>
      <c r="M15180">
        <v>0</v>
      </c>
      <c r="N15180">
        <v>0</v>
      </c>
      <c r="O15180">
        <v>1.0469999999999999</v>
      </c>
      <c r="P15180">
        <v>1276</v>
      </c>
    </row>
    <row r="15181" spans="2:16" hidden="1" x14ac:dyDescent="0.35"/>
    <row r="15182" spans="2:16" hidden="1" x14ac:dyDescent="0.35">
      <c r="C15182" t="s">
        <v>41</v>
      </c>
      <c r="D15182">
        <v>14.2</v>
      </c>
      <c r="E15182">
        <v>1</v>
      </c>
      <c r="F15182" t="s">
        <v>45</v>
      </c>
    </row>
    <row r="15183" spans="2:16" hidden="1" x14ac:dyDescent="0.35"/>
    <row r="15184" spans="2:16" x14ac:dyDescent="0.35">
      <c r="C15184" t="s">
        <v>41</v>
      </c>
      <c r="D15184">
        <v>24.3</v>
      </c>
      <c r="E15184">
        <v>1</v>
      </c>
      <c r="F15184" t="s">
        <v>46</v>
      </c>
    </row>
    <row r="15185" spans="2:16" hidden="1" x14ac:dyDescent="0.35"/>
    <row r="15186" spans="2:16" hidden="1" x14ac:dyDescent="0.35">
      <c r="C15186" t="s">
        <v>33</v>
      </c>
      <c r="D15186">
        <v>17.2</v>
      </c>
      <c r="E15186">
        <v>1</v>
      </c>
      <c r="F15186" t="s">
        <v>45</v>
      </c>
    </row>
    <row r="15187" spans="2:16" hidden="1" x14ac:dyDescent="0.35"/>
    <row r="15188" spans="2:16" x14ac:dyDescent="0.35">
      <c r="C15188" t="s">
        <v>33</v>
      </c>
      <c r="D15188">
        <v>29.3</v>
      </c>
      <c r="E15188">
        <v>1</v>
      </c>
      <c r="F15188" t="s">
        <v>46</v>
      </c>
    </row>
    <row r="15189" spans="2:16" hidden="1" x14ac:dyDescent="0.35"/>
    <row r="15190" spans="2:16" hidden="1" x14ac:dyDescent="0.35">
      <c r="C15190" t="s">
        <v>31</v>
      </c>
      <c r="D15190">
        <v>32.700000000000003</v>
      </c>
      <c r="E15190">
        <v>1</v>
      </c>
      <c r="F15190" t="s">
        <v>45</v>
      </c>
    </row>
    <row r="15191" spans="2:16" hidden="1" x14ac:dyDescent="0.35"/>
    <row r="15192" spans="2:16" x14ac:dyDescent="0.35">
      <c r="C15192" t="s">
        <v>31</v>
      </c>
      <c r="D15192">
        <v>57.4</v>
      </c>
      <c r="E15192">
        <v>1</v>
      </c>
      <c r="F15192" t="s">
        <v>46</v>
      </c>
    </row>
    <row r="15193" spans="2:16" hidden="1" x14ac:dyDescent="0.35"/>
    <row r="15194" spans="2:16" hidden="1" x14ac:dyDescent="0.35">
      <c r="B15194" t="s">
        <v>44</v>
      </c>
      <c r="C15194">
        <v>2016</v>
      </c>
      <c r="D15194">
        <v>3</v>
      </c>
      <c r="E15194">
        <v>11</v>
      </c>
      <c r="F15194">
        <v>13</v>
      </c>
      <c r="G15194">
        <v>14</v>
      </c>
      <c r="H15194">
        <v>11.8</v>
      </c>
      <c r="I15194">
        <v>-6.78</v>
      </c>
      <c r="J15194">
        <v>111.91</v>
      </c>
      <c r="K15194">
        <v>10</v>
      </c>
      <c r="L15194">
        <v>2.7</v>
      </c>
      <c r="M15194">
        <v>0</v>
      </c>
      <c r="N15194">
        <v>0</v>
      </c>
      <c r="O15194">
        <v>0.58699999999999997</v>
      </c>
      <c r="P15194">
        <v>1277</v>
      </c>
    </row>
    <row r="15195" spans="2:16" hidden="1" x14ac:dyDescent="0.35"/>
    <row r="15196" spans="2:16" hidden="1" x14ac:dyDescent="0.35">
      <c r="C15196" t="s">
        <v>20</v>
      </c>
      <c r="D15196">
        <v>2.8</v>
      </c>
      <c r="E15196">
        <v>1</v>
      </c>
      <c r="F15196" t="s">
        <v>45</v>
      </c>
    </row>
    <row r="15197" spans="2:16" hidden="1" x14ac:dyDescent="0.35"/>
    <row r="15198" spans="2:16" x14ac:dyDescent="0.35">
      <c r="C15198" t="s">
        <v>20</v>
      </c>
      <c r="D15198">
        <v>4.5</v>
      </c>
      <c r="E15198">
        <v>1</v>
      </c>
      <c r="F15198" t="s">
        <v>46</v>
      </c>
    </row>
    <row r="15199" spans="2:16" hidden="1" x14ac:dyDescent="0.35"/>
    <row r="15200" spans="2:16" hidden="1" x14ac:dyDescent="0.35">
      <c r="C15200" t="s">
        <v>34</v>
      </c>
      <c r="D15200">
        <v>11.5</v>
      </c>
      <c r="E15200">
        <v>1</v>
      </c>
      <c r="F15200" t="s">
        <v>45</v>
      </c>
    </row>
    <row r="15201" spans="2:16" hidden="1" x14ac:dyDescent="0.35"/>
    <row r="15202" spans="2:16" x14ac:dyDescent="0.35">
      <c r="C15202" t="s">
        <v>34</v>
      </c>
      <c r="D15202">
        <v>20</v>
      </c>
      <c r="E15202">
        <v>1</v>
      </c>
      <c r="F15202" t="s">
        <v>46</v>
      </c>
    </row>
    <row r="15203" spans="2:16" hidden="1" x14ac:dyDescent="0.35"/>
    <row r="15204" spans="2:16" hidden="1" x14ac:dyDescent="0.35">
      <c r="C15204" t="s">
        <v>7</v>
      </c>
      <c r="D15204">
        <v>18.8</v>
      </c>
      <c r="E15204">
        <v>1</v>
      </c>
      <c r="F15204" t="s">
        <v>45</v>
      </c>
    </row>
    <row r="15205" spans="2:16" hidden="1" x14ac:dyDescent="0.35"/>
    <row r="15206" spans="2:16" x14ac:dyDescent="0.35">
      <c r="C15206" t="s">
        <v>7</v>
      </c>
      <c r="D15206">
        <v>33.200000000000003</v>
      </c>
      <c r="E15206">
        <v>1</v>
      </c>
      <c r="F15206" t="s">
        <v>46</v>
      </c>
    </row>
    <row r="15207" spans="2:16" hidden="1" x14ac:dyDescent="0.35"/>
    <row r="15208" spans="2:16" hidden="1" x14ac:dyDescent="0.35">
      <c r="B15208" t="s">
        <v>44</v>
      </c>
      <c r="C15208">
        <v>2016</v>
      </c>
      <c r="D15208">
        <v>3</v>
      </c>
      <c r="E15208">
        <v>13</v>
      </c>
      <c r="F15208">
        <v>3</v>
      </c>
      <c r="G15208">
        <v>14</v>
      </c>
      <c r="H15208">
        <v>7.8</v>
      </c>
      <c r="I15208">
        <v>-8.8699999999999992</v>
      </c>
      <c r="J15208">
        <v>111.44</v>
      </c>
      <c r="K15208">
        <v>18</v>
      </c>
      <c r="L15208">
        <v>3.2</v>
      </c>
      <c r="M15208">
        <v>0</v>
      </c>
      <c r="N15208">
        <v>0</v>
      </c>
      <c r="O15208">
        <v>0.40699999999999997</v>
      </c>
      <c r="P15208">
        <v>1278</v>
      </c>
    </row>
    <row r="15209" spans="2:16" hidden="1" x14ac:dyDescent="0.35"/>
    <row r="15210" spans="2:16" hidden="1" x14ac:dyDescent="0.35">
      <c r="C15210" t="s">
        <v>41</v>
      </c>
      <c r="D15210">
        <v>14.6</v>
      </c>
      <c r="E15210">
        <v>1</v>
      </c>
      <c r="F15210" t="s">
        <v>45</v>
      </c>
    </row>
    <row r="15211" spans="2:16" hidden="1" x14ac:dyDescent="0.35"/>
    <row r="15212" spans="2:16" x14ac:dyDescent="0.35">
      <c r="C15212" t="s">
        <v>41</v>
      </c>
      <c r="D15212">
        <v>24.8</v>
      </c>
      <c r="E15212">
        <v>1</v>
      </c>
      <c r="F15212" t="s">
        <v>46</v>
      </c>
    </row>
    <row r="15213" spans="2:16" hidden="1" x14ac:dyDescent="0.35"/>
    <row r="15214" spans="2:16" hidden="1" x14ac:dyDescent="0.35">
      <c r="C15214" t="s">
        <v>33</v>
      </c>
      <c r="D15214">
        <v>17.5</v>
      </c>
      <c r="E15214">
        <v>1</v>
      </c>
      <c r="F15214" t="s">
        <v>45</v>
      </c>
    </row>
    <row r="15215" spans="2:16" hidden="1" x14ac:dyDescent="0.35"/>
    <row r="15216" spans="2:16" x14ac:dyDescent="0.35">
      <c r="C15216" t="s">
        <v>33</v>
      </c>
      <c r="D15216">
        <v>29.9</v>
      </c>
      <c r="E15216">
        <v>1</v>
      </c>
      <c r="F15216" t="s">
        <v>46</v>
      </c>
    </row>
    <row r="15217" spans="2:16" hidden="1" x14ac:dyDescent="0.35"/>
    <row r="15218" spans="2:16" hidden="1" x14ac:dyDescent="0.35">
      <c r="B15218" t="s">
        <v>44</v>
      </c>
      <c r="C15218">
        <v>2016</v>
      </c>
      <c r="D15218">
        <v>3</v>
      </c>
      <c r="E15218">
        <v>15</v>
      </c>
      <c r="F15218">
        <v>2</v>
      </c>
      <c r="G15218">
        <v>58</v>
      </c>
      <c r="H15218">
        <v>41.4</v>
      </c>
      <c r="I15218">
        <v>-9.14</v>
      </c>
      <c r="J15218">
        <v>110.94</v>
      </c>
      <c r="K15218">
        <v>21</v>
      </c>
      <c r="L15218">
        <v>3.3</v>
      </c>
      <c r="M15218">
        <v>0</v>
      </c>
      <c r="N15218">
        <v>0</v>
      </c>
      <c r="O15218">
        <v>1.1459999999999999</v>
      </c>
      <c r="P15218">
        <v>1279</v>
      </c>
    </row>
    <row r="15219" spans="2:16" hidden="1" x14ac:dyDescent="0.35"/>
    <row r="15220" spans="2:16" hidden="1" x14ac:dyDescent="0.35">
      <c r="C15220" t="s">
        <v>41</v>
      </c>
      <c r="D15220">
        <v>19</v>
      </c>
      <c r="E15220">
        <v>1</v>
      </c>
      <c r="F15220" t="s">
        <v>45</v>
      </c>
    </row>
    <row r="15221" spans="2:16" hidden="1" x14ac:dyDescent="0.35"/>
    <row r="15222" spans="2:16" x14ac:dyDescent="0.35">
      <c r="C15222" t="s">
        <v>41</v>
      </c>
      <c r="D15222">
        <v>29.8</v>
      </c>
      <c r="E15222">
        <v>1</v>
      </c>
      <c r="F15222" t="s">
        <v>46</v>
      </c>
    </row>
    <row r="15223" spans="2:16" hidden="1" x14ac:dyDescent="0.35"/>
    <row r="15224" spans="2:16" hidden="1" x14ac:dyDescent="0.35">
      <c r="C15224" t="s">
        <v>33</v>
      </c>
      <c r="D15224">
        <v>22.9</v>
      </c>
      <c r="E15224">
        <v>1</v>
      </c>
      <c r="F15224" t="s">
        <v>45</v>
      </c>
    </row>
    <row r="15225" spans="2:16" hidden="1" x14ac:dyDescent="0.35"/>
    <row r="15226" spans="2:16" x14ac:dyDescent="0.35">
      <c r="C15226" t="s">
        <v>33</v>
      </c>
      <c r="D15226">
        <v>43.1</v>
      </c>
      <c r="E15226">
        <v>1</v>
      </c>
      <c r="F15226" t="s">
        <v>46</v>
      </c>
    </row>
    <row r="15227" spans="2:16" hidden="1" x14ac:dyDescent="0.35"/>
    <row r="15228" spans="2:16" hidden="1" x14ac:dyDescent="0.35">
      <c r="C15228" t="s">
        <v>52</v>
      </c>
      <c r="D15228">
        <v>41.4</v>
      </c>
      <c r="E15228">
        <v>1</v>
      </c>
      <c r="F15228" t="s">
        <v>45</v>
      </c>
    </row>
    <row r="15229" spans="2:16" hidden="1" x14ac:dyDescent="0.35"/>
    <row r="15230" spans="2:16" x14ac:dyDescent="0.35">
      <c r="C15230" t="s">
        <v>52</v>
      </c>
      <c r="D15230">
        <v>73.8</v>
      </c>
      <c r="E15230">
        <v>1</v>
      </c>
      <c r="F15230" t="s">
        <v>46</v>
      </c>
    </row>
    <row r="15231" spans="2:16" hidden="1" x14ac:dyDescent="0.35"/>
    <row r="15232" spans="2:16" hidden="1" x14ac:dyDescent="0.35">
      <c r="B15232" t="s">
        <v>44</v>
      </c>
      <c r="C15232">
        <v>2016</v>
      </c>
      <c r="D15232">
        <v>3</v>
      </c>
      <c r="E15232">
        <v>15</v>
      </c>
      <c r="F15232">
        <v>9</v>
      </c>
      <c r="G15232">
        <v>1</v>
      </c>
      <c r="H15232">
        <v>30.4</v>
      </c>
      <c r="I15232">
        <v>-8.99</v>
      </c>
      <c r="J15232">
        <v>112.75</v>
      </c>
      <c r="K15232">
        <v>10</v>
      </c>
      <c r="L15232">
        <v>4.4000000000000004</v>
      </c>
      <c r="M15232">
        <v>0</v>
      </c>
      <c r="N15232">
        <v>0</v>
      </c>
      <c r="O15232">
        <v>1.611</v>
      </c>
      <c r="P15232">
        <v>1280</v>
      </c>
    </row>
    <row r="15233" spans="3:6" hidden="1" x14ac:dyDescent="0.35"/>
    <row r="15234" spans="3:6" hidden="1" x14ac:dyDescent="0.35">
      <c r="C15234" t="s">
        <v>31</v>
      </c>
      <c r="D15234">
        <v>19.899999999999999</v>
      </c>
      <c r="E15234">
        <v>1</v>
      </c>
      <c r="F15234" t="s">
        <v>45</v>
      </c>
    </row>
    <row r="15235" spans="3:6" hidden="1" x14ac:dyDescent="0.35"/>
    <row r="15236" spans="3:6" x14ac:dyDescent="0.35">
      <c r="C15236" t="s">
        <v>31</v>
      </c>
      <c r="D15236">
        <v>32.1</v>
      </c>
      <c r="E15236">
        <v>1</v>
      </c>
      <c r="F15236" t="s">
        <v>46</v>
      </c>
    </row>
    <row r="15237" spans="3:6" hidden="1" x14ac:dyDescent="0.35"/>
    <row r="15238" spans="3:6" hidden="1" x14ac:dyDescent="0.35">
      <c r="C15238" t="s">
        <v>33</v>
      </c>
      <c r="D15238">
        <v>25</v>
      </c>
      <c r="E15238">
        <v>1</v>
      </c>
      <c r="F15238" t="s">
        <v>45</v>
      </c>
    </row>
    <row r="15239" spans="3:6" hidden="1" x14ac:dyDescent="0.35"/>
    <row r="15240" spans="3:6" x14ac:dyDescent="0.35">
      <c r="C15240" t="s">
        <v>33</v>
      </c>
      <c r="D15240">
        <v>41.2</v>
      </c>
      <c r="E15240">
        <v>1</v>
      </c>
      <c r="F15240" t="s">
        <v>46</v>
      </c>
    </row>
    <row r="15241" spans="3:6" hidden="1" x14ac:dyDescent="0.35"/>
    <row r="15242" spans="3:6" hidden="1" x14ac:dyDescent="0.35">
      <c r="C15242" t="s">
        <v>47</v>
      </c>
      <c r="D15242">
        <v>26.6</v>
      </c>
      <c r="E15242">
        <v>1</v>
      </c>
      <c r="F15242" t="s">
        <v>45</v>
      </c>
    </row>
    <row r="15243" spans="3:6" hidden="1" x14ac:dyDescent="0.35"/>
    <row r="15244" spans="3:6" x14ac:dyDescent="0.35">
      <c r="C15244" t="s">
        <v>47</v>
      </c>
      <c r="D15244">
        <v>43</v>
      </c>
      <c r="E15244">
        <v>1</v>
      </c>
      <c r="F15244" t="s">
        <v>46</v>
      </c>
    </row>
    <row r="15245" spans="3:6" hidden="1" x14ac:dyDescent="0.35"/>
    <row r="15246" spans="3:6" hidden="1" x14ac:dyDescent="0.35">
      <c r="C15246" t="s">
        <v>48</v>
      </c>
      <c r="D15246">
        <v>28.5</v>
      </c>
      <c r="E15246">
        <v>1</v>
      </c>
      <c r="F15246" t="s">
        <v>45</v>
      </c>
    </row>
    <row r="15247" spans="3:6" hidden="1" x14ac:dyDescent="0.35"/>
    <row r="15248" spans="3:6" x14ac:dyDescent="0.35">
      <c r="C15248" t="s">
        <v>48</v>
      </c>
      <c r="D15248">
        <v>47.1</v>
      </c>
      <c r="E15248">
        <v>1</v>
      </c>
      <c r="F15248" t="s">
        <v>46</v>
      </c>
    </row>
    <row r="15249" spans="2:16" hidden="1" x14ac:dyDescent="0.35"/>
    <row r="15250" spans="2:16" hidden="1" x14ac:dyDescent="0.35">
      <c r="C15250" t="s">
        <v>41</v>
      </c>
      <c r="D15250">
        <v>30.2</v>
      </c>
      <c r="E15250">
        <v>1</v>
      </c>
      <c r="F15250" t="s">
        <v>45</v>
      </c>
    </row>
    <row r="15251" spans="2:16" hidden="1" x14ac:dyDescent="0.35"/>
    <row r="15252" spans="2:16" x14ac:dyDescent="0.35">
      <c r="C15252" t="s">
        <v>41</v>
      </c>
      <c r="D15252">
        <v>50.1</v>
      </c>
      <c r="E15252">
        <v>1</v>
      </c>
      <c r="F15252" t="s">
        <v>46</v>
      </c>
    </row>
    <row r="15253" spans="2:16" hidden="1" x14ac:dyDescent="0.35"/>
    <row r="15254" spans="2:16" hidden="1" x14ac:dyDescent="0.35">
      <c r="B15254" t="s">
        <v>44</v>
      </c>
      <c r="C15254">
        <v>2016</v>
      </c>
      <c r="D15254">
        <v>3</v>
      </c>
      <c r="E15254">
        <v>21</v>
      </c>
      <c r="F15254">
        <v>6</v>
      </c>
      <c r="G15254">
        <v>20</v>
      </c>
      <c r="H15254">
        <v>39.799999999999997</v>
      </c>
      <c r="I15254">
        <v>-10.53</v>
      </c>
      <c r="J15254">
        <v>113.2</v>
      </c>
      <c r="K15254">
        <v>10</v>
      </c>
      <c r="L15254">
        <v>3.7</v>
      </c>
      <c r="M15254">
        <v>0</v>
      </c>
      <c r="N15254">
        <v>0</v>
      </c>
      <c r="O15254">
        <v>0.52400000000000002</v>
      </c>
      <c r="P15254">
        <v>1281</v>
      </c>
    </row>
    <row r="15255" spans="2:16" hidden="1" x14ac:dyDescent="0.35"/>
    <row r="15256" spans="2:16" hidden="1" x14ac:dyDescent="0.35">
      <c r="B15256" t="s">
        <v>44</v>
      </c>
      <c r="C15256">
        <v>2016</v>
      </c>
      <c r="D15256">
        <v>3</v>
      </c>
      <c r="E15256">
        <v>21</v>
      </c>
      <c r="F15256">
        <v>12</v>
      </c>
      <c r="G15256">
        <v>29</v>
      </c>
      <c r="H15256">
        <v>36.6</v>
      </c>
      <c r="I15256">
        <v>-8.9600000000000009</v>
      </c>
      <c r="J15256">
        <v>110.85</v>
      </c>
      <c r="K15256">
        <v>73</v>
      </c>
      <c r="L15256">
        <v>2.8</v>
      </c>
      <c r="M15256">
        <v>0</v>
      </c>
      <c r="N15256">
        <v>0</v>
      </c>
      <c r="O15256">
        <v>0.36399999999999999</v>
      </c>
      <c r="P15256">
        <v>1282</v>
      </c>
    </row>
    <row r="15257" spans="2:16" hidden="1" x14ac:dyDescent="0.35"/>
    <row r="15258" spans="2:16" hidden="1" x14ac:dyDescent="0.35">
      <c r="C15258" t="s">
        <v>41</v>
      </c>
      <c r="D15258">
        <v>17.5</v>
      </c>
      <c r="E15258">
        <v>1</v>
      </c>
      <c r="F15258" t="s">
        <v>45</v>
      </c>
    </row>
    <row r="15259" spans="2:16" hidden="1" x14ac:dyDescent="0.35"/>
    <row r="15260" spans="2:16" x14ac:dyDescent="0.35">
      <c r="C15260" t="s">
        <v>41</v>
      </c>
      <c r="D15260">
        <v>30.4</v>
      </c>
      <c r="E15260">
        <v>1</v>
      </c>
      <c r="F15260" t="s">
        <v>46</v>
      </c>
    </row>
    <row r="15261" spans="2:16" hidden="1" x14ac:dyDescent="0.35"/>
    <row r="15262" spans="2:16" hidden="1" x14ac:dyDescent="0.35">
      <c r="C15262" t="s">
        <v>33</v>
      </c>
      <c r="D15262">
        <v>22.9</v>
      </c>
      <c r="E15262">
        <v>1</v>
      </c>
      <c r="F15262" t="s">
        <v>45</v>
      </c>
    </row>
    <row r="15263" spans="2:16" hidden="1" x14ac:dyDescent="0.35"/>
    <row r="15264" spans="2:16" x14ac:dyDescent="0.35">
      <c r="C15264" t="s">
        <v>33</v>
      </c>
      <c r="D15264">
        <v>40.9</v>
      </c>
      <c r="E15264">
        <v>1</v>
      </c>
      <c r="F15264" t="s">
        <v>46</v>
      </c>
    </row>
    <row r="15265" spans="2:16" hidden="1" x14ac:dyDescent="0.35"/>
    <row r="15266" spans="2:16" hidden="1" x14ac:dyDescent="0.35">
      <c r="B15266" t="s">
        <v>44</v>
      </c>
      <c r="C15266">
        <v>2016</v>
      </c>
      <c r="D15266">
        <v>3</v>
      </c>
      <c r="E15266">
        <v>21</v>
      </c>
      <c r="F15266">
        <v>17</v>
      </c>
      <c r="G15266">
        <v>35</v>
      </c>
      <c r="H15266">
        <v>27.2</v>
      </c>
      <c r="I15266">
        <v>-9.01</v>
      </c>
      <c r="J15266">
        <v>113.35</v>
      </c>
      <c r="K15266">
        <v>46</v>
      </c>
      <c r="L15266">
        <v>2.9</v>
      </c>
      <c r="M15266">
        <v>0</v>
      </c>
      <c r="N15266">
        <v>0</v>
      </c>
      <c r="O15266">
        <v>0.56399999999999995</v>
      </c>
      <c r="P15266">
        <v>1283</v>
      </c>
    </row>
    <row r="15267" spans="2:16" hidden="1" x14ac:dyDescent="0.35"/>
    <row r="15268" spans="2:16" hidden="1" x14ac:dyDescent="0.35">
      <c r="C15268" t="s">
        <v>31</v>
      </c>
      <c r="D15268">
        <v>15.3</v>
      </c>
      <c r="E15268">
        <v>1</v>
      </c>
      <c r="F15268" t="s">
        <v>45</v>
      </c>
    </row>
    <row r="15269" spans="2:16" hidden="1" x14ac:dyDescent="0.35"/>
    <row r="15270" spans="2:16" x14ac:dyDescent="0.35">
      <c r="C15270" t="s">
        <v>31</v>
      </c>
      <c r="D15270">
        <v>26.4</v>
      </c>
      <c r="E15270">
        <v>1</v>
      </c>
      <c r="F15270" t="s">
        <v>46</v>
      </c>
    </row>
    <row r="15271" spans="2:16" hidden="1" x14ac:dyDescent="0.35"/>
    <row r="15272" spans="2:16" hidden="1" x14ac:dyDescent="0.35">
      <c r="C15272" t="s">
        <v>47</v>
      </c>
      <c r="D15272">
        <v>16.5</v>
      </c>
      <c r="E15272">
        <v>1</v>
      </c>
      <c r="F15272" t="s">
        <v>45</v>
      </c>
    </row>
    <row r="15273" spans="2:16" hidden="1" x14ac:dyDescent="0.35"/>
    <row r="15274" spans="2:16" x14ac:dyDescent="0.35">
      <c r="C15274" t="s">
        <v>47</v>
      </c>
      <c r="D15274">
        <v>30.2</v>
      </c>
      <c r="E15274">
        <v>1</v>
      </c>
      <c r="F15274" t="s">
        <v>46</v>
      </c>
    </row>
    <row r="15275" spans="2:16" hidden="1" x14ac:dyDescent="0.35"/>
    <row r="15276" spans="2:16" hidden="1" x14ac:dyDescent="0.35">
      <c r="C15276" t="s">
        <v>33</v>
      </c>
      <c r="D15276">
        <v>29.2</v>
      </c>
      <c r="E15276">
        <v>1</v>
      </c>
      <c r="F15276" t="s">
        <v>45</v>
      </c>
    </row>
    <row r="15277" spans="2:16" hidden="1" x14ac:dyDescent="0.35"/>
    <row r="15278" spans="2:16" x14ac:dyDescent="0.35">
      <c r="C15278" t="s">
        <v>33</v>
      </c>
      <c r="D15278">
        <v>50.2</v>
      </c>
      <c r="E15278">
        <v>1</v>
      </c>
      <c r="F15278" t="s">
        <v>46</v>
      </c>
    </row>
    <row r="15279" spans="2:16" hidden="1" x14ac:dyDescent="0.35"/>
    <row r="15280" spans="2:16" hidden="1" x14ac:dyDescent="0.35">
      <c r="B15280" t="s">
        <v>44</v>
      </c>
      <c r="C15280">
        <v>2016</v>
      </c>
      <c r="D15280">
        <v>3</v>
      </c>
      <c r="E15280">
        <v>22</v>
      </c>
      <c r="F15280">
        <v>0</v>
      </c>
      <c r="G15280">
        <v>7</v>
      </c>
      <c r="H15280">
        <v>5.2</v>
      </c>
      <c r="I15280">
        <v>-10.93</v>
      </c>
      <c r="J15280">
        <v>113.81</v>
      </c>
      <c r="K15280">
        <v>10</v>
      </c>
      <c r="L15280">
        <v>3.7</v>
      </c>
      <c r="M15280">
        <v>0</v>
      </c>
      <c r="N15280">
        <v>0</v>
      </c>
      <c r="O15280">
        <v>0.38</v>
      </c>
      <c r="P15280">
        <v>1284</v>
      </c>
    </row>
    <row r="15281" spans="2:16" hidden="1" x14ac:dyDescent="0.35"/>
    <row r="15282" spans="2:16" hidden="1" x14ac:dyDescent="0.35">
      <c r="B15282" t="s">
        <v>44</v>
      </c>
      <c r="C15282">
        <v>2016</v>
      </c>
      <c r="D15282">
        <v>3</v>
      </c>
      <c r="E15282">
        <v>24</v>
      </c>
      <c r="F15282">
        <v>18</v>
      </c>
      <c r="G15282">
        <v>13</v>
      </c>
      <c r="H15282">
        <v>26.8</v>
      </c>
      <c r="I15282">
        <v>-9.5</v>
      </c>
      <c r="J15282">
        <v>113.91</v>
      </c>
      <c r="K15282">
        <v>10</v>
      </c>
      <c r="L15282">
        <v>2.7</v>
      </c>
      <c r="M15282">
        <v>0</v>
      </c>
      <c r="N15282">
        <v>0</v>
      </c>
      <c r="O15282">
        <v>0.57499999999999996</v>
      </c>
      <c r="P15282">
        <v>1285</v>
      </c>
    </row>
    <row r="15283" spans="2:16" hidden="1" x14ac:dyDescent="0.35"/>
    <row r="15284" spans="2:16" hidden="1" x14ac:dyDescent="0.35">
      <c r="C15284" t="s">
        <v>47</v>
      </c>
      <c r="D15284">
        <v>20.5</v>
      </c>
      <c r="E15284">
        <v>1</v>
      </c>
      <c r="F15284" t="s">
        <v>45</v>
      </c>
    </row>
    <row r="15285" spans="2:16" hidden="1" x14ac:dyDescent="0.35"/>
    <row r="15286" spans="2:16" x14ac:dyDescent="0.35">
      <c r="C15286" t="s">
        <v>47</v>
      </c>
      <c r="D15286">
        <v>34.299999999999997</v>
      </c>
      <c r="E15286">
        <v>1</v>
      </c>
      <c r="F15286" t="s">
        <v>46</v>
      </c>
    </row>
    <row r="15287" spans="2:16" hidden="1" x14ac:dyDescent="0.35"/>
    <row r="15288" spans="2:16" hidden="1" x14ac:dyDescent="0.35">
      <c r="C15288" t="s">
        <v>31</v>
      </c>
      <c r="D15288">
        <v>24.2</v>
      </c>
      <c r="E15288">
        <v>1</v>
      </c>
      <c r="F15288" t="s">
        <v>45</v>
      </c>
    </row>
    <row r="15289" spans="2:16" hidden="1" x14ac:dyDescent="0.35"/>
    <row r="15290" spans="2:16" x14ac:dyDescent="0.35">
      <c r="C15290" t="s">
        <v>31</v>
      </c>
      <c r="D15290">
        <v>40.299999999999997</v>
      </c>
      <c r="E15290">
        <v>1</v>
      </c>
      <c r="F15290" t="s">
        <v>46</v>
      </c>
    </row>
    <row r="15291" spans="2:16" hidden="1" x14ac:dyDescent="0.35"/>
    <row r="15292" spans="2:16" hidden="1" x14ac:dyDescent="0.35">
      <c r="B15292" t="s">
        <v>44</v>
      </c>
      <c r="C15292">
        <v>2016</v>
      </c>
      <c r="D15292">
        <v>3</v>
      </c>
      <c r="E15292">
        <v>24</v>
      </c>
      <c r="F15292">
        <v>20</v>
      </c>
      <c r="G15292">
        <v>15</v>
      </c>
      <c r="H15292">
        <v>43.6</v>
      </c>
      <c r="I15292">
        <v>-9</v>
      </c>
      <c r="J15292">
        <v>113.78</v>
      </c>
      <c r="K15292">
        <v>10</v>
      </c>
      <c r="L15292">
        <v>3.2</v>
      </c>
      <c r="M15292">
        <v>0</v>
      </c>
      <c r="N15292">
        <v>0</v>
      </c>
      <c r="O15292">
        <v>0.71399999999999997</v>
      </c>
      <c r="P15292">
        <v>1286</v>
      </c>
    </row>
    <row r="15293" spans="2:16" hidden="1" x14ac:dyDescent="0.35"/>
    <row r="15294" spans="2:16" hidden="1" x14ac:dyDescent="0.35">
      <c r="C15294" t="s">
        <v>47</v>
      </c>
      <c r="D15294">
        <v>12.8</v>
      </c>
      <c r="E15294">
        <v>1</v>
      </c>
      <c r="F15294" t="s">
        <v>45</v>
      </c>
    </row>
    <row r="15295" spans="2:16" hidden="1" x14ac:dyDescent="0.35"/>
    <row r="15296" spans="2:16" x14ac:dyDescent="0.35">
      <c r="C15296" t="s">
        <v>47</v>
      </c>
      <c r="D15296">
        <v>21.7</v>
      </c>
      <c r="E15296">
        <v>1</v>
      </c>
      <c r="F15296" t="s">
        <v>46</v>
      </c>
    </row>
    <row r="15297" spans="2:16" hidden="1" x14ac:dyDescent="0.35"/>
    <row r="15298" spans="2:16" hidden="1" x14ac:dyDescent="0.35">
      <c r="C15298" t="s">
        <v>31</v>
      </c>
      <c r="D15298">
        <v>15.5</v>
      </c>
      <c r="E15298">
        <v>1</v>
      </c>
      <c r="F15298" t="s">
        <v>45</v>
      </c>
    </row>
    <row r="15299" spans="2:16" hidden="1" x14ac:dyDescent="0.35"/>
    <row r="15300" spans="2:16" x14ac:dyDescent="0.35">
      <c r="C15300" t="s">
        <v>31</v>
      </c>
      <c r="D15300">
        <v>26.8</v>
      </c>
      <c r="E15300">
        <v>1</v>
      </c>
      <c r="F15300" t="s">
        <v>46</v>
      </c>
    </row>
    <row r="15301" spans="2:16" hidden="1" x14ac:dyDescent="0.35"/>
    <row r="15302" spans="2:16" hidden="1" x14ac:dyDescent="0.35">
      <c r="C15302" t="s">
        <v>48</v>
      </c>
      <c r="D15302">
        <v>23.9</v>
      </c>
      <c r="E15302">
        <v>1</v>
      </c>
      <c r="F15302" t="s">
        <v>45</v>
      </c>
    </row>
    <row r="15303" spans="2:16" hidden="1" x14ac:dyDescent="0.35"/>
    <row r="15304" spans="2:16" x14ac:dyDescent="0.35">
      <c r="C15304" t="s">
        <v>48</v>
      </c>
      <c r="D15304">
        <v>40.799999999999997</v>
      </c>
      <c r="E15304">
        <v>1</v>
      </c>
      <c r="F15304" t="s">
        <v>46</v>
      </c>
    </row>
    <row r="15305" spans="2:16" hidden="1" x14ac:dyDescent="0.35"/>
    <row r="15306" spans="2:16" hidden="1" x14ac:dyDescent="0.35">
      <c r="B15306" t="s">
        <v>44</v>
      </c>
      <c r="C15306">
        <v>2016</v>
      </c>
      <c r="D15306">
        <v>3</v>
      </c>
      <c r="E15306">
        <v>25</v>
      </c>
      <c r="F15306">
        <v>15</v>
      </c>
      <c r="G15306">
        <v>20</v>
      </c>
      <c r="H15306">
        <v>39.799999999999997</v>
      </c>
      <c r="I15306">
        <v>-7.38</v>
      </c>
      <c r="J15306">
        <v>111.83</v>
      </c>
      <c r="K15306">
        <v>10</v>
      </c>
      <c r="L15306">
        <v>2.8</v>
      </c>
      <c r="M15306">
        <v>0</v>
      </c>
      <c r="N15306">
        <v>0</v>
      </c>
      <c r="O15306">
        <v>0.79700000000000004</v>
      </c>
      <c r="P15306">
        <v>1287</v>
      </c>
    </row>
    <row r="15307" spans="2:16" hidden="1" x14ac:dyDescent="0.35"/>
    <row r="15308" spans="2:16" hidden="1" x14ac:dyDescent="0.35">
      <c r="C15308" t="s">
        <v>20</v>
      </c>
      <c r="D15308">
        <v>10</v>
      </c>
      <c r="E15308">
        <v>1</v>
      </c>
      <c r="F15308" t="s">
        <v>45</v>
      </c>
    </row>
    <row r="15309" spans="2:16" hidden="1" x14ac:dyDescent="0.35"/>
    <row r="15310" spans="2:16" x14ac:dyDescent="0.35">
      <c r="C15310" t="s">
        <v>20</v>
      </c>
      <c r="D15310">
        <v>19.3</v>
      </c>
      <c r="E15310">
        <v>1</v>
      </c>
      <c r="F15310" t="s">
        <v>46</v>
      </c>
    </row>
    <row r="15311" spans="2:16" hidden="1" x14ac:dyDescent="0.35"/>
    <row r="15312" spans="2:16" hidden="1" x14ac:dyDescent="0.35">
      <c r="C15312" t="s">
        <v>41</v>
      </c>
      <c r="D15312">
        <v>19</v>
      </c>
      <c r="E15312">
        <v>1</v>
      </c>
      <c r="F15312" t="s">
        <v>45</v>
      </c>
    </row>
    <row r="15313" spans="2:16" hidden="1" x14ac:dyDescent="0.35"/>
    <row r="15314" spans="2:16" x14ac:dyDescent="0.35">
      <c r="C15314" t="s">
        <v>41</v>
      </c>
      <c r="D15314">
        <v>33.200000000000003</v>
      </c>
      <c r="E15314">
        <v>1</v>
      </c>
      <c r="F15314" t="s">
        <v>46</v>
      </c>
    </row>
    <row r="15315" spans="2:16" hidden="1" x14ac:dyDescent="0.35"/>
    <row r="15316" spans="2:16" hidden="1" x14ac:dyDescent="0.35">
      <c r="C15316" t="s">
        <v>7</v>
      </c>
      <c r="D15316">
        <v>23.6</v>
      </c>
      <c r="E15316">
        <v>1</v>
      </c>
      <c r="F15316" t="s">
        <v>45</v>
      </c>
    </row>
    <row r="15317" spans="2:16" hidden="1" x14ac:dyDescent="0.35"/>
    <row r="15318" spans="2:16" x14ac:dyDescent="0.35">
      <c r="C15318" t="s">
        <v>7</v>
      </c>
      <c r="D15318">
        <v>42.4</v>
      </c>
      <c r="E15318">
        <v>1</v>
      </c>
      <c r="F15318" t="s">
        <v>46</v>
      </c>
    </row>
    <row r="15319" spans="2:16" hidden="1" x14ac:dyDescent="0.35"/>
    <row r="15320" spans="2:16" hidden="1" x14ac:dyDescent="0.35">
      <c r="C15320" t="s">
        <v>28</v>
      </c>
      <c r="D15320">
        <v>30.1</v>
      </c>
      <c r="E15320">
        <v>1</v>
      </c>
      <c r="F15320" t="s">
        <v>45</v>
      </c>
    </row>
    <row r="15321" spans="2:16" hidden="1" x14ac:dyDescent="0.35"/>
    <row r="15322" spans="2:16" x14ac:dyDescent="0.35">
      <c r="C15322" t="s">
        <v>28</v>
      </c>
      <c r="D15322">
        <v>53</v>
      </c>
      <c r="E15322">
        <v>1</v>
      </c>
      <c r="F15322" t="s">
        <v>46</v>
      </c>
    </row>
    <row r="15323" spans="2:16" hidden="1" x14ac:dyDescent="0.35"/>
    <row r="15324" spans="2:16" hidden="1" x14ac:dyDescent="0.35">
      <c r="B15324" t="s">
        <v>44</v>
      </c>
      <c r="C15324">
        <v>2016</v>
      </c>
      <c r="D15324">
        <v>3</v>
      </c>
      <c r="E15324">
        <v>25</v>
      </c>
      <c r="F15324">
        <v>19</v>
      </c>
      <c r="G15324">
        <v>3</v>
      </c>
      <c r="H15324">
        <v>13.8</v>
      </c>
      <c r="I15324">
        <v>-8.8699999999999992</v>
      </c>
      <c r="J15324">
        <v>111.29</v>
      </c>
      <c r="K15324">
        <v>23</v>
      </c>
      <c r="L15324">
        <v>3</v>
      </c>
      <c r="M15324">
        <v>0</v>
      </c>
      <c r="N15324">
        <v>0</v>
      </c>
      <c r="O15324">
        <v>0.67</v>
      </c>
      <c r="P15324">
        <v>1288</v>
      </c>
    </row>
    <row r="15325" spans="2:16" hidden="1" x14ac:dyDescent="0.35"/>
    <row r="15326" spans="2:16" hidden="1" x14ac:dyDescent="0.35">
      <c r="C15326" t="s">
        <v>41</v>
      </c>
      <c r="D15326">
        <v>13.2</v>
      </c>
      <c r="E15326">
        <v>1</v>
      </c>
      <c r="F15326" t="s">
        <v>45</v>
      </c>
    </row>
    <row r="15327" spans="2:16" hidden="1" x14ac:dyDescent="0.35"/>
    <row r="15328" spans="2:16" x14ac:dyDescent="0.35">
      <c r="C15328" t="s">
        <v>41</v>
      </c>
      <c r="D15328">
        <v>24.1</v>
      </c>
      <c r="E15328">
        <v>1</v>
      </c>
      <c r="F15328" t="s">
        <v>46</v>
      </c>
    </row>
    <row r="15329" spans="2:16" hidden="1" x14ac:dyDescent="0.35"/>
    <row r="15330" spans="2:16" hidden="1" x14ac:dyDescent="0.35">
      <c r="C15330" t="s">
        <v>33</v>
      </c>
      <c r="D15330">
        <v>18.399999999999999</v>
      </c>
      <c r="E15330">
        <v>1</v>
      </c>
      <c r="F15330" t="s">
        <v>45</v>
      </c>
    </row>
    <row r="15331" spans="2:16" hidden="1" x14ac:dyDescent="0.35"/>
    <row r="15332" spans="2:16" x14ac:dyDescent="0.35">
      <c r="C15332" t="s">
        <v>33</v>
      </c>
      <c r="D15332">
        <v>32.1</v>
      </c>
      <c r="E15332">
        <v>1</v>
      </c>
      <c r="F15332" t="s">
        <v>46</v>
      </c>
    </row>
    <row r="15333" spans="2:16" hidden="1" x14ac:dyDescent="0.35"/>
    <row r="15334" spans="2:16" hidden="1" x14ac:dyDescent="0.35">
      <c r="C15334" t="s">
        <v>31</v>
      </c>
      <c r="D15334">
        <v>35</v>
      </c>
      <c r="E15334">
        <v>1</v>
      </c>
      <c r="F15334" t="s">
        <v>45</v>
      </c>
    </row>
    <row r="15335" spans="2:16" hidden="1" x14ac:dyDescent="0.35"/>
    <row r="15336" spans="2:16" x14ac:dyDescent="0.35">
      <c r="C15336" t="s">
        <v>31</v>
      </c>
      <c r="D15336">
        <v>61.6</v>
      </c>
      <c r="E15336">
        <v>1</v>
      </c>
      <c r="F15336" t="s">
        <v>46</v>
      </c>
    </row>
    <row r="15337" spans="2:16" hidden="1" x14ac:dyDescent="0.35"/>
    <row r="15338" spans="2:16" hidden="1" x14ac:dyDescent="0.35">
      <c r="B15338" t="s">
        <v>44</v>
      </c>
      <c r="C15338">
        <v>2016</v>
      </c>
      <c r="D15338">
        <v>3</v>
      </c>
      <c r="E15338">
        <v>25</v>
      </c>
      <c r="F15338">
        <v>22</v>
      </c>
      <c r="G15338">
        <v>34</v>
      </c>
      <c r="H15338">
        <v>13.6</v>
      </c>
      <c r="I15338">
        <v>-8.48</v>
      </c>
      <c r="J15338">
        <v>113.33</v>
      </c>
      <c r="K15338">
        <v>10</v>
      </c>
      <c r="L15338">
        <v>2.6</v>
      </c>
      <c r="M15338">
        <v>0</v>
      </c>
      <c r="N15338">
        <v>0</v>
      </c>
      <c r="O15338">
        <v>0.68200000000000005</v>
      </c>
      <c r="P15338">
        <v>1289</v>
      </c>
    </row>
    <row r="15339" spans="2:16" hidden="1" x14ac:dyDescent="0.35"/>
    <row r="15340" spans="2:16" hidden="1" x14ac:dyDescent="0.35">
      <c r="C15340" t="s">
        <v>31</v>
      </c>
      <c r="D15340">
        <v>7.2</v>
      </c>
      <c r="E15340">
        <v>1</v>
      </c>
      <c r="F15340" t="s">
        <v>45</v>
      </c>
    </row>
    <row r="15341" spans="2:16" hidden="1" x14ac:dyDescent="0.35"/>
    <row r="15342" spans="2:16" x14ac:dyDescent="0.35">
      <c r="C15342" t="s">
        <v>31</v>
      </c>
      <c r="D15342">
        <v>8.8000000000000007</v>
      </c>
      <c r="E15342">
        <v>1</v>
      </c>
      <c r="F15342" t="s">
        <v>46</v>
      </c>
    </row>
    <row r="15343" spans="2:16" hidden="1" x14ac:dyDescent="0.35"/>
    <row r="15344" spans="2:16" hidden="1" x14ac:dyDescent="0.35">
      <c r="C15344" t="s">
        <v>47</v>
      </c>
      <c r="D15344">
        <v>15.8</v>
      </c>
      <c r="E15344">
        <v>1</v>
      </c>
      <c r="F15344" t="s">
        <v>45</v>
      </c>
    </row>
    <row r="15345" spans="2:16" hidden="1" x14ac:dyDescent="0.35"/>
    <row r="15346" spans="2:16" x14ac:dyDescent="0.35">
      <c r="C15346" t="s">
        <v>47</v>
      </c>
      <c r="D15346">
        <v>26.5</v>
      </c>
      <c r="E15346">
        <v>1</v>
      </c>
      <c r="F15346" t="s">
        <v>46</v>
      </c>
    </row>
    <row r="15347" spans="2:16" hidden="1" x14ac:dyDescent="0.35"/>
    <row r="15348" spans="2:16" hidden="1" x14ac:dyDescent="0.35">
      <c r="B15348" t="s">
        <v>44</v>
      </c>
      <c r="C15348">
        <v>2016</v>
      </c>
      <c r="D15348">
        <v>3</v>
      </c>
      <c r="E15348">
        <v>26</v>
      </c>
      <c r="F15348">
        <v>1</v>
      </c>
      <c r="G15348">
        <v>3</v>
      </c>
      <c r="H15348">
        <v>34.200000000000003</v>
      </c>
      <c r="I15348">
        <v>-11.2</v>
      </c>
      <c r="J15348">
        <v>112.52</v>
      </c>
      <c r="K15348">
        <v>10</v>
      </c>
      <c r="L15348">
        <v>3.9</v>
      </c>
      <c r="M15348">
        <v>0</v>
      </c>
      <c r="N15348">
        <v>0</v>
      </c>
      <c r="O15348">
        <v>1.024</v>
      </c>
      <c r="P15348">
        <v>1290</v>
      </c>
    </row>
    <row r="15349" spans="2:16" hidden="1" x14ac:dyDescent="0.35"/>
    <row r="15350" spans="2:16" hidden="1" x14ac:dyDescent="0.35">
      <c r="C15350" t="s">
        <v>31</v>
      </c>
      <c r="D15350">
        <v>49.9</v>
      </c>
      <c r="E15350">
        <v>1</v>
      </c>
      <c r="F15350" t="s">
        <v>45</v>
      </c>
    </row>
    <row r="15351" spans="2:16" hidden="1" x14ac:dyDescent="0.35"/>
    <row r="15352" spans="2:16" x14ac:dyDescent="0.35">
      <c r="C15352" t="s">
        <v>31</v>
      </c>
      <c r="D15352">
        <v>86.3</v>
      </c>
      <c r="E15352">
        <v>1</v>
      </c>
      <c r="F15352" t="s">
        <v>46</v>
      </c>
    </row>
    <row r="15353" spans="2:16" hidden="1" x14ac:dyDescent="0.35"/>
    <row r="15354" spans="2:16" hidden="1" x14ac:dyDescent="0.35">
      <c r="C15354" t="s">
        <v>47</v>
      </c>
      <c r="D15354">
        <v>51.3</v>
      </c>
      <c r="E15354">
        <v>1</v>
      </c>
      <c r="F15354" t="s">
        <v>45</v>
      </c>
    </row>
    <row r="15355" spans="2:16" hidden="1" x14ac:dyDescent="0.35"/>
    <row r="15356" spans="2:16" x14ac:dyDescent="0.35">
      <c r="C15356" t="s">
        <v>47</v>
      </c>
      <c r="D15356">
        <v>88.6</v>
      </c>
      <c r="E15356">
        <v>1</v>
      </c>
      <c r="F15356" t="s">
        <v>46</v>
      </c>
    </row>
    <row r="15357" spans="2:16" hidden="1" x14ac:dyDescent="0.35"/>
    <row r="15358" spans="2:16" hidden="1" x14ac:dyDescent="0.35">
      <c r="C15358" t="s">
        <v>41</v>
      </c>
      <c r="D15358">
        <v>51.6</v>
      </c>
      <c r="E15358">
        <v>1</v>
      </c>
      <c r="F15358" t="s">
        <v>45</v>
      </c>
    </row>
    <row r="15359" spans="2:16" hidden="1" x14ac:dyDescent="0.35"/>
    <row r="15360" spans="2:16" x14ac:dyDescent="0.35">
      <c r="C15360" t="s">
        <v>41</v>
      </c>
      <c r="D15360">
        <v>90.2</v>
      </c>
      <c r="E15360">
        <v>1</v>
      </c>
      <c r="F15360" t="s">
        <v>46</v>
      </c>
    </row>
    <row r="15361" spans="3:6" hidden="1" x14ac:dyDescent="0.35"/>
    <row r="15362" spans="3:6" hidden="1" x14ac:dyDescent="0.35">
      <c r="C15362" t="s">
        <v>33</v>
      </c>
      <c r="D15362">
        <v>51.7</v>
      </c>
      <c r="E15362">
        <v>1</v>
      </c>
      <c r="F15362" t="s">
        <v>45</v>
      </c>
    </row>
    <row r="15363" spans="3:6" hidden="1" x14ac:dyDescent="0.35"/>
    <row r="15364" spans="3:6" x14ac:dyDescent="0.35">
      <c r="C15364" t="s">
        <v>33</v>
      </c>
      <c r="D15364">
        <v>90.9</v>
      </c>
      <c r="E15364">
        <v>1</v>
      </c>
      <c r="F15364" t="s">
        <v>46</v>
      </c>
    </row>
    <row r="15365" spans="3:6" hidden="1" x14ac:dyDescent="0.35"/>
    <row r="15366" spans="3:6" hidden="1" x14ac:dyDescent="0.35">
      <c r="C15366" t="s">
        <v>48</v>
      </c>
      <c r="D15366">
        <v>54</v>
      </c>
      <c r="E15366">
        <v>1</v>
      </c>
      <c r="F15366" t="s">
        <v>45</v>
      </c>
    </row>
    <row r="15367" spans="3:6" hidden="1" x14ac:dyDescent="0.35"/>
    <row r="15368" spans="3:6" x14ac:dyDescent="0.35">
      <c r="C15368" t="s">
        <v>48</v>
      </c>
      <c r="D15368">
        <v>99.9</v>
      </c>
      <c r="E15368">
        <v>1</v>
      </c>
      <c r="F15368" t="s">
        <v>46</v>
      </c>
    </row>
    <row r="15369" spans="3:6" hidden="1" x14ac:dyDescent="0.35"/>
    <row r="15370" spans="3:6" hidden="1" x14ac:dyDescent="0.35">
      <c r="C15370" t="s">
        <v>49</v>
      </c>
      <c r="D15370">
        <v>57.8</v>
      </c>
      <c r="E15370">
        <v>1</v>
      </c>
      <c r="F15370" t="s">
        <v>45</v>
      </c>
    </row>
    <row r="15371" spans="3:6" hidden="1" x14ac:dyDescent="0.35"/>
    <row r="15372" spans="3:6" x14ac:dyDescent="0.35">
      <c r="C15372" t="s">
        <v>49</v>
      </c>
      <c r="D15372">
        <v>104.6</v>
      </c>
      <c r="E15372">
        <v>1</v>
      </c>
      <c r="F15372" t="s">
        <v>46</v>
      </c>
    </row>
    <row r="15373" spans="3:6" hidden="1" x14ac:dyDescent="0.35"/>
    <row r="15374" spans="3:6" hidden="1" x14ac:dyDescent="0.35">
      <c r="C15374" t="s">
        <v>55</v>
      </c>
      <c r="D15374">
        <v>66.2</v>
      </c>
      <c r="E15374">
        <v>1</v>
      </c>
      <c r="F15374" t="s">
        <v>45</v>
      </c>
    </row>
    <row r="15375" spans="3:6" hidden="1" x14ac:dyDescent="0.35"/>
    <row r="15376" spans="3:6" x14ac:dyDescent="0.35">
      <c r="C15376" t="s">
        <v>55</v>
      </c>
      <c r="D15376">
        <v>118.5</v>
      </c>
      <c r="E15376">
        <v>1</v>
      </c>
      <c r="F15376" t="s">
        <v>46</v>
      </c>
    </row>
    <row r="15377" spans="2:16" hidden="1" x14ac:dyDescent="0.35"/>
    <row r="15378" spans="2:16" hidden="1" x14ac:dyDescent="0.35">
      <c r="B15378" t="s">
        <v>44</v>
      </c>
      <c r="C15378">
        <v>2016</v>
      </c>
      <c r="D15378">
        <v>3</v>
      </c>
      <c r="E15378">
        <v>26</v>
      </c>
      <c r="F15378">
        <v>1</v>
      </c>
      <c r="G15378">
        <v>55</v>
      </c>
      <c r="H15378">
        <v>25.4</v>
      </c>
      <c r="I15378">
        <v>-7.95</v>
      </c>
      <c r="J15378">
        <v>113.05</v>
      </c>
      <c r="K15378">
        <v>11</v>
      </c>
      <c r="L15378">
        <v>2.6</v>
      </c>
      <c r="M15378">
        <v>0</v>
      </c>
      <c r="N15378">
        <v>0</v>
      </c>
      <c r="O15378">
        <v>1.208</v>
      </c>
      <c r="P15378">
        <v>1291</v>
      </c>
    </row>
    <row r="15379" spans="2:16" hidden="1" x14ac:dyDescent="0.35"/>
    <row r="15380" spans="2:16" hidden="1" x14ac:dyDescent="0.35">
      <c r="C15380" t="s">
        <v>31</v>
      </c>
      <c r="D15380">
        <v>11.7</v>
      </c>
      <c r="E15380">
        <v>1</v>
      </c>
      <c r="F15380" t="s">
        <v>45</v>
      </c>
    </row>
    <row r="15381" spans="2:16" hidden="1" x14ac:dyDescent="0.35"/>
    <row r="15382" spans="2:16" x14ac:dyDescent="0.35">
      <c r="C15382" t="s">
        <v>31</v>
      </c>
      <c r="D15382">
        <v>17.899999999999999</v>
      </c>
      <c r="E15382">
        <v>1</v>
      </c>
      <c r="F15382" t="s">
        <v>46</v>
      </c>
    </row>
    <row r="15383" spans="2:16" hidden="1" x14ac:dyDescent="0.35"/>
    <row r="15384" spans="2:16" hidden="1" x14ac:dyDescent="0.35">
      <c r="C15384" t="s">
        <v>47</v>
      </c>
      <c r="D15384">
        <v>22</v>
      </c>
      <c r="E15384">
        <v>1</v>
      </c>
      <c r="F15384" t="s">
        <v>45</v>
      </c>
    </row>
    <row r="15385" spans="2:16" hidden="1" x14ac:dyDescent="0.35"/>
    <row r="15386" spans="2:16" x14ac:dyDescent="0.35">
      <c r="C15386" t="s">
        <v>47</v>
      </c>
      <c r="D15386">
        <v>39.700000000000003</v>
      </c>
      <c r="E15386">
        <v>1</v>
      </c>
      <c r="F15386" t="s">
        <v>46</v>
      </c>
    </row>
    <row r="15387" spans="2:16" hidden="1" x14ac:dyDescent="0.35"/>
    <row r="15388" spans="2:16" hidden="1" x14ac:dyDescent="0.35">
      <c r="C15388" t="s">
        <v>49</v>
      </c>
      <c r="D15388">
        <v>23.3</v>
      </c>
      <c r="E15388">
        <v>1</v>
      </c>
      <c r="F15388" t="s">
        <v>45</v>
      </c>
    </row>
    <row r="15389" spans="2:16" hidden="1" x14ac:dyDescent="0.35"/>
    <row r="15390" spans="2:16" x14ac:dyDescent="0.35">
      <c r="C15390" t="s">
        <v>49</v>
      </c>
      <c r="D15390">
        <v>38.200000000000003</v>
      </c>
      <c r="E15390">
        <v>1</v>
      </c>
      <c r="F15390" t="s">
        <v>46</v>
      </c>
    </row>
    <row r="15391" spans="2:16" hidden="1" x14ac:dyDescent="0.35"/>
    <row r="15392" spans="2:16" hidden="1" x14ac:dyDescent="0.35">
      <c r="C15392" t="s">
        <v>33</v>
      </c>
      <c r="D15392">
        <v>23.8</v>
      </c>
      <c r="E15392">
        <v>1</v>
      </c>
      <c r="F15392" t="s">
        <v>45</v>
      </c>
    </row>
    <row r="15393" spans="2:16" hidden="1" x14ac:dyDescent="0.35"/>
    <row r="15394" spans="2:16" x14ac:dyDescent="0.35">
      <c r="C15394" t="s">
        <v>33</v>
      </c>
      <c r="D15394">
        <v>39.200000000000003</v>
      </c>
      <c r="E15394">
        <v>1</v>
      </c>
      <c r="F15394" t="s">
        <v>46</v>
      </c>
    </row>
    <row r="15395" spans="2:16" hidden="1" x14ac:dyDescent="0.35"/>
    <row r="15396" spans="2:16" hidden="1" x14ac:dyDescent="0.35">
      <c r="C15396" t="s">
        <v>55</v>
      </c>
      <c r="D15396">
        <v>24</v>
      </c>
      <c r="E15396">
        <v>1</v>
      </c>
      <c r="F15396" t="s">
        <v>45</v>
      </c>
    </row>
    <row r="15397" spans="2:16" hidden="1" x14ac:dyDescent="0.35"/>
    <row r="15398" spans="2:16" x14ac:dyDescent="0.35">
      <c r="C15398" t="s">
        <v>55</v>
      </c>
      <c r="D15398">
        <v>38.9</v>
      </c>
      <c r="E15398">
        <v>1</v>
      </c>
      <c r="F15398" t="s">
        <v>46</v>
      </c>
    </row>
    <row r="15399" spans="2:16" hidden="1" x14ac:dyDescent="0.35"/>
    <row r="15400" spans="2:16" hidden="1" x14ac:dyDescent="0.35">
      <c r="C15400" t="s">
        <v>41</v>
      </c>
      <c r="D15400">
        <v>28.3</v>
      </c>
      <c r="E15400">
        <v>1</v>
      </c>
      <c r="F15400" t="s">
        <v>45</v>
      </c>
    </row>
    <row r="15401" spans="2:16" hidden="1" x14ac:dyDescent="0.35"/>
    <row r="15402" spans="2:16" x14ac:dyDescent="0.35">
      <c r="C15402" t="s">
        <v>41</v>
      </c>
      <c r="D15402">
        <v>57.8</v>
      </c>
      <c r="E15402">
        <v>1</v>
      </c>
      <c r="F15402" t="s">
        <v>46</v>
      </c>
    </row>
    <row r="15403" spans="2:16" hidden="1" x14ac:dyDescent="0.35"/>
    <row r="15404" spans="2:16" hidden="1" x14ac:dyDescent="0.35">
      <c r="B15404" t="s">
        <v>44</v>
      </c>
      <c r="C15404">
        <v>2016</v>
      </c>
      <c r="D15404">
        <v>3</v>
      </c>
      <c r="E15404">
        <v>26</v>
      </c>
      <c r="F15404">
        <v>19</v>
      </c>
      <c r="G15404">
        <v>18</v>
      </c>
      <c r="H15404">
        <v>47.8</v>
      </c>
      <c r="I15404">
        <v>-8.1300000000000008</v>
      </c>
      <c r="J15404">
        <v>111.32</v>
      </c>
      <c r="K15404">
        <v>114</v>
      </c>
      <c r="L15404">
        <v>3</v>
      </c>
      <c r="M15404">
        <v>0</v>
      </c>
      <c r="N15404">
        <v>0</v>
      </c>
      <c r="O15404">
        <v>0.33600000000000002</v>
      </c>
      <c r="P15404">
        <v>1292</v>
      </c>
    </row>
    <row r="15405" spans="2:16" hidden="1" x14ac:dyDescent="0.35"/>
    <row r="15406" spans="2:16" hidden="1" x14ac:dyDescent="0.35">
      <c r="C15406" t="s">
        <v>33</v>
      </c>
      <c r="D15406">
        <v>17.7</v>
      </c>
      <c r="E15406">
        <v>1</v>
      </c>
      <c r="F15406" t="s">
        <v>45</v>
      </c>
    </row>
    <row r="15407" spans="2:16" hidden="1" x14ac:dyDescent="0.35"/>
    <row r="15408" spans="2:16" x14ac:dyDescent="0.35">
      <c r="C15408" t="s">
        <v>33</v>
      </c>
      <c r="D15408">
        <v>32.6</v>
      </c>
      <c r="E15408">
        <v>1</v>
      </c>
      <c r="F15408" t="s">
        <v>46</v>
      </c>
    </row>
    <row r="15409" spans="2:16" hidden="1" x14ac:dyDescent="0.35"/>
    <row r="15410" spans="2:16" hidden="1" x14ac:dyDescent="0.35">
      <c r="B15410" t="s">
        <v>44</v>
      </c>
      <c r="C15410">
        <v>2016</v>
      </c>
      <c r="D15410">
        <v>3</v>
      </c>
      <c r="E15410">
        <v>26</v>
      </c>
      <c r="F15410">
        <v>20</v>
      </c>
      <c r="G15410">
        <v>16</v>
      </c>
      <c r="H15410">
        <v>49.3</v>
      </c>
      <c r="I15410">
        <v>-9.34</v>
      </c>
      <c r="J15410">
        <v>112.12</v>
      </c>
      <c r="K15410">
        <v>10</v>
      </c>
      <c r="L15410">
        <v>3.5</v>
      </c>
      <c r="M15410">
        <v>0</v>
      </c>
      <c r="N15410">
        <v>0</v>
      </c>
      <c r="O15410">
        <v>0.51200000000000001</v>
      </c>
      <c r="P15410">
        <v>1293</v>
      </c>
    </row>
    <row r="15411" spans="2:16" hidden="1" x14ac:dyDescent="0.35"/>
    <row r="15412" spans="2:16" hidden="1" x14ac:dyDescent="0.35">
      <c r="C15412" t="s">
        <v>33</v>
      </c>
      <c r="D15412">
        <v>25.2</v>
      </c>
      <c r="E15412">
        <v>1</v>
      </c>
      <c r="F15412" t="s">
        <v>45</v>
      </c>
    </row>
    <row r="15413" spans="2:16" hidden="1" x14ac:dyDescent="0.35"/>
    <row r="15414" spans="2:16" x14ac:dyDescent="0.35">
      <c r="C15414" t="s">
        <v>33</v>
      </c>
      <c r="D15414">
        <v>41</v>
      </c>
      <c r="E15414">
        <v>1</v>
      </c>
      <c r="F15414" t="s">
        <v>46</v>
      </c>
    </row>
    <row r="15415" spans="2:16" hidden="1" x14ac:dyDescent="0.35"/>
    <row r="15416" spans="2:16" hidden="1" x14ac:dyDescent="0.35">
      <c r="B15416" t="s">
        <v>44</v>
      </c>
      <c r="C15416">
        <v>2016</v>
      </c>
      <c r="D15416">
        <v>3</v>
      </c>
      <c r="E15416">
        <v>27</v>
      </c>
      <c r="F15416">
        <v>12</v>
      </c>
      <c r="G15416">
        <v>44</v>
      </c>
      <c r="H15416">
        <v>5.5</v>
      </c>
      <c r="I15416">
        <v>-8.19</v>
      </c>
      <c r="J15416">
        <v>113.46</v>
      </c>
      <c r="K15416">
        <v>149</v>
      </c>
      <c r="L15416">
        <v>2.4</v>
      </c>
      <c r="M15416">
        <v>0</v>
      </c>
      <c r="N15416">
        <v>0</v>
      </c>
      <c r="O15416">
        <v>1.1379999999999999</v>
      </c>
      <c r="P15416">
        <v>1294</v>
      </c>
    </row>
    <row r="15417" spans="2:16" hidden="1" x14ac:dyDescent="0.35"/>
    <row r="15418" spans="2:16" hidden="1" x14ac:dyDescent="0.35">
      <c r="C15418" t="s">
        <v>31</v>
      </c>
      <c r="D15418">
        <v>21</v>
      </c>
      <c r="E15418">
        <v>1</v>
      </c>
      <c r="F15418" t="s">
        <v>45</v>
      </c>
    </row>
    <row r="15419" spans="2:16" hidden="1" x14ac:dyDescent="0.35"/>
    <row r="15420" spans="2:16" x14ac:dyDescent="0.35">
      <c r="C15420" t="s">
        <v>31</v>
      </c>
      <c r="D15420">
        <v>35.1</v>
      </c>
      <c r="E15420">
        <v>1</v>
      </c>
      <c r="F15420" t="s">
        <v>46</v>
      </c>
    </row>
    <row r="15421" spans="2:16" hidden="1" x14ac:dyDescent="0.35"/>
    <row r="15422" spans="2:16" hidden="1" x14ac:dyDescent="0.35">
      <c r="B15422" t="s">
        <v>44</v>
      </c>
      <c r="C15422">
        <v>2016</v>
      </c>
      <c r="D15422">
        <v>3</v>
      </c>
      <c r="E15422">
        <v>27</v>
      </c>
      <c r="F15422">
        <v>19</v>
      </c>
      <c r="G15422">
        <v>0</v>
      </c>
      <c r="H15422">
        <v>6.5</v>
      </c>
      <c r="I15422">
        <v>-9.6</v>
      </c>
      <c r="J15422">
        <v>113</v>
      </c>
      <c r="K15422">
        <v>10</v>
      </c>
      <c r="L15422">
        <v>3.2</v>
      </c>
      <c r="M15422">
        <v>0</v>
      </c>
      <c r="N15422">
        <v>0</v>
      </c>
      <c r="O15422">
        <v>0.74099999999999999</v>
      </c>
      <c r="P15422">
        <v>1295</v>
      </c>
    </row>
    <row r="15423" spans="2:16" hidden="1" x14ac:dyDescent="0.35"/>
    <row r="15424" spans="2:16" hidden="1" x14ac:dyDescent="0.35">
      <c r="C15424" t="s">
        <v>47</v>
      </c>
      <c r="D15424">
        <v>27.5</v>
      </c>
      <c r="E15424">
        <v>1</v>
      </c>
      <c r="F15424" t="s">
        <v>45</v>
      </c>
    </row>
    <row r="15425" spans="2:16" hidden="1" x14ac:dyDescent="0.35"/>
    <row r="15426" spans="2:16" x14ac:dyDescent="0.35">
      <c r="C15426" t="s">
        <v>47</v>
      </c>
      <c r="D15426">
        <v>49.4</v>
      </c>
      <c r="E15426">
        <v>1</v>
      </c>
      <c r="F15426" t="s">
        <v>46</v>
      </c>
    </row>
    <row r="15427" spans="2:16" hidden="1" x14ac:dyDescent="0.35"/>
    <row r="15428" spans="2:16" hidden="1" x14ac:dyDescent="0.35">
      <c r="B15428" t="s">
        <v>44</v>
      </c>
      <c r="C15428">
        <v>2016</v>
      </c>
      <c r="D15428">
        <v>3</v>
      </c>
      <c r="E15428">
        <v>27</v>
      </c>
      <c r="F15428">
        <v>19</v>
      </c>
      <c r="G15428">
        <v>10</v>
      </c>
      <c r="H15428">
        <v>14.1</v>
      </c>
      <c r="I15428">
        <v>-7.61</v>
      </c>
      <c r="J15428">
        <v>112.87</v>
      </c>
      <c r="K15428">
        <v>13</v>
      </c>
      <c r="L15428">
        <v>2.5</v>
      </c>
      <c r="M15428">
        <v>0</v>
      </c>
      <c r="N15428">
        <v>0</v>
      </c>
      <c r="O15428">
        <v>1.06</v>
      </c>
      <c r="P15428">
        <v>1296</v>
      </c>
    </row>
    <row r="15429" spans="2:16" hidden="1" x14ac:dyDescent="0.35"/>
    <row r="15430" spans="2:16" hidden="1" x14ac:dyDescent="0.35">
      <c r="C15430" t="s">
        <v>31</v>
      </c>
      <c r="D15430">
        <v>16.600000000000001</v>
      </c>
      <c r="E15430">
        <v>1</v>
      </c>
      <c r="F15430" t="s">
        <v>45</v>
      </c>
    </row>
    <row r="15431" spans="2:16" hidden="1" x14ac:dyDescent="0.35"/>
    <row r="15432" spans="2:16" x14ac:dyDescent="0.35">
      <c r="C15432" t="s">
        <v>31</v>
      </c>
      <c r="D15432">
        <v>29.8</v>
      </c>
      <c r="E15432">
        <v>1</v>
      </c>
      <c r="F15432" t="s">
        <v>46</v>
      </c>
    </row>
    <row r="15433" spans="2:16" hidden="1" x14ac:dyDescent="0.35"/>
    <row r="15434" spans="2:16" hidden="1" x14ac:dyDescent="0.35">
      <c r="C15434" t="s">
        <v>47</v>
      </c>
      <c r="D15434">
        <v>28.7</v>
      </c>
      <c r="E15434">
        <v>1</v>
      </c>
      <c r="F15434" t="s">
        <v>45</v>
      </c>
    </row>
    <row r="15435" spans="2:16" hidden="1" x14ac:dyDescent="0.35"/>
    <row r="15436" spans="2:16" x14ac:dyDescent="0.35">
      <c r="C15436" t="s">
        <v>47</v>
      </c>
      <c r="D15436">
        <v>45.6</v>
      </c>
      <c r="E15436">
        <v>1</v>
      </c>
      <c r="F15436" t="s">
        <v>46</v>
      </c>
    </row>
    <row r="15437" spans="2:16" hidden="1" x14ac:dyDescent="0.35"/>
    <row r="15438" spans="2:16" hidden="1" x14ac:dyDescent="0.35">
      <c r="B15438" t="s">
        <v>44</v>
      </c>
      <c r="C15438">
        <v>2016</v>
      </c>
      <c r="D15438">
        <v>3</v>
      </c>
      <c r="E15438">
        <v>27</v>
      </c>
      <c r="F15438">
        <v>19</v>
      </c>
      <c r="G15438">
        <v>18</v>
      </c>
      <c r="H15438">
        <v>35.799999999999997</v>
      </c>
      <c r="I15438">
        <v>-6.48</v>
      </c>
      <c r="J15438">
        <v>113.21</v>
      </c>
      <c r="K15438">
        <v>13</v>
      </c>
      <c r="L15438">
        <v>2.9</v>
      </c>
      <c r="M15438">
        <v>0</v>
      </c>
      <c r="N15438">
        <v>0</v>
      </c>
      <c r="O15438">
        <v>0.94599999999999995</v>
      </c>
      <c r="P15438">
        <v>1297</v>
      </c>
    </row>
    <row r="15439" spans="2:16" hidden="1" x14ac:dyDescent="0.35"/>
    <row r="15440" spans="2:16" hidden="1" x14ac:dyDescent="0.35">
      <c r="C15440" t="s">
        <v>34</v>
      </c>
      <c r="D15440">
        <v>14.8</v>
      </c>
      <c r="E15440">
        <v>1</v>
      </c>
      <c r="F15440" t="s">
        <v>45</v>
      </c>
    </row>
    <row r="15441" spans="3:6" hidden="1" x14ac:dyDescent="0.35"/>
    <row r="15442" spans="3:6" x14ac:dyDescent="0.35">
      <c r="C15442" t="s">
        <v>34</v>
      </c>
      <c r="D15442">
        <v>27.1</v>
      </c>
      <c r="E15442">
        <v>1</v>
      </c>
      <c r="F15442" t="s">
        <v>46</v>
      </c>
    </row>
    <row r="15443" spans="3:6" hidden="1" x14ac:dyDescent="0.35"/>
    <row r="15444" spans="3:6" hidden="1" x14ac:dyDescent="0.35">
      <c r="C15444" t="s">
        <v>55</v>
      </c>
      <c r="D15444">
        <v>15.4</v>
      </c>
      <c r="E15444">
        <v>1</v>
      </c>
      <c r="F15444" t="s">
        <v>45</v>
      </c>
    </row>
    <row r="15445" spans="3:6" hidden="1" x14ac:dyDescent="0.35"/>
    <row r="15446" spans="3:6" x14ac:dyDescent="0.35">
      <c r="C15446" t="s">
        <v>55</v>
      </c>
      <c r="D15446">
        <v>29.6</v>
      </c>
      <c r="E15446">
        <v>1</v>
      </c>
      <c r="F15446" t="s">
        <v>46</v>
      </c>
    </row>
    <row r="15447" spans="3:6" hidden="1" x14ac:dyDescent="0.35"/>
    <row r="15448" spans="3:6" hidden="1" x14ac:dyDescent="0.35">
      <c r="C15448" t="s">
        <v>28</v>
      </c>
      <c r="D15448">
        <v>16.5</v>
      </c>
      <c r="E15448">
        <v>1</v>
      </c>
      <c r="F15448" t="s">
        <v>45</v>
      </c>
    </row>
    <row r="15449" spans="3:6" hidden="1" x14ac:dyDescent="0.35"/>
    <row r="15450" spans="3:6" x14ac:dyDescent="0.35">
      <c r="C15450" t="s">
        <v>28</v>
      </c>
      <c r="D15450">
        <v>27.9</v>
      </c>
      <c r="E15450">
        <v>1</v>
      </c>
      <c r="F15450" t="s">
        <v>46</v>
      </c>
    </row>
    <row r="15451" spans="3:6" hidden="1" x14ac:dyDescent="0.35"/>
    <row r="15452" spans="3:6" hidden="1" x14ac:dyDescent="0.35">
      <c r="C15452" t="s">
        <v>48</v>
      </c>
      <c r="D15452">
        <v>23</v>
      </c>
      <c r="E15452">
        <v>1</v>
      </c>
      <c r="F15452" t="s">
        <v>45</v>
      </c>
    </row>
    <row r="15453" spans="3:6" hidden="1" x14ac:dyDescent="0.35"/>
    <row r="15454" spans="3:6" x14ac:dyDescent="0.35">
      <c r="C15454" t="s">
        <v>48</v>
      </c>
      <c r="D15454">
        <v>42.2</v>
      </c>
      <c r="E15454">
        <v>1</v>
      </c>
      <c r="F15454" t="s">
        <v>46</v>
      </c>
    </row>
    <row r="15455" spans="3:6" hidden="1" x14ac:dyDescent="0.35"/>
    <row r="15456" spans="3:6" hidden="1" x14ac:dyDescent="0.35">
      <c r="C15456" t="s">
        <v>20</v>
      </c>
      <c r="D15456">
        <v>24.4</v>
      </c>
      <c r="E15456">
        <v>1</v>
      </c>
      <c r="F15456" t="s">
        <v>45</v>
      </c>
    </row>
    <row r="15457" spans="2:16" hidden="1" x14ac:dyDescent="0.35"/>
    <row r="15458" spans="2:16" x14ac:dyDescent="0.35">
      <c r="C15458" t="s">
        <v>20</v>
      </c>
      <c r="D15458">
        <v>44</v>
      </c>
      <c r="E15458">
        <v>1</v>
      </c>
      <c r="F15458" t="s">
        <v>46</v>
      </c>
    </row>
    <row r="15459" spans="2:16" hidden="1" x14ac:dyDescent="0.35"/>
    <row r="15460" spans="2:16" hidden="1" x14ac:dyDescent="0.35">
      <c r="B15460" t="s">
        <v>44</v>
      </c>
      <c r="C15460">
        <v>2016</v>
      </c>
      <c r="D15460">
        <v>3</v>
      </c>
      <c r="E15460">
        <v>28</v>
      </c>
      <c r="F15460">
        <v>22</v>
      </c>
      <c r="G15460">
        <v>52</v>
      </c>
      <c r="H15460">
        <v>32.299999999999997</v>
      </c>
      <c r="I15460">
        <v>-9.02</v>
      </c>
      <c r="J15460">
        <v>111.99</v>
      </c>
      <c r="K15460">
        <v>74</v>
      </c>
      <c r="L15460">
        <v>3.2</v>
      </c>
      <c r="M15460">
        <v>0</v>
      </c>
      <c r="N15460">
        <v>0</v>
      </c>
      <c r="O15460">
        <v>0.23599999999999999</v>
      </c>
      <c r="P15460">
        <v>1298</v>
      </c>
    </row>
    <row r="15461" spans="2:16" hidden="1" x14ac:dyDescent="0.35"/>
    <row r="15462" spans="2:16" hidden="1" x14ac:dyDescent="0.35">
      <c r="C15462" t="s">
        <v>33</v>
      </c>
      <c r="D15462">
        <v>18.7</v>
      </c>
      <c r="E15462">
        <v>1</v>
      </c>
      <c r="F15462" t="s">
        <v>45</v>
      </c>
    </row>
    <row r="15463" spans="2:16" hidden="1" x14ac:dyDescent="0.35"/>
    <row r="15464" spans="2:16" x14ac:dyDescent="0.35">
      <c r="C15464" t="s">
        <v>33</v>
      </c>
      <c r="D15464">
        <v>33</v>
      </c>
      <c r="E15464">
        <v>1</v>
      </c>
      <c r="F15464" t="s">
        <v>46</v>
      </c>
    </row>
    <row r="15465" spans="2:16" hidden="1" x14ac:dyDescent="0.35"/>
    <row r="15466" spans="2:16" hidden="1" x14ac:dyDescent="0.35">
      <c r="B15466" t="s">
        <v>44</v>
      </c>
      <c r="C15466">
        <v>2016</v>
      </c>
      <c r="D15466">
        <v>3</v>
      </c>
      <c r="E15466">
        <v>30</v>
      </c>
      <c r="F15466">
        <v>15</v>
      </c>
      <c r="G15466">
        <v>12</v>
      </c>
      <c r="H15466">
        <v>27.6</v>
      </c>
      <c r="I15466">
        <v>-9.1199999999999992</v>
      </c>
      <c r="J15466">
        <v>113.15</v>
      </c>
      <c r="K15466">
        <v>33</v>
      </c>
      <c r="L15466">
        <v>2.8</v>
      </c>
      <c r="M15466">
        <v>0</v>
      </c>
      <c r="N15466">
        <v>0</v>
      </c>
      <c r="O15466">
        <v>0.97099999999999997</v>
      </c>
      <c r="P15466">
        <v>1299</v>
      </c>
    </row>
    <row r="15467" spans="2:16" hidden="1" x14ac:dyDescent="0.35"/>
    <row r="15468" spans="2:16" hidden="1" x14ac:dyDescent="0.35">
      <c r="C15468" t="s">
        <v>31</v>
      </c>
      <c r="D15468">
        <v>16.600000000000001</v>
      </c>
      <c r="E15468">
        <v>1</v>
      </c>
      <c r="F15468" t="s">
        <v>45</v>
      </c>
    </row>
    <row r="15469" spans="2:16" hidden="1" x14ac:dyDescent="0.35"/>
    <row r="15470" spans="2:16" x14ac:dyDescent="0.35">
      <c r="C15470" t="s">
        <v>31</v>
      </c>
      <c r="D15470">
        <v>27.8</v>
      </c>
      <c r="E15470">
        <v>1</v>
      </c>
      <c r="F15470" t="s">
        <v>46</v>
      </c>
    </row>
    <row r="15471" spans="2:16" hidden="1" x14ac:dyDescent="0.35"/>
    <row r="15472" spans="2:16" hidden="1" x14ac:dyDescent="0.35">
      <c r="C15472" t="s">
        <v>47</v>
      </c>
      <c r="D15472">
        <v>19.899999999999999</v>
      </c>
      <c r="E15472">
        <v>1</v>
      </c>
      <c r="F15472" t="s">
        <v>45</v>
      </c>
    </row>
    <row r="15473" spans="2:16" hidden="1" x14ac:dyDescent="0.35"/>
    <row r="15474" spans="2:16" x14ac:dyDescent="0.35">
      <c r="C15474" t="s">
        <v>47</v>
      </c>
      <c r="D15474">
        <v>34.1</v>
      </c>
      <c r="E15474">
        <v>1</v>
      </c>
      <c r="F15474" t="s">
        <v>46</v>
      </c>
    </row>
    <row r="15475" spans="2:16" hidden="1" x14ac:dyDescent="0.35"/>
    <row r="15476" spans="2:16" hidden="1" x14ac:dyDescent="0.35">
      <c r="C15476" t="s">
        <v>54</v>
      </c>
      <c r="D15476">
        <v>26.4</v>
      </c>
      <c r="E15476">
        <v>1</v>
      </c>
      <c r="F15476" t="s">
        <v>45</v>
      </c>
    </row>
    <row r="15477" spans="2:16" hidden="1" x14ac:dyDescent="0.35"/>
    <row r="15478" spans="2:16" x14ac:dyDescent="0.35">
      <c r="C15478" t="s">
        <v>54</v>
      </c>
      <c r="D15478">
        <v>45</v>
      </c>
      <c r="E15478">
        <v>1</v>
      </c>
      <c r="F15478" t="s">
        <v>46</v>
      </c>
    </row>
    <row r="15479" spans="2:16" hidden="1" x14ac:dyDescent="0.35"/>
    <row r="15480" spans="2:16" hidden="1" x14ac:dyDescent="0.35">
      <c r="C15480" t="s">
        <v>33</v>
      </c>
      <c r="D15480">
        <v>28.1</v>
      </c>
      <c r="E15480">
        <v>1</v>
      </c>
      <c r="F15480" t="s">
        <v>45</v>
      </c>
    </row>
    <row r="15481" spans="2:16" hidden="1" x14ac:dyDescent="0.35"/>
    <row r="15482" spans="2:16" x14ac:dyDescent="0.35">
      <c r="C15482" t="s">
        <v>33</v>
      </c>
      <c r="D15482">
        <v>48.7</v>
      </c>
      <c r="E15482">
        <v>1</v>
      </c>
      <c r="F15482" t="s">
        <v>46</v>
      </c>
    </row>
    <row r="15483" spans="2:16" hidden="1" x14ac:dyDescent="0.35"/>
    <row r="15484" spans="2:16" hidden="1" x14ac:dyDescent="0.35">
      <c r="C15484" t="s">
        <v>41</v>
      </c>
      <c r="D15484">
        <v>34.799999999999997</v>
      </c>
      <c r="E15484">
        <v>1</v>
      </c>
      <c r="F15484" t="s">
        <v>45</v>
      </c>
    </row>
    <row r="15485" spans="2:16" hidden="1" x14ac:dyDescent="0.35"/>
    <row r="15486" spans="2:16" x14ac:dyDescent="0.35">
      <c r="C15486" t="s">
        <v>41</v>
      </c>
      <c r="D15486">
        <v>59.3</v>
      </c>
      <c r="E15486">
        <v>1</v>
      </c>
      <c r="F15486" t="s">
        <v>46</v>
      </c>
    </row>
    <row r="15487" spans="2:16" hidden="1" x14ac:dyDescent="0.35"/>
    <row r="15488" spans="2:16" hidden="1" x14ac:dyDescent="0.35">
      <c r="B15488" t="s">
        <v>44</v>
      </c>
      <c r="C15488">
        <v>2016</v>
      </c>
      <c r="D15488">
        <v>3</v>
      </c>
      <c r="E15488">
        <v>31</v>
      </c>
      <c r="F15488">
        <v>15</v>
      </c>
      <c r="G15488">
        <v>29</v>
      </c>
      <c r="H15488">
        <v>25.5</v>
      </c>
      <c r="I15488">
        <v>-9.1199999999999992</v>
      </c>
      <c r="J15488">
        <v>112.87</v>
      </c>
      <c r="K15488">
        <v>10</v>
      </c>
      <c r="L15488">
        <v>2.9</v>
      </c>
      <c r="M15488">
        <v>0</v>
      </c>
      <c r="N15488">
        <v>0</v>
      </c>
      <c r="O15488">
        <v>0.51500000000000001</v>
      </c>
      <c r="P15488">
        <v>1300</v>
      </c>
    </row>
    <row r="15489" spans="2:16" hidden="1" x14ac:dyDescent="0.35"/>
    <row r="15490" spans="2:16" hidden="1" x14ac:dyDescent="0.35">
      <c r="C15490" t="s">
        <v>31</v>
      </c>
      <c r="D15490">
        <v>19.7</v>
      </c>
      <c r="E15490">
        <v>1</v>
      </c>
      <c r="F15490" t="s">
        <v>45</v>
      </c>
    </row>
    <row r="15491" spans="2:16" hidden="1" x14ac:dyDescent="0.35"/>
    <row r="15492" spans="2:16" x14ac:dyDescent="0.35">
      <c r="C15492" t="s">
        <v>31</v>
      </c>
      <c r="D15492">
        <v>33</v>
      </c>
      <c r="E15492">
        <v>1</v>
      </c>
      <c r="F15492" t="s">
        <v>46</v>
      </c>
    </row>
    <row r="15493" spans="2:16" hidden="1" x14ac:dyDescent="0.35"/>
    <row r="15494" spans="2:16" hidden="1" x14ac:dyDescent="0.35">
      <c r="B15494" t="s">
        <v>44</v>
      </c>
      <c r="C15494">
        <v>2016</v>
      </c>
      <c r="D15494">
        <v>4</v>
      </c>
      <c r="E15494">
        <v>6</v>
      </c>
      <c r="F15494">
        <v>23</v>
      </c>
      <c r="G15494">
        <v>54</v>
      </c>
      <c r="H15494">
        <v>36.1</v>
      </c>
      <c r="I15494">
        <v>-9.0299999999999994</v>
      </c>
      <c r="J15494">
        <v>113.3</v>
      </c>
      <c r="K15494">
        <v>99</v>
      </c>
      <c r="L15494">
        <v>3.3</v>
      </c>
      <c r="M15494">
        <v>0</v>
      </c>
      <c r="N15494">
        <v>0</v>
      </c>
      <c r="O15494">
        <v>0.33</v>
      </c>
      <c r="P15494">
        <v>1301</v>
      </c>
    </row>
    <row r="15495" spans="2:16" hidden="1" x14ac:dyDescent="0.35"/>
    <row r="15496" spans="2:16" hidden="1" x14ac:dyDescent="0.35">
      <c r="C15496" t="s">
        <v>31</v>
      </c>
      <c r="D15496">
        <v>18.8</v>
      </c>
      <c r="E15496">
        <v>1</v>
      </c>
      <c r="F15496" t="s">
        <v>45</v>
      </c>
    </row>
    <row r="15497" spans="2:16" hidden="1" x14ac:dyDescent="0.35"/>
    <row r="15498" spans="2:16" x14ac:dyDescent="0.35">
      <c r="C15498" t="s">
        <v>31</v>
      </c>
      <c r="D15498">
        <v>33</v>
      </c>
      <c r="E15498">
        <v>1</v>
      </c>
      <c r="F15498" t="s">
        <v>46</v>
      </c>
    </row>
    <row r="15499" spans="2:16" hidden="1" x14ac:dyDescent="0.35"/>
    <row r="15500" spans="2:16" hidden="1" x14ac:dyDescent="0.35">
      <c r="C15500" t="s">
        <v>47</v>
      </c>
      <c r="D15500">
        <v>21</v>
      </c>
      <c r="E15500">
        <v>1</v>
      </c>
      <c r="F15500" t="s">
        <v>45</v>
      </c>
    </row>
    <row r="15501" spans="2:16" hidden="1" x14ac:dyDescent="0.35"/>
    <row r="15502" spans="2:16" x14ac:dyDescent="0.35">
      <c r="C15502" t="s">
        <v>47</v>
      </c>
      <c r="D15502">
        <v>36.700000000000003</v>
      </c>
      <c r="E15502">
        <v>1</v>
      </c>
      <c r="F15502" t="s">
        <v>46</v>
      </c>
    </row>
    <row r="15503" spans="2:16" hidden="1" x14ac:dyDescent="0.35"/>
    <row r="15504" spans="2:16" hidden="1" x14ac:dyDescent="0.35">
      <c r="C15504" t="s">
        <v>48</v>
      </c>
      <c r="D15504">
        <v>24</v>
      </c>
      <c r="E15504">
        <v>1</v>
      </c>
      <c r="F15504" t="s">
        <v>45</v>
      </c>
    </row>
    <row r="15505" spans="2:16" hidden="1" x14ac:dyDescent="0.35"/>
    <row r="15506" spans="2:16" x14ac:dyDescent="0.35">
      <c r="C15506" t="s">
        <v>48</v>
      </c>
      <c r="D15506">
        <v>41.9</v>
      </c>
      <c r="E15506">
        <v>1</v>
      </c>
      <c r="F15506" t="s">
        <v>46</v>
      </c>
    </row>
    <row r="15507" spans="2:16" hidden="1" x14ac:dyDescent="0.35"/>
    <row r="15508" spans="2:16" hidden="1" x14ac:dyDescent="0.35">
      <c r="C15508" t="s">
        <v>54</v>
      </c>
      <c r="D15508">
        <v>24.1</v>
      </c>
      <c r="E15508">
        <v>1</v>
      </c>
      <c r="F15508" t="s">
        <v>45</v>
      </c>
    </row>
    <row r="15509" spans="2:16" hidden="1" x14ac:dyDescent="0.35"/>
    <row r="15510" spans="2:16" x14ac:dyDescent="0.35">
      <c r="C15510" t="s">
        <v>54</v>
      </c>
      <c r="D15510">
        <v>43.1</v>
      </c>
      <c r="E15510">
        <v>1</v>
      </c>
      <c r="F15510" t="s">
        <v>46</v>
      </c>
    </row>
    <row r="15511" spans="2:16" hidden="1" x14ac:dyDescent="0.35"/>
    <row r="15512" spans="2:16" hidden="1" x14ac:dyDescent="0.35">
      <c r="C15512" t="s">
        <v>49</v>
      </c>
      <c r="D15512">
        <v>27.2</v>
      </c>
      <c r="E15512">
        <v>1</v>
      </c>
      <c r="F15512" t="s">
        <v>45</v>
      </c>
    </row>
    <row r="15513" spans="2:16" hidden="1" x14ac:dyDescent="0.35"/>
    <row r="15514" spans="2:16" x14ac:dyDescent="0.35">
      <c r="C15514" t="s">
        <v>49</v>
      </c>
      <c r="D15514">
        <v>47.9</v>
      </c>
      <c r="E15514">
        <v>1</v>
      </c>
      <c r="F15514" t="s">
        <v>46</v>
      </c>
    </row>
    <row r="15515" spans="2:16" hidden="1" x14ac:dyDescent="0.35"/>
    <row r="15516" spans="2:16" hidden="1" x14ac:dyDescent="0.35">
      <c r="C15516" t="s">
        <v>41</v>
      </c>
      <c r="D15516">
        <v>36.299999999999997</v>
      </c>
      <c r="E15516">
        <v>1</v>
      </c>
      <c r="F15516" t="s">
        <v>45</v>
      </c>
    </row>
    <row r="15517" spans="2:16" hidden="1" x14ac:dyDescent="0.35"/>
    <row r="15518" spans="2:16" x14ac:dyDescent="0.35">
      <c r="C15518" t="s">
        <v>41</v>
      </c>
      <c r="D15518">
        <v>63.4</v>
      </c>
      <c r="E15518">
        <v>1</v>
      </c>
      <c r="F15518" t="s">
        <v>46</v>
      </c>
    </row>
    <row r="15519" spans="2:16" hidden="1" x14ac:dyDescent="0.35"/>
    <row r="15520" spans="2:16" hidden="1" x14ac:dyDescent="0.35">
      <c r="B15520" t="s">
        <v>44</v>
      </c>
      <c r="C15520">
        <v>2016</v>
      </c>
      <c r="D15520">
        <v>4</v>
      </c>
      <c r="E15520">
        <v>8</v>
      </c>
      <c r="F15520">
        <v>15</v>
      </c>
      <c r="G15520">
        <v>9</v>
      </c>
      <c r="H15520">
        <v>43.4</v>
      </c>
      <c r="I15520">
        <v>-8.92</v>
      </c>
      <c r="J15520">
        <v>112.44</v>
      </c>
      <c r="K15520">
        <v>29</v>
      </c>
      <c r="L15520">
        <v>3.4</v>
      </c>
      <c r="M15520">
        <v>0</v>
      </c>
      <c r="N15520">
        <v>0</v>
      </c>
      <c r="O15520">
        <v>0.46200000000000002</v>
      </c>
      <c r="P15520">
        <v>1302</v>
      </c>
    </row>
    <row r="15521" spans="2:16" hidden="1" x14ac:dyDescent="0.35"/>
    <row r="15522" spans="2:16" hidden="1" x14ac:dyDescent="0.35">
      <c r="B15522" t="s">
        <v>44</v>
      </c>
      <c r="C15522">
        <v>2016</v>
      </c>
      <c r="D15522">
        <v>4</v>
      </c>
      <c r="E15522">
        <v>8</v>
      </c>
      <c r="F15522">
        <v>23</v>
      </c>
      <c r="G15522">
        <v>48</v>
      </c>
      <c r="H15522">
        <v>27.4</v>
      </c>
      <c r="I15522">
        <v>-8.33</v>
      </c>
      <c r="J15522">
        <v>111.43</v>
      </c>
      <c r="K15522">
        <v>117</v>
      </c>
      <c r="L15522">
        <v>2.9</v>
      </c>
      <c r="M15522">
        <v>0</v>
      </c>
      <c r="N15522">
        <v>0</v>
      </c>
      <c r="O15522">
        <v>0.45600000000000002</v>
      </c>
      <c r="P15522">
        <v>1303</v>
      </c>
    </row>
    <row r="15523" spans="2:16" hidden="1" x14ac:dyDescent="0.35"/>
    <row r="15524" spans="2:16" hidden="1" x14ac:dyDescent="0.35">
      <c r="C15524" t="s">
        <v>41</v>
      </c>
      <c r="D15524">
        <v>18</v>
      </c>
      <c r="E15524">
        <v>1</v>
      </c>
      <c r="F15524" t="s">
        <v>45</v>
      </c>
    </row>
    <row r="15525" spans="2:16" hidden="1" x14ac:dyDescent="0.35"/>
    <row r="15526" spans="2:16" x14ac:dyDescent="0.35">
      <c r="C15526" t="s">
        <v>41</v>
      </c>
      <c r="D15526">
        <v>31.9</v>
      </c>
      <c r="E15526">
        <v>1</v>
      </c>
      <c r="F15526" t="s">
        <v>46</v>
      </c>
    </row>
    <row r="15527" spans="2:16" hidden="1" x14ac:dyDescent="0.35"/>
    <row r="15528" spans="2:16" hidden="1" x14ac:dyDescent="0.35">
      <c r="C15528" t="s">
        <v>33</v>
      </c>
      <c r="D15528">
        <v>18.3</v>
      </c>
      <c r="E15528">
        <v>1</v>
      </c>
      <c r="F15528" t="s">
        <v>45</v>
      </c>
    </row>
    <row r="15529" spans="2:16" hidden="1" x14ac:dyDescent="0.35"/>
    <row r="15530" spans="2:16" x14ac:dyDescent="0.35">
      <c r="C15530" t="s">
        <v>33</v>
      </c>
      <c r="D15530">
        <v>32.799999999999997</v>
      </c>
      <c r="E15530">
        <v>1</v>
      </c>
      <c r="F15530" t="s">
        <v>46</v>
      </c>
    </row>
    <row r="15531" spans="2:16" hidden="1" x14ac:dyDescent="0.35"/>
    <row r="15532" spans="2:16" hidden="1" x14ac:dyDescent="0.35">
      <c r="B15532" t="s">
        <v>44</v>
      </c>
      <c r="C15532">
        <v>2016</v>
      </c>
      <c r="D15532">
        <v>4</v>
      </c>
      <c r="E15532">
        <v>14</v>
      </c>
      <c r="F15532">
        <v>0</v>
      </c>
      <c r="G15532">
        <v>38</v>
      </c>
      <c r="H15532">
        <v>38.6</v>
      </c>
      <c r="I15532">
        <v>-9.33</v>
      </c>
      <c r="J15532">
        <v>113.55</v>
      </c>
      <c r="K15532">
        <v>30</v>
      </c>
      <c r="L15532">
        <v>3.4</v>
      </c>
      <c r="M15532">
        <v>0</v>
      </c>
      <c r="N15532">
        <v>0</v>
      </c>
      <c r="O15532">
        <v>1.5860000000000001</v>
      </c>
      <c r="P15532">
        <v>1304</v>
      </c>
    </row>
    <row r="15533" spans="2:16" hidden="1" x14ac:dyDescent="0.35"/>
    <row r="15534" spans="2:16" hidden="1" x14ac:dyDescent="0.35">
      <c r="C15534" t="s">
        <v>47</v>
      </c>
      <c r="D15534">
        <v>18.2</v>
      </c>
      <c r="E15534">
        <v>1</v>
      </c>
      <c r="F15534" t="s">
        <v>45</v>
      </c>
    </row>
    <row r="15535" spans="2:16" hidden="1" x14ac:dyDescent="0.35"/>
    <row r="15536" spans="2:16" x14ac:dyDescent="0.35">
      <c r="C15536" t="s">
        <v>47</v>
      </c>
      <c r="D15536">
        <v>31.3</v>
      </c>
      <c r="E15536">
        <v>1</v>
      </c>
      <c r="F15536" t="s">
        <v>46</v>
      </c>
    </row>
    <row r="15537" spans="3:6" hidden="1" x14ac:dyDescent="0.35"/>
    <row r="15538" spans="3:6" hidden="1" x14ac:dyDescent="0.35">
      <c r="C15538" t="s">
        <v>31</v>
      </c>
      <c r="D15538">
        <v>18.8</v>
      </c>
      <c r="E15538">
        <v>1</v>
      </c>
      <c r="F15538" t="s">
        <v>45</v>
      </c>
    </row>
    <row r="15539" spans="3:6" hidden="1" x14ac:dyDescent="0.35"/>
    <row r="15540" spans="3:6" x14ac:dyDescent="0.35">
      <c r="C15540" t="s">
        <v>31</v>
      </c>
      <c r="D15540">
        <v>32.1</v>
      </c>
      <c r="E15540">
        <v>1</v>
      </c>
      <c r="F15540" t="s">
        <v>46</v>
      </c>
    </row>
    <row r="15541" spans="3:6" hidden="1" x14ac:dyDescent="0.35"/>
    <row r="15542" spans="3:6" hidden="1" x14ac:dyDescent="0.35">
      <c r="C15542" t="s">
        <v>54</v>
      </c>
      <c r="D15542">
        <v>20.7</v>
      </c>
      <c r="E15542">
        <v>1</v>
      </c>
      <c r="F15542" t="s">
        <v>45</v>
      </c>
    </row>
    <row r="15543" spans="3:6" hidden="1" x14ac:dyDescent="0.35"/>
    <row r="15544" spans="3:6" x14ac:dyDescent="0.35">
      <c r="C15544" t="s">
        <v>54</v>
      </c>
      <c r="D15544">
        <v>42.3</v>
      </c>
      <c r="E15544">
        <v>1</v>
      </c>
      <c r="F15544" t="s">
        <v>46</v>
      </c>
    </row>
    <row r="15545" spans="3:6" hidden="1" x14ac:dyDescent="0.35"/>
    <row r="15546" spans="3:6" hidden="1" x14ac:dyDescent="0.35">
      <c r="C15546" t="s">
        <v>48</v>
      </c>
      <c r="D15546">
        <v>25.2</v>
      </c>
      <c r="E15546">
        <v>1</v>
      </c>
      <c r="F15546" t="s">
        <v>45</v>
      </c>
    </row>
    <row r="15547" spans="3:6" hidden="1" x14ac:dyDescent="0.35"/>
    <row r="15548" spans="3:6" x14ac:dyDescent="0.35">
      <c r="C15548" t="s">
        <v>48</v>
      </c>
      <c r="D15548">
        <v>47.7</v>
      </c>
      <c r="E15548">
        <v>1</v>
      </c>
      <c r="F15548" t="s">
        <v>46</v>
      </c>
    </row>
    <row r="15549" spans="3:6" hidden="1" x14ac:dyDescent="0.35"/>
    <row r="15550" spans="3:6" hidden="1" x14ac:dyDescent="0.35">
      <c r="C15550" t="s">
        <v>49</v>
      </c>
      <c r="D15550">
        <v>26.5</v>
      </c>
      <c r="E15550">
        <v>1</v>
      </c>
      <c r="F15550" t="s">
        <v>45</v>
      </c>
    </row>
    <row r="15551" spans="3:6" hidden="1" x14ac:dyDescent="0.35"/>
    <row r="15552" spans="3:6" x14ac:dyDescent="0.35">
      <c r="C15552" t="s">
        <v>49</v>
      </c>
      <c r="D15552">
        <v>51.7</v>
      </c>
      <c r="E15552">
        <v>1</v>
      </c>
      <c r="F15552" t="s">
        <v>46</v>
      </c>
    </row>
    <row r="15553" spans="2:16" hidden="1" x14ac:dyDescent="0.35"/>
    <row r="15554" spans="2:16" hidden="1" x14ac:dyDescent="0.35">
      <c r="C15554" t="s">
        <v>33</v>
      </c>
      <c r="D15554">
        <v>33.9</v>
      </c>
      <c r="E15554">
        <v>1</v>
      </c>
      <c r="F15554" t="s">
        <v>45</v>
      </c>
    </row>
    <row r="15555" spans="2:16" hidden="1" x14ac:dyDescent="0.35"/>
    <row r="15556" spans="2:16" x14ac:dyDescent="0.35">
      <c r="C15556" t="s">
        <v>33</v>
      </c>
      <c r="D15556">
        <v>59.5</v>
      </c>
      <c r="E15556">
        <v>1</v>
      </c>
      <c r="F15556" t="s">
        <v>46</v>
      </c>
    </row>
    <row r="15557" spans="2:16" hidden="1" x14ac:dyDescent="0.35"/>
    <row r="15558" spans="2:16" hidden="1" x14ac:dyDescent="0.35">
      <c r="C15558" t="s">
        <v>41</v>
      </c>
      <c r="D15558">
        <v>42.8</v>
      </c>
      <c r="E15558">
        <v>1</v>
      </c>
      <c r="F15558" t="s">
        <v>45</v>
      </c>
    </row>
    <row r="15559" spans="2:16" hidden="1" x14ac:dyDescent="0.35"/>
    <row r="15560" spans="2:16" x14ac:dyDescent="0.35">
      <c r="C15560" t="s">
        <v>41</v>
      </c>
      <c r="D15560">
        <v>69.5</v>
      </c>
      <c r="E15560">
        <v>1</v>
      </c>
      <c r="F15560" t="s">
        <v>46</v>
      </c>
    </row>
    <row r="15561" spans="2:16" hidden="1" x14ac:dyDescent="0.35"/>
    <row r="15562" spans="2:16" hidden="1" x14ac:dyDescent="0.35">
      <c r="B15562" t="s">
        <v>44</v>
      </c>
      <c r="C15562">
        <v>2016</v>
      </c>
      <c r="D15562">
        <v>4</v>
      </c>
      <c r="E15562">
        <v>14</v>
      </c>
      <c r="F15562">
        <v>5</v>
      </c>
      <c r="G15562">
        <v>32</v>
      </c>
      <c r="H15562">
        <v>17.100000000000001</v>
      </c>
      <c r="I15562">
        <v>-8.8000000000000007</v>
      </c>
      <c r="J15562">
        <v>112.48</v>
      </c>
      <c r="K15562">
        <v>56</v>
      </c>
      <c r="L15562">
        <v>2.8</v>
      </c>
      <c r="M15562">
        <v>0</v>
      </c>
      <c r="N15562">
        <v>0</v>
      </c>
      <c r="O15562">
        <v>0.48599999999999999</v>
      </c>
      <c r="P15562">
        <v>1305</v>
      </c>
    </row>
    <row r="15563" spans="2:16" hidden="1" x14ac:dyDescent="0.35"/>
    <row r="15564" spans="2:16" hidden="1" x14ac:dyDescent="0.35">
      <c r="C15564" t="s">
        <v>33</v>
      </c>
      <c r="D15564">
        <v>18.3</v>
      </c>
      <c r="E15564">
        <v>1</v>
      </c>
      <c r="F15564" t="s">
        <v>45</v>
      </c>
    </row>
    <row r="15565" spans="2:16" hidden="1" x14ac:dyDescent="0.35"/>
    <row r="15566" spans="2:16" x14ac:dyDescent="0.35">
      <c r="C15566" t="s">
        <v>33</v>
      </c>
      <c r="D15566">
        <v>31.9</v>
      </c>
      <c r="E15566">
        <v>1</v>
      </c>
      <c r="F15566" t="s">
        <v>46</v>
      </c>
    </row>
    <row r="15567" spans="2:16" hidden="1" x14ac:dyDescent="0.35"/>
    <row r="15568" spans="2:16" hidden="1" x14ac:dyDescent="0.35">
      <c r="C15568" t="s">
        <v>31</v>
      </c>
      <c r="D15568">
        <v>19.7</v>
      </c>
      <c r="E15568">
        <v>1</v>
      </c>
      <c r="F15568" t="s">
        <v>45</v>
      </c>
    </row>
    <row r="15569" spans="2:16" hidden="1" x14ac:dyDescent="0.35"/>
    <row r="15570" spans="2:16" x14ac:dyDescent="0.35">
      <c r="C15570" t="s">
        <v>31</v>
      </c>
      <c r="D15570">
        <v>34.1</v>
      </c>
      <c r="E15570">
        <v>1</v>
      </c>
      <c r="F15570" t="s">
        <v>46</v>
      </c>
    </row>
    <row r="15571" spans="2:16" hidden="1" x14ac:dyDescent="0.35"/>
    <row r="15572" spans="2:16" hidden="1" x14ac:dyDescent="0.35">
      <c r="C15572" t="s">
        <v>41</v>
      </c>
      <c r="D15572">
        <v>23.8</v>
      </c>
      <c r="E15572">
        <v>1</v>
      </c>
      <c r="F15572" t="s">
        <v>45</v>
      </c>
    </row>
    <row r="15573" spans="2:16" hidden="1" x14ac:dyDescent="0.35"/>
    <row r="15574" spans="2:16" x14ac:dyDescent="0.35">
      <c r="C15574" t="s">
        <v>41</v>
      </c>
      <c r="D15574">
        <v>41.6</v>
      </c>
      <c r="E15574">
        <v>1</v>
      </c>
      <c r="F15574" t="s">
        <v>46</v>
      </c>
    </row>
    <row r="15575" spans="2:16" hidden="1" x14ac:dyDescent="0.35"/>
    <row r="15576" spans="2:16" hidden="1" x14ac:dyDescent="0.35">
      <c r="C15576" t="s">
        <v>47</v>
      </c>
      <c r="D15576">
        <v>27.3</v>
      </c>
      <c r="E15576">
        <v>1</v>
      </c>
      <c r="F15576" t="s">
        <v>45</v>
      </c>
    </row>
    <row r="15577" spans="2:16" hidden="1" x14ac:dyDescent="0.35"/>
    <row r="15578" spans="2:16" x14ac:dyDescent="0.35">
      <c r="C15578" t="s">
        <v>47</v>
      </c>
      <c r="D15578">
        <v>47</v>
      </c>
      <c r="E15578">
        <v>1</v>
      </c>
      <c r="F15578" t="s">
        <v>46</v>
      </c>
    </row>
    <row r="15579" spans="2:16" hidden="1" x14ac:dyDescent="0.35"/>
    <row r="15580" spans="2:16" hidden="1" x14ac:dyDescent="0.35">
      <c r="B15580" t="s">
        <v>44</v>
      </c>
      <c r="C15580">
        <v>2016</v>
      </c>
      <c r="D15580">
        <v>4</v>
      </c>
      <c r="E15580">
        <v>14</v>
      </c>
      <c r="F15580">
        <v>18</v>
      </c>
      <c r="G15580">
        <v>15</v>
      </c>
      <c r="H15580">
        <v>13.2</v>
      </c>
      <c r="I15580">
        <v>-9.59</v>
      </c>
      <c r="J15580">
        <v>112.87</v>
      </c>
      <c r="K15580">
        <v>10</v>
      </c>
      <c r="L15580">
        <v>4.3</v>
      </c>
      <c r="M15580">
        <v>0</v>
      </c>
      <c r="N15580">
        <v>0</v>
      </c>
      <c r="O15580">
        <v>0.92600000000000005</v>
      </c>
      <c r="P15580">
        <v>1306</v>
      </c>
    </row>
    <row r="15581" spans="2:16" hidden="1" x14ac:dyDescent="0.35"/>
    <row r="15582" spans="2:16" hidden="1" x14ac:dyDescent="0.35">
      <c r="C15582" t="s">
        <v>47</v>
      </c>
      <c r="D15582">
        <v>28.3</v>
      </c>
      <c r="E15582">
        <v>1</v>
      </c>
      <c r="F15582" t="s">
        <v>45</v>
      </c>
    </row>
    <row r="15583" spans="2:16" hidden="1" x14ac:dyDescent="0.35"/>
    <row r="15584" spans="2:16" x14ac:dyDescent="0.35">
      <c r="C15584" t="s">
        <v>47</v>
      </c>
      <c r="D15584">
        <v>48.8</v>
      </c>
      <c r="E15584">
        <v>1</v>
      </c>
      <c r="F15584" t="s">
        <v>46</v>
      </c>
    </row>
    <row r="15585" spans="2:16" hidden="1" x14ac:dyDescent="0.35"/>
    <row r="15586" spans="2:16" hidden="1" x14ac:dyDescent="0.35">
      <c r="C15586" t="s">
        <v>54</v>
      </c>
      <c r="D15586">
        <v>34.5</v>
      </c>
      <c r="E15586">
        <v>1</v>
      </c>
      <c r="F15586" t="s">
        <v>45</v>
      </c>
    </row>
    <row r="15587" spans="2:16" hidden="1" x14ac:dyDescent="0.35"/>
    <row r="15588" spans="2:16" x14ac:dyDescent="0.35">
      <c r="C15588" t="s">
        <v>54</v>
      </c>
      <c r="D15588">
        <v>59.8</v>
      </c>
      <c r="E15588">
        <v>1</v>
      </c>
      <c r="F15588" t="s">
        <v>46</v>
      </c>
    </row>
    <row r="15589" spans="2:16" hidden="1" x14ac:dyDescent="0.35"/>
    <row r="15590" spans="2:16" hidden="1" x14ac:dyDescent="0.35">
      <c r="C15590" t="s">
        <v>49</v>
      </c>
      <c r="D15590">
        <v>38.4</v>
      </c>
      <c r="E15590">
        <v>1</v>
      </c>
      <c r="F15590" t="s">
        <v>45</v>
      </c>
    </row>
    <row r="15591" spans="2:16" hidden="1" x14ac:dyDescent="0.35"/>
    <row r="15592" spans="2:16" x14ac:dyDescent="0.35">
      <c r="C15592" t="s">
        <v>49</v>
      </c>
      <c r="D15592">
        <v>66.8</v>
      </c>
      <c r="E15592">
        <v>1</v>
      </c>
      <c r="F15592" t="s">
        <v>46</v>
      </c>
    </row>
    <row r="15593" spans="2:16" hidden="1" x14ac:dyDescent="0.35"/>
    <row r="15594" spans="2:16" hidden="1" x14ac:dyDescent="0.35">
      <c r="B15594" t="s">
        <v>44</v>
      </c>
      <c r="C15594">
        <v>2016</v>
      </c>
      <c r="D15594">
        <v>4</v>
      </c>
      <c r="E15594">
        <v>14</v>
      </c>
      <c r="F15594">
        <v>18</v>
      </c>
      <c r="G15594">
        <v>20</v>
      </c>
      <c r="H15594">
        <v>59.9</v>
      </c>
      <c r="I15594">
        <v>-9.5399999999999991</v>
      </c>
      <c r="J15594">
        <v>112.83</v>
      </c>
      <c r="K15594">
        <v>27</v>
      </c>
      <c r="L15594">
        <v>3.5</v>
      </c>
      <c r="M15594">
        <v>0</v>
      </c>
      <c r="N15594">
        <v>0</v>
      </c>
      <c r="O15594">
        <v>0.71099999999999997</v>
      </c>
      <c r="P15594">
        <v>1307</v>
      </c>
    </row>
    <row r="15595" spans="2:16" hidden="1" x14ac:dyDescent="0.35"/>
    <row r="15596" spans="2:16" hidden="1" x14ac:dyDescent="0.35">
      <c r="C15596" t="s">
        <v>47</v>
      </c>
      <c r="D15596">
        <v>25.2</v>
      </c>
      <c r="E15596">
        <v>1</v>
      </c>
      <c r="F15596" t="s">
        <v>45</v>
      </c>
    </row>
    <row r="15597" spans="2:16" hidden="1" x14ac:dyDescent="0.35"/>
    <row r="15598" spans="2:16" x14ac:dyDescent="0.35">
      <c r="C15598" t="s">
        <v>47</v>
      </c>
      <c r="D15598">
        <v>47.1</v>
      </c>
      <c r="E15598">
        <v>1</v>
      </c>
      <c r="F15598" t="s">
        <v>46</v>
      </c>
    </row>
    <row r="15599" spans="2:16" hidden="1" x14ac:dyDescent="0.35"/>
    <row r="15600" spans="2:16" hidden="1" x14ac:dyDescent="0.35">
      <c r="C15600" t="s">
        <v>33</v>
      </c>
      <c r="D15600">
        <v>28.6</v>
      </c>
      <c r="E15600">
        <v>1</v>
      </c>
      <c r="F15600" t="s">
        <v>45</v>
      </c>
    </row>
    <row r="15601" spans="2:16" hidden="1" x14ac:dyDescent="0.35"/>
    <row r="15602" spans="2:16" x14ac:dyDescent="0.35">
      <c r="C15602" t="s">
        <v>33</v>
      </c>
      <c r="D15602">
        <v>50.6</v>
      </c>
      <c r="E15602">
        <v>1</v>
      </c>
      <c r="F15602" t="s">
        <v>46</v>
      </c>
    </row>
    <row r="15603" spans="2:16" hidden="1" x14ac:dyDescent="0.35"/>
    <row r="15604" spans="2:16" hidden="1" x14ac:dyDescent="0.35">
      <c r="C15604" t="s">
        <v>48</v>
      </c>
      <c r="D15604">
        <v>31.2</v>
      </c>
      <c r="E15604">
        <v>1</v>
      </c>
      <c r="F15604" t="s">
        <v>45</v>
      </c>
    </row>
    <row r="15605" spans="2:16" hidden="1" x14ac:dyDescent="0.35"/>
    <row r="15606" spans="2:16" x14ac:dyDescent="0.35">
      <c r="C15606" t="s">
        <v>48</v>
      </c>
      <c r="D15606">
        <v>55.7</v>
      </c>
      <c r="E15606">
        <v>1</v>
      </c>
      <c r="F15606" t="s">
        <v>46</v>
      </c>
    </row>
    <row r="15607" spans="2:16" hidden="1" x14ac:dyDescent="0.35"/>
    <row r="15608" spans="2:16" hidden="1" x14ac:dyDescent="0.35">
      <c r="B15608" t="s">
        <v>44</v>
      </c>
      <c r="C15608">
        <v>2016</v>
      </c>
      <c r="D15608">
        <v>4</v>
      </c>
      <c r="E15608">
        <v>15</v>
      </c>
      <c r="F15608">
        <v>3</v>
      </c>
      <c r="G15608">
        <v>1</v>
      </c>
      <c r="H15608">
        <v>39.5</v>
      </c>
      <c r="I15608">
        <v>-9.5399999999999991</v>
      </c>
      <c r="J15608">
        <v>112.89</v>
      </c>
      <c r="K15608">
        <v>10</v>
      </c>
      <c r="L15608">
        <v>3</v>
      </c>
      <c r="M15608">
        <v>0</v>
      </c>
      <c r="N15608">
        <v>0</v>
      </c>
      <c r="O15608">
        <v>0.13</v>
      </c>
      <c r="P15608">
        <v>1308</v>
      </c>
    </row>
    <row r="15609" spans="2:16" hidden="1" x14ac:dyDescent="0.35"/>
    <row r="15610" spans="2:16" hidden="1" x14ac:dyDescent="0.35">
      <c r="C15610" t="s">
        <v>47</v>
      </c>
      <c r="D15610">
        <v>28.6</v>
      </c>
      <c r="E15610">
        <v>1</v>
      </c>
      <c r="F15610" t="s">
        <v>45</v>
      </c>
    </row>
    <row r="15611" spans="2:16" hidden="1" x14ac:dyDescent="0.35"/>
    <row r="15612" spans="2:16" x14ac:dyDescent="0.35">
      <c r="C15612" t="s">
        <v>47</v>
      </c>
      <c r="D15612">
        <v>50.4</v>
      </c>
      <c r="E15612">
        <v>1</v>
      </c>
      <c r="F15612" t="s">
        <v>46</v>
      </c>
    </row>
    <row r="15613" spans="2:16" hidden="1" x14ac:dyDescent="0.35"/>
    <row r="15614" spans="2:16" hidden="1" x14ac:dyDescent="0.35">
      <c r="B15614" t="s">
        <v>44</v>
      </c>
      <c r="C15614">
        <v>2016</v>
      </c>
      <c r="D15614">
        <v>4</v>
      </c>
      <c r="E15614">
        <v>15</v>
      </c>
      <c r="F15614">
        <v>7</v>
      </c>
      <c r="G15614">
        <v>11</v>
      </c>
      <c r="H15614">
        <v>11.1</v>
      </c>
      <c r="I15614">
        <v>-9.2200000000000006</v>
      </c>
      <c r="J15614">
        <v>112.74</v>
      </c>
      <c r="K15614">
        <v>10</v>
      </c>
      <c r="L15614">
        <v>3</v>
      </c>
      <c r="M15614">
        <v>0</v>
      </c>
      <c r="N15614">
        <v>0</v>
      </c>
      <c r="O15614">
        <v>0.52500000000000002</v>
      </c>
      <c r="P15614">
        <v>1309</v>
      </c>
    </row>
    <row r="15615" spans="2:16" hidden="1" x14ac:dyDescent="0.35"/>
    <row r="15616" spans="2:16" hidden="1" x14ac:dyDescent="0.35">
      <c r="C15616" t="s">
        <v>31</v>
      </c>
      <c r="D15616">
        <v>20.7</v>
      </c>
      <c r="E15616">
        <v>1</v>
      </c>
      <c r="F15616" t="s">
        <v>45</v>
      </c>
    </row>
    <row r="15617" spans="2:16" hidden="1" x14ac:dyDescent="0.35"/>
    <row r="15618" spans="2:16" x14ac:dyDescent="0.35">
      <c r="C15618" t="s">
        <v>31</v>
      </c>
      <c r="D15618">
        <v>37.9</v>
      </c>
      <c r="E15618">
        <v>1</v>
      </c>
      <c r="F15618" t="s">
        <v>46</v>
      </c>
    </row>
    <row r="15619" spans="2:16" hidden="1" x14ac:dyDescent="0.35"/>
    <row r="15620" spans="2:16" hidden="1" x14ac:dyDescent="0.35">
      <c r="B15620" t="s">
        <v>44</v>
      </c>
      <c r="C15620">
        <v>2016</v>
      </c>
      <c r="D15620">
        <v>4</v>
      </c>
      <c r="E15620">
        <v>20</v>
      </c>
      <c r="F15620">
        <v>19</v>
      </c>
      <c r="G15620">
        <v>21</v>
      </c>
      <c r="H15620">
        <v>16.8</v>
      </c>
      <c r="I15620">
        <v>-9.14</v>
      </c>
      <c r="J15620">
        <v>112.09</v>
      </c>
      <c r="K15620">
        <v>10</v>
      </c>
      <c r="L15620">
        <v>3</v>
      </c>
      <c r="M15620">
        <v>0</v>
      </c>
      <c r="N15620">
        <v>0</v>
      </c>
      <c r="O15620">
        <v>0.53400000000000003</v>
      </c>
      <c r="P15620">
        <v>1310</v>
      </c>
    </row>
    <row r="15621" spans="2:16" hidden="1" x14ac:dyDescent="0.35"/>
    <row r="15622" spans="2:16" hidden="1" x14ac:dyDescent="0.35">
      <c r="C15622" t="s">
        <v>33</v>
      </c>
      <c r="D15622">
        <v>21.7</v>
      </c>
      <c r="E15622">
        <v>1</v>
      </c>
      <c r="F15622" t="s">
        <v>45</v>
      </c>
    </row>
    <row r="15623" spans="2:16" hidden="1" x14ac:dyDescent="0.35"/>
    <row r="15624" spans="2:16" x14ac:dyDescent="0.35">
      <c r="C15624" t="s">
        <v>33</v>
      </c>
      <c r="D15624">
        <v>36.700000000000003</v>
      </c>
      <c r="E15624">
        <v>1</v>
      </c>
      <c r="F15624" t="s">
        <v>46</v>
      </c>
    </row>
    <row r="15625" spans="2:16" hidden="1" x14ac:dyDescent="0.35"/>
    <row r="15626" spans="2:16" hidden="1" x14ac:dyDescent="0.35">
      <c r="B15626" t="s">
        <v>44</v>
      </c>
      <c r="C15626">
        <v>2016</v>
      </c>
      <c r="D15626">
        <v>4</v>
      </c>
      <c r="E15626">
        <v>25</v>
      </c>
      <c r="F15626">
        <v>10</v>
      </c>
      <c r="G15626">
        <v>14</v>
      </c>
      <c r="H15626">
        <v>51.3</v>
      </c>
      <c r="I15626">
        <v>-9.41</v>
      </c>
      <c r="J15626">
        <v>110.41</v>
      </c>
      <c r="K15626">
        <v>10</v>
      </c>
      <c r="L15626">
        <v>3.2</v>
      </c>
      <c r="M15626">
        <v>0</v>
      </c>
      <c r="N15626">
        <v>0</v>
      </c>
      <c r="O15626">
        <v>0.86599999999999999</v>
      </c>
      <c r="P15626">
        <v>1311</v>
      </c>
    </row>
    <row r="15627" spans="2:16" hidden="1" x14ac:dyDescent="0.35"/>
    <row r="15628" spans="2:16" hidden="1" x14ac:dyDescent="0.35">
      <c r="B15628" t="s">
        <v>44</v>
      </c>
      <c r="C15628">
        <v>2016</v>
      </c>
      <c r="D15628">
        <v>4</v>
      </c>
      <c r="E15628">
        <v>25</v>
      </c>
      <c r="F15628">
        <v>18</v>
      </c>
      <c r="G15628">
        <v>2</v>
      </c>
      <c r="H15628">
        <v>59.4</v>
      </c>
      <c r="I15628">
        <v>-9.35</v>
      </c>
      <c r="J15628">
        <v>110.35</v>
      </c>
      <c r="K15628">
        <v>10</v>
      </c>
      <c r="L15628">
        <v>4</v>
      </c>
      <c r="M15628">
        <v>0</v>
      </c>
      <c r="N15628">
        <v>0</v>
      </c>
      <c r="O15628">
        <v>0.94299999999999995</v>
      </c>
      <c r="P15628">
        <v>1312</v>
      </c>
    </row>
    <row r="15629" spans="2:16" hidden="1" x14ac:dyDescent="0.35"/>
    <row r="15630" spans="2:16" hidden="1" x14ac:dyDescent="0.35">
      <c r="C15630" t="s">
        <v>51</v>
      </c>
      <c r="D15630">
        <v>33.200000000000003</v>
      </c>
      <c r="E15630">
        <v>1</v>
      </c>
      <c r="F15630" t="s">
        <v>45</v>
      </c>
    </row>
    <row r="15631" spans="2:16" hidden="1" x14ac:dyDescent="0.35"/>
    <row r="15632" spans="2:16" x14ac:dyDescent="0.35">
      <c r="C15632" t="s">
        <v>51</v>
      </c>
      <c r="D15632">
        <v>59.9</v>
      </c>
      <c r="E15632">
        <v>1</v>
      </c>
      <c r="F15632" t="s">
        <v>46</v>
      </c>
    </row>
    <row r="15633" spans="2:16" hidden="1" x14ac:dyDescent="0.35"/>
    <row r="15634" spans="2:16" hidden="1" x14ac:dyDescent="0.35">
      <c r="C15634" t="s">
        <v>50</v>
      </c>
      <c r="D15634">
        <v>38.1</v>
      </c>
      <c r="E15634">
        <v>1</v>
      </c>
      <c r="F15634" t="s">
        <v>45</v>
      </c>
    </row>
    <row r="15635" spans="2:16" hidden="1" x14ac:dyDescent="0.35"/>
    <row r="15636" spans="2:16" x14ac:dyDescent="0.35">
      <c r="C15636" t="s">
        <v>50</v>
      </c>
      <c r="D15636">
        <v>67.400000000000006</v>
      </c>
      <c r="E15636">
        <v>1</v>
      </c>
      <c r="F15636" t="s">
        <v>46</v>
      </c>
    </row>
    <row r="15637" spans="2:16" hidden="1" x14ac:dyDescent="0.35"/>
    <row r="15638" spans="2:16" hidden="1" x14ac:dyDescent="0.35">
      <c r="B15638" t="s">
        <v>44</v>
      </c>
      <c r="C15638">
        <v>2016</v>
      </c>
      <c r="D15638">
        <v>4</v>
      </c>
      <c r="E15638">
        <v>26</v>
      </c>
      <c r="F15638">
        <v>9</v>
      </c>
      <c r="G15638">
        <v>33</v>
      </c>
      <c r="H15638">
        <v>17.3</v>
      </c>
      <c r="I15638">
        <v>-9.2100000000000009</v>
      </c>
      <c r="J15638">
        <v>110.38</v>
      </c>
      <c r="K15638">
        <v>22</v>
      </c>
      <c r="L15638">
        <v>3.3</v>
      </c>
      <c r="M15638">
        <v>0</v>
      </c>
      <c r="N15638">
        <v>0</v>
      </c>
      <c r="O15638">
        <v>0.46800000000000003</v>
      </c>
      <c r="P15638">
        <v>1313</v>
      </c>
    </row>
    <row r="15639" spans="2:16" hidden="1" x14ac:dyDescent="0.35"/>
    <row r="15640" spans="2:16" hidden="1" x14ac:dyDescent="0.35">
      <c r="C15640" t="s">
        <v>33</v>
      </c>
      <c r="D15640">
        <v>30.4</v>
      </c>
      <c r="E15640">
        <v>1</v>
      </c>
      <c r="F15640" t="s">
        <v>45</v>
      </c>
    </row>
    <row r="15641" spans="2:16" hidden="1" x14ac:dyDescent="0.35"/>
    <row r="15642" spans="2:16" x14ac:dyDescent="0.35">
      <c r="C15642" t="s">
        <v>33</v>
      </c>
      <c r="D15642">
        <v>53.2</v>
      </c>
      <c r="E15642">
        <v>1</v>
      </c>
      <c r="F15642" t="s">
        <v>46</v>
      </c>
    </row>
    <row r="15643" spans="2:16" hidden="1" x14ac:dyDescent="0.35"/>
    <row r="15644" spans="2:16" hidden="1" x14ac:dyDescent="0.35">
      <c r="B15644" t="s">
        <v>44</v>
      </c>
      <c r="C15644">
        <v>2016</v>
      </c>
      <c r="D15644">
        <v>4</v>
      </c>
      <c r="E15644">
        <v>28</v>
      </c>
      <c r="F15644">
        <v>10</v>
      </c>
      <c r="G15644">
        <v>56</v>
      </c>
      <c r="H15644">
        <v>47.8</v>
      </c>
      <c r="I15644">
        <v>-8.99</v>
      </c>
      <c r="J15644">
        <v>112.07</v>
      </c>
      <c r="K15644">
        <v>11</v>
      </c>
      <c r="L15644">
        <v>3.8</v>
      </c>
      <c r="M15644">
        <v>0</v>
      </c>
      <c r="N15644">
        <v>0</v>
      </c>
      <c r="O15644">
        <v>0.39500000000000002</v>
      </c>
      <c r="P15644">
        <v>1314</v>
      </c>
    </row>
    <row r="15645" spans="2:16" hidden="1" x14ac:dyDescent="0.35"/>
    <row r="15646" spans="2:16" hidden="1" x14ac:dyDescent="0.35">
      <c r="B15646" t="s">
        <v>44</v>
      </c>
      <c r="C15646">
        <v>2016</v>
      </c>
      <c r="D15646">
        <v>4</v>
      </c>
      <c r="E15646">
        <v>29</v>
      </c>
      <c r="F15646">
        <v>20</v>
      </c>
      <c r="G15646">
        <v>8</v>
      </c>
      <c r="H15646">
        <v>48.2</v>
      </c>
      <c r="I15646">
        <v>-7.54</v>
      </c>
      <c r="J15646">
        <v>111.73</v>
      </c>
      <c r="K15646">
        <v>10</v>
      </c>
      <c r="L15646">
        <v>3</v>
      </c>
      <c r="M15646">
        <v>0</v>
      </c>
      <c r="N15646">
        <v>0</v>
      </c>
      <c r="O15646">
        <v>1.097</v>
      </c>
      <c r="P15646">
        <v>1315</v>
      </c>
    </row>
    <row r="15647" spans="2:16" hidden="1" x14ac:dyDescent="0.35"/>
    <row r="15648" spans="2:16" hidden="1" x14ac:dyDescent="0.35">
      <c r="C15648" t="s">
        <v>33</v>
      </c>
      <c r="D15648">
        <v>9.1999999999999993</v>
      </c>
      <c r="E15648">
        <v>1</v>
      </c>
      <c r="F15648" t="s">
        <v>45</v>
      </c>
    </row>
    <row r="15649" spans="3:6" hidden="1" x14ac:dyDescent="0.35"/>
    <row r="15650" spans="3:6" x14ac:dyDescent="0.35">
      <c r="C15650" t="s">
        <v>33</v>
      </c>
      <c r="D15650">
        <v>15.7</v>
      </c>
      <c r="E15650">
        <v>1</v>
      </c>
      <c r="F15650" t="s">
        <v>46</v>
      </c>
    </row>
    <row r="15651" spans="3:6" hidden="1" x14ac:dyDescent="0.35"/>
    <row r="15652" spans="3:6" hidden="1" x14ac:dyDescent="0.35">
      <c r="C15652" t="s">
        <v>20</v>
      </c>
      <c r="D15652">
        <v>14.2</v>
      </c>
      <c r="E15652">
        <v>1</v>
      </c>
      <c r="F15652" t="s">
        <v>45</v>
      </c>
    </row>
    <row r="15653" spans="3:6" hidden="1" x14ac:dyDescent="0.35"/>
    <row r="15654" spans="3:6" x14ac:dyDescent="0.35">
      <c r="C15654" t="s">
        <v>20</v>
      </c>
      <c r="D15654">
        <v>24.9</v>
      </c>
      <c r="E15654">
        <v>1</v>
      </c>
      <c r="F15654" t="s">
        <v>46</v>
      </c>
    </row>
    <row r="15655" spans="3:6" hidden="1" x14ac:dyDescent="0.35"/>
    <row r="15656" spans="3:6" hidden="1" x14ac:dyDescent="0.35">
      <c r="C15656" t="s">
        <v>41</v>
      </c>
      <c r="D15656">
        <v>15</v>
      </c>
      <c r="E15656">
        <v>1</v>
      </c>
      <c r="F15656" t="s">
        <v>45</v>
      </c>
    </row>
    <row r="15657" spans="3:6" hidden="1" x14ac:dyDescent="0.35"/>
    <row r="15658" spans="3:6" x14ac:dyDescent="0.35">
      <c r="C15658" t="s">
        <v>41</v>
      </c>
      <c r="D15658">
        <v>29.7</v>
      </c>
      <c r="E15658">
        <v>1</v>
      </c>
      <c r="F15658" t="s">
        <v>46</v>
      </c>
    </row>
    <row r="15659" spans="3:6" hidden="1" x14ac:dyDescent="0.35"/>
    <row r="15660" spans="3:6" hidden="1" x14ac:dyDescent="0.35">
      <c r="C15660" t="s">
        <v>34</v>
      </c>
      <c r="D15660">
        <v>18.2</v>
      </c>
      <c r="E15660">
        <v>1</v>
      </c>
      <c r="F15660" t="s">
        <v>45</v>
      </c>
    </row>
    <row r="15661" spans="3:6" hidden="1" x14ac:dyDescent="0.35"/>
    <row r="15662" spans="3:6" x14ac:dyDescent="0.35">
      <c r="C15662" t="s">
        <v>34</v>
      </c>
      <c r="D15662">
        <v>33.299999999999997</v>
      </c>
      <c r="E15662">
        <v>1</v>
      </c>
      <c r="F15662" t="s">
        <v>46</v>
      </c>
    </row>
    <row r="15663" spans="3:6" hidden="1" x14ac:dyDescent="0.35"/>
    <row r="15664" spans="3:6" hidden="1" x14ac:dyDescent="0.35">
      <c r="C15664" t="s">
        <v>28</v>
      </c>
      <c r="D15664">
        <v>31.9</v>
      </c>
      <c r="E15664">
        <v>1</v>
      </c>
      <c r="F15664" t="s">
        <v>45</v>
      </c>
    </row>
    <row r="15665" spans="2:16" hidden="1" x14ac:dyDescent="0.35"/>
    <row r="15666" spans="2:16" x14ac:dyDescent="0.35">
      <c r="C15666" t="s">
        <v>28</v>
      </c>
      <c r="D15666">
        <v>55</v>
      </c>
      <c r="E15666">
        <v>1</v>
      </c>
      <c r="F15666" t="s">
        <v>46</v>
      </c>
    </row>
    <row r="15667" spans="2:16" hidden="1" x14ac:dyDescent="0.35"/>
    <row r="15668" spans="2:16" hidden="1" x14ac:dyDescent="0.35">
      <c r="C15668" t="s">
        <v>55</v>
      </c>
      <c r="D15668">
        <v>39.5</v>
      </c>
      <c r="E15668">
        <v>1</v>
      </c>
      <c r="F15668" t="s">
        <v>45</v>
      </c>
    </row>
    <row r="15669" spans="2:16" hidden="1" x14ac:dyDescent="0.35"/>
    <row r="15670" spans="2:16" x14ac:dyDescent="0.35">
      <c r="C15670" t="s">
        <v>55</v>
      </c>
      <c r="D15670">
        <v>65.5</v>
      </c>
      <c r="E15670">
        <v>1</v>
      </c>
      <c r="F15670" t="s">
        <v>46</v>
      </c>
    </row>
    <row r="15671" spans="2:16" hidden="1" x14ac:dyDescent="0.35"/>
    <row r="15672" spans="2:16" hidden="1" x14ac:dyDescent="0.35">
      <c r="B15672" t="s">
        <v>44</v>
      </c>
      <c r="C15672">
        <v>2016</v>
      </c>
      <c r="D15672">
        <v>4</v>
      </c>
      <c r="E15672">
        <v>29</v>
      </c>
      <c r="F15672">
        <v>20</v>
      </c>
      <c r="G15672">
        <v>9</v>
      </c>
      <c r="H15672">
        <v>21.9</v>
      </c>
      <c r="I15672">
        <v>-7.52</v>
      </c>
      <c r="J15672">
        <v>111.55</v>
      </c>
      <c r="K15672">
        <v>14</v>
      </c>
      <c r="L15672">
        <v>2.9</v>
      </c>
      <c r="M15672">
        <v>0</v>
      </c>
      <c r="N15672">
        <v>0</v>
      </c>
      <c r="O15672">
        <v>0.22500000000000001</v>
      </c>
      <c r="P15672">
        <v>1316</v>
      </c>
    </row>
    <row r="15673" spans="2:16" hidden="1" x14ac:dyDescent="0.35"/>
    <row r="15674" spans="2:16" hidden="1" x14ac:dyDescent="0.35">
      <c r="C15674" t="s">
        <v>33</v>
      </c>
      <c r="D15674">
        <v>11.8</v>
      </c>
      <c r="E15674">
        <v>1</v>
      </c>
      <c r="F15674" t="s">
        <v>45</v>
      </c>
    </row>
    <row r="15675" spans="2:16" hidden="1" x14ac:dyDescent="0.35"/>
    <row r="15676" spans="2:16" x14ac:dyDescent="0.35">
      <c r="C15676" t="s">
        <v>33</v>
      </c>
      <c r="D15676">
        <v>20.100000000000001</v>
      </c>
      <c r="E15676">
        <v>1</v>
      </c>
      <c r="F15676" t="s">
        <v>46</v>
      </c>
    </row>
    <row r="15677" spans="2:16" hidden="1" x14ac:dyDescent="0.35"/>
    <row r="15678" spans="2:16" hidden="1" x14ac:dyDescent="0.35">
      <c r="C15678" t="s">
        <v>20</v>
      </c>
      <c r="D15678">
        <v>14.6</v>
      </c>
      <c r="E15678">
        <v>1</v>
      </c>
      <c r="F15678" t="s">
        <v>45</v>
      </c>
    </row>
    <row r="15679" spans="2:16" hidden="1" x14ac:dyDescent="0.35"/>
    <row r="15680" spans="2:16" x14ac:dyDescent="0.35">
      <c r="C15680" t="s">
        <v>20</v>
      </c>
      <c r="D15680">
        <v>25.9</v>
      </c>
      <c r="E15680">
        <v>1</v>
      </c>
      <c r="F15680" t="s">
        <v>46</v>
      </c>
    </row>
    <row r="15681" spans="2:16" hidden="1" x14ac:dyDescent="0.35"/>
    <row r="15682" spans="2:16" hidden="1" x14ac:dyDescent="0.35">
      <c r="C15682" t="s">
        <v>34</v>
      </c>
      <c r="D15682">
        <v>20.9</v>
      </c>
      <c r="E15682">
        <v>1</v>
      </c>
      <c r="F15682" t="s">
        <v>45</v>
      </c>
    </row>
    <row r="15683" spans="2:16" hidden="1" x14ac:dyDescent="0.35"/>
    <row r="15684" spans="2:16" x14ac:dyDescent="0.35">
      <c r="C15684" t="s">
        <v>34</v>
      </c>
      <c r="D15684">
        <v>35.4</v>
      </c>
      <c r="E15684">
        <v>1</v>
      </c>
      <c r="F15684" t="s">
        <v>46</v>
      </c>
    </row>
    <row r="15685" spans="2:16" hidden="1" x14ac:dyDescent="0.35"/>
    <row r="15686" spans="2:16" hidden="1" x14ac:dyDescent="0.35">
      <c r="C15686" t="s">
        <v>31</v>
      </c>
      <c r="D15686">
        <v>33.200000000000003</v>
      </c>
      <c r="E15686">
        <v>1</v>
      </c>
      <c r="F15686" t="s">
        <v>45</v>
      </c>
    </row>
    <row r="15687" spans="2:16" hidden="1" x14ac:dyDescent="0.35"/>
    <row r="15688" spans="2:16" x14ac:dyDescent="0.35">
      <c r="C15688" t="s">
        <v>31</v>
      </c>
      <c r="D15688">
        <v>59.6</v>
      </c>
      <c r="E15688">
        <v>1</v>
      </c>
      <c r="F15688" t="s">
        <v>46</v>
      </c>
    </row>
    <row r="15689" spans="2:16" hidden="1" x14ac:dyDescent="0.35"/>
    <row r="15690" spans="2:16" hidden="1" x14ac:dyDescent="0.35">
      <c r="B15690" t="s">
        <v>44</v>
      </c>
      <c r="C15690">
        <v>2016</v>
      </c>
      <c r="D15690">
        <v>4</v>
      </c>
      <c r="E15690">
        <v>29</v>
      </c>
      <c r="F15690">
        <v>21</v>
      </c>
      <c r="G15690">
        <v>25</v>
      </c>
      <c r="H15690">
        <v>13.7</v>
      </c>
      <c r="I15690">
        <v>-9.36</v>
      </c>
      <c r="J15690">
        <v>113.47</v>
      </c>
      <c r="K15690">
        <v>28</v>
      </c>
      <c r="L15690">
        <v>3.4</v>
      </c>
      <c r="M15690">
        <v>0</v>
      </c>
      <c r="N15690">
        <v>0</v>
      </c>
      <c r="O15690">
        <v>1.226</v>
      </c>
      <c r="P15690">
        <v>1317</v>
      </c>
    </row>
    <row r="15691" spans="2:16" hidden="1" x14ac:dyDescent="0.35"/>
    <row r="15692" spans="2:16" hidden="1" x14ac:dyDescent="0.35">
      <c r="C15692" t="s">
        <v>31</v>
      </c>
      <c r="D15692">
        <v>18.5</v>
      </c>
      <c r="E15692">
        <v>1</v>
      </c>
      <c r="F15692" t="s">
        <v>45</v>
      </c>
    </row>
    <row r="15693" spans="2:16" hidden="1" x14ac:dyDescent="0.35"/>
    <row r="15694" spans="2:16" x14ac:dyDescent="0.35">
      <c r="C15694" t="s">
        <v>31</v>
      </c>
      <c r="D15694">
        <v>31.8</v>
      </c>
      <c r="E15694">
        <v>1</v>
      </c>
      <c r="F15694" t="s">
        <v>46</v>
      </c>
    </row>
    <row r="15695" spans="2:16" hidden="1" x14ac:dyDescent="0.35"/>
    <row r="15696" spans="2:16" hidden="1" x14ac:dyDescent="0.35">
      <c r="C15696" t="s">
        <v>47</v>
      </c>
      <c r="D15696">
        <v>18.7</v>
      </c>
      <c r="E15696">
        <v>1</v>
      </c>
      <c r="F15696" t="s">
        <v>45</v>
      </c>
    </row>
    <row r="15697" spans="3:6" hidden="1" x14ac:dyDescent="0.35"/>
    <row r="15698" spans="3:6" x14ac:dyDescent="0.35">
      <c r="C15698" t="s">
        <v>47</v>
      </c>
      <c r="D15698">
        <v>32.700000000000003</v>
      </c>
      <c r="E15698">
        <v>1</v>
      </c>
      <c r="F15698" t="s">
        <v>46</v>
      </c>
    </row>
    <row r="15699" spans="3:6" hidden="1" x14ac:dyDescent="0.35"/>
    <row r="15700" spans="3:6" hidden="1" x14ac:dyDescent="0.35">
      <c r="C15700" t="s">
        <v>48</v>
      </c>
      <c r="D15700">
        <v>28.1</v>
      </c>
      <c r="E15700">
        <v>1</v>
      </c>
      <c r="F15700" t="s">
        <v>45</v>
      </c>
    </row>
    <row r="15701" spans="3:6" hidden="1" x14ac:dyDescent="0.35"/>
    <row r="15702" spans="3:6" x14ac:dyDescent="0.35">
      <c r="C15702" t="s">
        <v>48</v>
      </c>
      <c r="D15702">
        <v>48.4</v>
      </c>
      <c r="E15702">
        <v>1</v>
      </c>
      <c r="F15702" t="s">
        <v>46</v>
      </c>
    </row>
    <row r="15703" spans="3:6" hidden="1" x14ac:dyDescent="0.35"/>
    <row r="15704" spans="3:6" hidden="1" x14ac:dyDescent="0.35">
      <c r="C15704" t="s">
        <v>49</v>
      </c>
      <c r="D15704">
        <v>30.5</v>
      </c>
      <c r="E15704">
        <v>1</v>
      </c>
      <c r="F15704" t="s">
        <v>45</v>
      </c>
    </row>
    <row r="15705" spans="3:6" hidden="1" x14ac:dyDescent="0.35"/>
    <row r="15706" spans="3:6" x14ac:dyDescent="0.35">
      <c r="C15706" t="s">
        <v>49</v>
      </c>
      <c r="D15706">
        <v>52.9</v>
      </c>
      <c r="E15706">
        <v>1</v>
      </c>
      <c r="F15706" t="s">
        <v>46</v>
      </c>
    </row>
    <row r="15707" spans="3:6" hidden="1" x14ac:dyDescent="0.35"/>
    <row r="15708" spans="3:6" hidden="1" x14ac:dyDescent="0.35">
      <c r="C15708" t="s">
        <v>33</v>
      </c>
      <c r="D15708">
        <v>34.1</v>
      </c>
      <c r="E15708">
        <v>1</v>
      </c>
      <c r="F15708" t="s">
        <v>45</v>
      </c>
    </row>
    <row r="15709" spans="3:6" hidden="1" x14ac:dyDescent="0.35"/>
    <row r="15710" spans="3:6" x14ac:dyDescent="0.35">
      <c r="C15710" t="s">
        <v>33</v>
      </c>
      <c r="D15710">
        <v>58.9</v>
      </c>
      <c r="E15710">
        <v>1</v>
      </c>
      <c r="F15710" t="s">
        <v>46</v>
      </c>
    </row>
    <row r="15711" spans="3:6" hidden="1" x14ac:dyDescent="0.35"/>
    <row r="15712" spans="3:6" hidden="1" x14ac:dyDescent="0.35">
      <c r="C15712" t="s">
        <v>55</v>
      </c>
      <c r="D15712">
        <v>37.1</v>
      </c>
      <c r="E15712">
        <v>1</v>
      </c>
      <c r="F15712" t="s">
        <v>45</v>
      </c>
    </row>
    <row r="15713" spans="2:16" hidden="1" x14ac:dyDescent="0.35"/>
    <row r="15714" spans="2:16" x14ac:dyDescent="0.35">
      <c r="C15714" t="s">
        <v>55</v>
      </c>
      <c r="D15714">
        <v>64.5</v>
      </c>
      <c r="E15714">
        <v>1</v>
      </c>
      <c r="F15714" t="s">
        <v>46</v>
      </c>
    </row>
    <row r="15715" spans="2:16" hidden="1" x14ac:dyDescent="0.35"/>
    <row r="15716" spans="2:16" hidden="1" x14ac:dyDescent="0.35">
      <c r="C15716" t="s">
        <v>41</v>
      </c>
      <c r="D15716">
        <v>40.700000000000003</v>
      </c>
      <c r="E15716">
        <v>1</v>
      </c>
      <c r="F15716" t="s">
        <v>45</v>
      </c>
    </row>
    <row r="15717" spans="2:16" hidden="1" x14ac:dyDescent="0.35"/>
    <row r="15718" spans="2:16" x14ac:dyDescent="0.35">
      <c r="C15718" t="s">
        <v>41</v>
      </c>
      <c r="D15718">
        <v>69.3</v>
      </c>
      <c r="E15718">
        <v>1</v>
      </c>
      <c r="F15718" t="s">
        <v>46</v>
      </c>
    </row>
    <row r="15719" spans="2:16" hidden="1" x14ac:dyDescent="0.35"/>
    <row r="15720" spans="2:16" hidden="1" x14ac:dyDescent="0.35">
      <c r="C15720" t="s">
        <v>34</v>
      </c>
      <c r="D15720">
        <v>41.2</v>
      </c>
      <c r="E15720">
        <v>1</v>
      </c>
      <c r="F15720" t="s">
        <v>45</v>
      </c>
    </row>
    <row r="15721" spans="2:16" hidden="1" x14ac:dyDescent="0.35"/>
    <row r="15722" spans="2:16" x14ac:dyDescent="0.35">
      <c r="C15722" t="s">
        <v>34</v>
      </c>
      <c r="D15722">
        <v>71.900000000000006</v>
      </c>
      <c r="E15722">
        <v>1</v>
      </c>
      <c r="F15722" t="s">
        <v>46</v>
      </c>
    </row>
    <row r="15723" spans="2:16" hidden="1" x14ac:dyDescent="0.35"/>
    <row r="15724" spans="2:16" hidden="1" x14ac:dyDescent="0.35">
      <c r="B15724" t="s">
        <v>44</v>
      </c>
      <c r="C15724">
        <v>2016</v>
      </c>
      <c r="D15724">
        <v>4</v>
      </c>
      <c r="E15724">
        <v>30</v>
      </c>
      <c r="F15724">
        <v>1</v>
      </c>
      <c r="G15724">
        <v>34</v>
      </c>
      <c r="H15724">
        <v>30.5</v>
      </c>
      <c r="I15724">
        <v>-7.88</v>
      </c>
      <c r="J15724">
        <v>110.53</v>
      </c>
      <c r="K15724">
        <v>11</v>
      </c>
      <c r="L15724">
        <v>3</v>
      </c>
      <c r="M15724">
        <v>0</v>
      </c>
      <c r="N15724">
        <v>0</v>
      </c>
      <c r="O15724">
        <v>0.75600000000000001</v>
      </c>
      <c r="P15724">
        <v>1318</v>
      </c>
    </row>
    <row r="15725" spans="2:16" hidden="1" x14ac:dyDescent="0.35"/>
    <row r="15726" spans="2:16" hidden="1" x14ac:dyDescent="0.35">
      <c r="C15726" t="s">
        <v>41</v>
      </c>
      <c r="D15726">
        <v>13.8</v>
      </c>
      <c r="E15726">
        <v>1</v>
      </c>
      <c r="F15726" t="s">
        <v>45</v>
      </c>
    </row>
    <row r="15727" spans="2:16" hidden="1" x14ac:dyDescent="0.35"/>
    <row r="15728" spans="2:16" x14ac:dyDescent="0.35">
      <c r="C15728" t="s">
        <v>41</v>
      </c>
      <c r="D15728">
        <v>23.4</v>
      </c>
      <c r="E15728">
        <v>1</v>
      </c>
      <c r="F15728" t="s">
        <v>46</v>
      </c>
    </row>
    <row r="15729" spans="2:16" hidden="1" x14ac:dyDescent="0.35"/>
    <row r="15730" spans="2:16" hidden="1" x14ac:dyDescent="0.35">
      <c r="C15730" t="s">
        <v>33</v>
      </c>
      <c r="D15730">
        <v>22.8</v>
      </c>
      <c r="E15730">
        <v>1</v>
      </c>
      <c r="F15730" t="s">
        <v>45</v>
      </c>
    </row>
    <row r="15731" spans="2:16" hidden="1" x14ac:dyDescent="0.35"/>
    <row r="15732" spans="2:16" x14ac:dyDescent="0.35">
      <c r="C15732" t="s">
        <v>33</v>
      </c>
      <c r="D15732">
        <v>39.5</v>
      </c>
      <c r="E15732">
        <v>1</v>
      </c>
      <c r="F15732" t="s">
        <v>46</v>
      </c>
    </row>
    <row r="15733" spans="2:16" hidden="1" x14ac:dyDescent="0.35"/>
    <row r="15734" spans="2:16" hidden="1" x14ac:dyDescent="0.35">
      <c r="B15734" t="s">
        <v>44</v>
      </c>
      <c r="C15734">
        <v>2016</v>
      </c>
      <c r="D15734">
        <v>4</v>
      </c>
      <c r="E15734">
        <v>30</v>
      </c>
      <c r="F15734">
        <v>6</v>
      </c>
      <c r="G15734">
        <v>30</v>
      </c>
      <c r="H15734">
        <v>31.2</v>
      </c>
      <c r="I15734">
        <v>-7.67</v>
      </c>
      <c r="J15734">
        <v>111.96</v>
      </c>
      <c r="K15734">
        <v>26</v>
      </c>
      <c r="L15734">
        <v>3.5</v>
      </c>
      <c r="M15734">
        <v>0</v>
      </c>
      <c r="N15734">
        <v>0</v>
      </c>
      <c r="O15734">
        <v>1.5029999999999999</v>
      </c>
      <c r="P15734">
        <v>1319</v>
      </c>
    </row>
    <row r="15735" spans="2:16" hidden="1" x14ac:dyDescent="0.35"/>
    <row r="15736" spans="2:16" hidden="1" x14ac:dyDescent="0.35">
      <c r="C15736" t="s">
        <v>33</v>
      </c>
      <c r="D15736">
        <v>10.7</v>
      </c>
      <c r="E15736">
        <v>1</v>
      </c>
      <c r="F15736" t="s">
        <v>45</v>
      </c>
    </row>
    <row r="15737" spans="2:16" hidden="1" x14ac:dyDescent="0.35"/>
    <row r="15738" spans="2:16" x14ac:dyDescent="0.35">
      <c r="C15738" t="s">
        <v>33</v>
      </c>
      <c r="D15738">
        <v>17.399999999999999</v>
      </c>
      <c r="E15738">
        <v>1</v>
      </c>
      <c r="F15738" t="s">
        <v>46</v>
      </c>
    </row>
    <row r="15739" spans="2:16" hidden="1" x14ac:dyDescent="0.35"/>
    <row r="15740" spans="2:16" hidden="1" x14ac:dyDescent="0.35">
      <c r="C15740" t="s">
        <v>20</v>
      </c>
      <c r="D15740">
        <v>15.4</v>
      </c>
      <c r="E15740">
        <v>1</v>
      </c>
      <c r="F15740" t="s">
        <v>45</v>
      </c>
    </row>
    <row r="15741" spans="2:16" hidden="1" x14ac:dyDescent="0.35"/>
    <row r="15742" spans="2:16" x14ac:dyDescent="0.35">
      <c r="C15742" t="s">
        <v>20</v>
      </c>
      <c r="D15742">
        <v>26.4</v>
      </c>
      <c r="E15742">
        <v>1</v>
      </c>
      <c r="F15742" t="s">
        <v>46</v>
      </c>
    </row>
    <row r="15743" spans="2:16" hidden="1" x14ac:dyDescent="0.35"/>
    <row r="15744" spans="2:16" hidden="1" x14ac:dyDescent="0.35">
      <c r="C15744" t="s">
        <v>41</v>
      </c>
      <c r="D15744">
        <v>18.100000000000001</v>
      </c>
      <c r="E15744">
        <v>1</v>
      </c>
      <c r="F15744" t="s">
        <v>45</v>
      </c>
    </row>
    <row r="15745" spans="3:6" hidden="1" x14ac:dyDescent="0.35"/>
    <row r="15746" spans="3:6" x14ac:dyDescent="0.35">
      <c r="C15746" t="s">
        <v>41</v>
      </c>
      <c r="D15746">
        <v>31.1</v>
      </c>
      <c r="E15746">
        <v>1</v>
      </c>
      <c r="F15746" t="s">
        <v>46</v>
      </c>
    </row>
    <row r="15747" spans="3:6" hidden="1" x14ac:dyDescent="0.35"/>
    <row r="15748" spans="3:6" hidden="1" x14ac:dyDescent="0.35">
      <c r="C15748" t="s">
        <v>34</v>
      </c>
      <c r="D15748">
        <v>19.7</v>
      </c>
      <c r="E15748">
        <v>1</v>
      </c>
      <c r="F15748" t="s">
        <v>45</v>
      </c>
    </row>
    <row r="15749" spans="3:6" hidden="1" x14ac:dyDescent="0.35"/>
    <row r="15750" spans="3:6" x14ac:dyDescent="0.35">
      <c r="C15750" t="s">
        <v>34</v>
      </c>
      <c r="D15750">
        <v>30.8</v>
      </c>
      <c r="E15750">
        <v>1</v>
      </c>
      <c r="F15750" t="s">
        <v>46</v>
      </c>
    </row>
    <row r="15751" spans="3:6" hidden="1" x14ac:dyDescent="0.35"/>
    <row r="15752" spans="3:6" hidden="1" x14ac:dyDescent="0.35">
      <c r="C15752" t="s">
        <v>7</v>
      </c>
      <c r="D15752">
        <v>25.9</v>
      </c>
      <c r="E15752">
        <v>1</v>
      </c>
      <c r="F15752" t="s">
        <v>45</v>
      </c>
    </row>
    <row r="15753" spans="3:6" hidden="1" x14ac:dyDescent="0.35"/>
    <row r="15754" spans="3:6" x14ac:dyDescent="0.35">
      <c r="C15754" t="s">
        <v>7</v>
      </c>
      <c r="D15754">
        <v>44.8</v>
      </c>
      <c r="E15754">
        <v>1</v>
      </c>
      <c r="F15754" t="s">
        <v>46</v>
      </c>
    </row>
    <row r="15755" spans="3:6" hidden="1" x14ac:dyDescent="0.35"/>
    <row r="15756" spans="3:6" hidden="1" x14ac:dyDescent="0.35">
      <c r="C15756" t="s">
        <v>50</v>
      </c>
      <c r="D15756">
        <v>26</v>
      </c>
      <c r="E15756">
        <v>1</v>
      </c>
      <c r="F15756" t="s">
        <v>45</v>
      </c>
    </row>
    <row r="15757" spans="3:6" hidden="1" x14ac:dyDescent="0.35"/>
    <row r="15758" spans="3:6" x14ac:dyDescent="0.35">
      <c r="C15758" t="s">
        <v>50</v>
      </c>
      <c r="D15758">
        <v>47.8</v>
      </c>
      <c r="E15758">
        <v>1</v>
      </c>
      <c r="F15758" t="s">
        <v>46</v>
      </c>
    </row>
    <row r="15759" spans="3:6" hidden="1" x14ac:dyDescent="0.35"/>
    <row r="15760" spans="3:6" hidden="1" x14ac:dyDescent="0.35">
      <c r="C15760" t="s">
        <v>28</v>
      </c>
      <c r="D15760">
        <v>31.4</v>
      </c>
      <c r="E15760">
        <v>1</v>
      </c>
      <c r="F15760" t="s">
        <v>45</v>
      </c>
    </row>
    <row r="15761" spans="2:16" hidden="1" x14ac:dyDescent="0.35"/>
    <row r="15762" spans="2:16" x14ac:dyDescent="0.35">
      <c r="C15762" t="s">
        <v>28</v>
      </c>
      <c r="D15762">
        <v>55.7</v>
      </c>
      <c r="E15762">
        <v>1</v>
      </c>
      <c r="F15762" t="s">
        <v>46</v>
      </c>
    </row>
    <row r="15763" spans="2:16" hidden="1" x14ac:dyDescent="0.35"/>
    <row r="15764" spans="2:16" hidden="1" x14ac:dyDescent="0.35">
      <c r="B15764" t="s">
        <v>44</v>
      </c>
      <c r="C15764">
        <v>2016</v>
      </c>
      <c r="D15764">
        <v>4</v>
      </c>
      <c r="E15764">
        <v>30</v>
      </c>
      <c r="F15764">
        <v>6</v>
      </c>
      <c r="G15764">
        <v>49</v>
      </c>
      <c r="H15764">
        <v>28.4</v>
      </c>
      <c r="I15764">
        <v>-7.57</v>
      </c>
      <c r="J15764">
        <v>111.74</v>
      </c>
      <c r="K15764">
        <v>10</v>
      </c>
      <c r="L15764">
        <v>3.3</v>
      </c>
      <c r="M15764">
        <v>0</v>
      </c>
      <c r="N15764">
        <v>0</v>
      </c>
      <c r="O15764">
        <v>0.745</v>
      </c>
      <c r="P15764">
        <v>1320</v>
      </c>
    </row>
    <row r="15765" spans="2:16" hidden="1" x14ac:dyDescent="0.35"/>
    <row r="15766" spans="2:16" hidden="1" x14ac:dyDescent="0.35">
      <c r="C15766" t="s">
        <v>33</v>
      </c>
      <c r="D15766">
        <v>9.6</v>
      </c>
      <c r="E15766">
        <v>1</v>
      </c>
      <c r="F15766" t="s">
        <v>45</v>
      </c>
    </row>
    <row r="15767" spans="2:16" hidden="1" x14ac:dyDescent="0.35"/>
    <row r="15768" spans="2:16" x14ac:dyDescent="0.35">
      <c r="C15768" t="s">
        <v>33</v>
      </c>
      <c r="D15768">
        <v>15.3</v>
      </c>
      <c r="E15768">
        <v>1</v>
      </c>
      <c r="F15768" t="s">
        <v>46</v>
      </c>
    </row>
    <row r="15769" spans="2:16" hidden="1" x14ac:dyDescent="0.35"/>
    <row r="15770" spans="2:16" hidden="1" x14ac:dyDescent="0.35">
      <c r="C15770" t="s">
        <v>20</v>
      </c>
      <c r="D15770">
        <v>13.8</v>
      </c>
      <c r="E15770">
        <v>1</v>
      </c>
      <c r="F15770" t="s">
        <v>45</v>
      </c>
    </row>
    <row r="15771" spans="2:16" hidden="1" x14ac:dyDescent="0.35"/>
    <row r="15772" spans="2:16" x14ac:dyDescent="0.35">
      <c r="C15772" t="s">
        <v>20</v>
      </c>
      <c r="D15772">
        <v>24.9</v>
      </c>
      <c r="E15772">
        <v>1</v>
      </c>
      <c r="F15772" t="s">
        <v>46</v>
      </c>
    </row>
    <row r="15773" spans="2:16" hidden="1" x14ac:dyDescent="0.35"/>
    <row r="15774" spans="2:16" hidden="1" x14ac:dyDescent="0.35">
      <c r="C15774" t="s">
        <v>41</v>
      </c>
      <c r="D15774">
        <v>16.2</v>
      </c>
      <c r="E15774">
        <v>1</v>
      </c>
      <c r="F15774" t="s">
        <v>45</v>
      </c>
    </row>
    <row r="15775" spans="2:16" hidden="1" x14ac:dyDescent="0.35"/>
    <row r="15776" spans="2:16" x14ac:dyDescent="0.35">
      <c r="C15776" t="s">
        <v>41</v>
      </c>
      <c r="D15776">
        <v>28.4</v>
      </c>
      <c r="E15776">
        <v>1</v>
      </c>
      <c r="F15776" t="s">
        <v>46</v>
      </c>
    </row>
    <row r="15777" spans="3:6" hidden="1" x14ac:dyDescent="0.35"/>
    <row r="15778" spans="3:6" hidden="1" x14ac:dyDescent="0.35">
      <c r="C15778" t="s">
        <v>34</v>
      </c>
      <c r="D15778">
        <v>18.3</v>
      </c>
      <c r="E15778">
        <v>1</v>
      </c>
      <c r="F15778" t="s">
        <v>45</v>
      </c>
    </row>
    <row r="15779" spans="3:6" hidden="1" x14ac:dyDescent="0.35"/>
    <row r="15780" spans="3:6" x14ac:dyDescent="0.35">
      <c r="C15780" t="s">
        <v>34</v>
      </c>
      <c r="D15780">
        <v>32.6</v>
      </c>
      <c r="E15780">
        <v>1</v>
      </c>
      <c r="F15780" t="s">
        <v>46</v>
      </c>
    </row>
    <row r="15781" spans="3:6" hidden="1" x14ac:dyDescent="0.35"/>
    <row r="15782" spans="3:6" hidden="1" x14ac:dyDescent="0.35">
      <c r="C15782" t="s">
        <v>7</v>
      </c>
      <c r="D15782">
        <v>24.6</v>
      </c>
      <c r="E15782">
        <v>1</v>
      </c>
      <c r="F15782" t="s">
        <v>45</v>
      </c>
    </row>
    <row r="15783" spans="3:6" hidden="1" x14ac:dyDescent="0.35"/>
    <row r="15784" spans="3:6" x14ac:dyDescent="0.35">
      <c r="C15784" t="s">
        <v>7</v>
      </c>
      <c r="D15784">
        <v>44.4</v>
      </c>
      <c r="E15784">
        <v>1</v>
      </c>
      <c r="F15784" t="s">
        <v>46</v>
      </c>
    </row>
    <row r="15785" spans="3:6" hidden="1" x14ac:dyDescent="0.35"/>
    <row r="15786" spans="3:6" hidden="1" x14ac:dyDescent="0.35">
      <c r="C15786" t="s">
        <v>50</v>
      </c>
      <c r="D15786">
        <v>25.4</v>
      </c>
      <c r="E15786">
        <v>1</v>
      </c>
      <c r="F15786" t="s">
        <v>45</v>
      </c>
    </row>
    <row r="15787" spans="3:6" hidden="1" x14ac:dyDescent="0.35"/>
    <row r="15788" spans="3:6" x14ac:dyDescent="0.35">
      <c r="C15788" t="s">
        <v>50</v>
      </c>
      <c r="D15788">
        <v>44.5</v>
      </c>
      <c r="E15788">
        <v>1</v>
      </c>
      <c r="F15788" t="s">
        <v>46</v>
      </c>
    </row>
    <row r="15789" spans="3:6" hidden="1" x14ac:dyDescent="0.35"/>
    <row r="15790" spans="3:6" hidden="1" x14ac:dyDescent="0.35">
      <c r="C15790" t="s">
        <v>48</v>
      </c>
      <c r="D15790">
        <v>30.7</v>
      </c>
      <c r="E15790">
        <v>1</v>
      </c>
      <c r="F15790" t="s">
        <v>45</v>
      </c>
    </row>
    <row r="15791" spans="3:6" hidden="1" x14ac:dyDescent="0.35"/>
    <row r="15792" spans="3:6" x14ac:dyDescent="0.35">
      <c r="C15792" t="s">
        <v>48</v>
      </c>
      <c r="D15792">
        <v>56.3</v>
      </c>
      <c r="E15792">
        <v>1</v>
      </c>
      <c r="F15792" t="s">
        <v>46</v>
      </c>
    </row>
    <row r="15793" spans="3:6" hidden="1" x14ac:dyDescent="0.35"/>
    <row r="15794" spans="3:6" hidden="1" x14ac:dyDescent="0.35">
      <c r="C15794" t="s">
        <v>31</v>
      </c>
      <c r="D15794">
        <v>31.4</v>
      </c>
      <c r="E15794">
        <v>1</v>
      </c>
      <c r="F15794" t="s">
        <v>45</v>
      </c>
    </row>
    <row r="15795" spans="3:6" hidden="1" x14ac:dyDescent="0.35"/>
    <row r="15796" spans="3:6" x14ac:dyDescent="0.35">
      <c r="C15796" t="s">
        <v>31</v>
      </c>
      <c r="D15796">
        <v>55.6</v>
      </c>
      <c r="E15796">
        <v>1</v>
      </c>
      <c r="F15796" t="s">
        <v>46</v>
      </c>
    </row>
    <row r="15797" spans="3:6" hidden="1" x14ac:dyDescent="0.35"/>
    <row r="15798" spans="3:6" hidden="1" x14ac:dyDescent="0.35">
      <c r="C15798" t="s">
        <v>28</v>
      </c>
      <c r="D15798">
        <v>32.5</v>
      </c>
      <c r="E15798">
        <v>1</v>
      </c>
      <c r="F15798" t="s">
        <v>45</v>
      </c>
    </row>
    <row r="15799" spans="3:6" hidden="1" x14ac:dyDescent="0.35"/>
    <row r="15800" spans="3:6" x14ac:dyDescent="0.35">
      <c r="C15800" t="s">
        <v>28</v>
      </c>
      <c r="D15800">
        <v>59.4</v>
      </c>
      <c r="E15800">
        <v>1</v>
      </c>
      <c r="F15800" t="s">
        <v>46</v>
      </c>
    </row>
    <row r="15801" spans="3:6" hidden="1" x14ac:dyDescent="0.35"/>
    <row r="15802" spans="3:6" hidden="1" x14ac:dyDescent="0.35">
      <c r="C15802" t="s">
        <v>55</v>
      </c>
      <c r="D15802">
        <v>37.5</v>
      </c>
      <c r="E15802">
        <v>1</v>
      </c>
      <c r="F15802" t="s">
        <v>45</v>
      </c>
    </row>
    <row r="15803" spans="3:6" hidden="1" x14ac:dyDescent="0.35"/>
    <row r="15804" spans="3:6" x14ac:dyDescent="0.35">
      <c r="C15804" t="s">
        <v>55</v>
      </c>
      <c r="D15804">
        <v>65.5</v>
      </c>
      <c r="E15804">
        <v>1</v>
      </c>
      <c r="F15804" t="s">
        <v>46</v>
      </c>
    </row>
    <row r="15805" spans="3:6" hidden="1" x14ac:dyDescent="0.35"/>
    <row r="15806" spans="3:6" hidden="1" x14ac:dyDescent="0.35">
      <c r="C15806" t="s">
        <v>49</v>
      </c>
      <c r="D15806">
        <v>40.5</v>
      </c>
      <c r="E15806">
        <v>1</v>
      </c>
      <c r="F15806" t="s">
        <v>45</v>
      </c>
    </row>
    <row r="15807" spans="3:6" hidden="1" x14ac:dyDescent="0.35"/>
    <row r="15808" spans="3:6" x14ac:dyDescent="0.35">
      <c r="C15808" t="s">
        <v>49</v>
      </c>
      <c r="D15808">
        <v>72.5</v>
      </c>
      <c r="E15808">
        <v>1</v>
      </c>
      <c r="F15808" t="s">
        <v>46</v>
      </c>
    </row>
    <row r="15809" spans="2:16" hidden="1" x14ac:dyDescent="0.35"/>
    <row r="15810" spans="2:16" hidden="1" x14ac:dyDescent="0.35">
      <c r="C15810" t="s">
        <v>47</v>
      </c>
      <c r="D15810">
        <v>41.6</v>
      </c>
      <c r="E15810">
        <v>1</v>
      </c>
      <c r="F15810" t="s">
        <v>45</v>
      </c>
    </row>
    <row r="15811" spans="2:16" hidden="1" x14ac:dyDescent="0.35"/>
    <row r="15812" spans="2:16" x14ac:dyDescent="0.35">
      <c r="C15812" t="s">
        <v>47</v>
      </c>
      <c r="D15812">
        <v>74.099999999999994</v>
      </c>
      <c r="E15812">
        <v>1</v>
      </c>
      <c r="F15812" t="s">
        <v>46</v>
      </c>
    </row>
    <row r="15813" spans="2:16" hidden="1" x14ac:dyDescent="0.35"/>
    <row r="15814" spans="2:16" hidden="1" x14ac:dyDescent="0.35">
      <c r="B15814" t="s">
        <v>44</v>
      </c>
      <c r="C15814">
        <v>2016</v>
      </c>
      <c r="D15814">
        <v>5</v>
      </c>
      <c r="E15814">
        <v>1</v>
      </c>
      <c r="F15814">
        <v>6</v>
      </c>
      <c r="G15814">
        <v>40</v>
      </c>
      <c r="H15814">
        <v>39.9</v>
      </c>
      <c r="I15814">
        <v>-7.53</v>
      </c>
      <c r="J15814">
        <v>111.75</v>
      </c>
      <c r="K15814">
        <v>10</v>
      </c>
      <c r="L15814">
        <v>3.4</v>
      </c>
      <c r="M15814">
        <v>0</v>
      </c>
      <c r="N15814">
        <v>0</v>
      </c>
      <c r="O15814">
        <v>0.68300000000000005</v>
      </c>
      <c r="P15814">
        <v>1321</v>
      </c>
    </row>
    <row r="15815" spans="2:16" hidden="1" x14ac:dyDescent="0.35"/>
    <row r="15816" spans="2:16" hidden="1" x14ac:dyDescent="0.35">
      <c r="C15816" t="s">
        <v>33</v>
      </c>
      <c r="D15816">
        <v>9.1</v>
      </c>
      <c r="E15816">
        <v>1</v>
      </c>
      <c r="F15816" t="s">
        <v>45</v>
      </c>
    </row>
    <row r="15817" spans="2:16" hidden="1" x14ac:dyDescent="0.35"/>
    <row r="15818" spans="2:16" x14ac:dyDescent="0.35">
      <c r="C15818" t="s">
        <v>33</v>
      </c>
      <c r="D15818">
        <v>17.2</v>
      </c>
      <c r="E15818">
        <v>1</v>
      </c>
      <c r="F15818" t="s">
        <v>46</v>
      </c>
    </row>
    <row r="15819" spans="2:16" hidden="1" x14ac:dyDescent="0.35"/>
    <row r="15820" spans="2:16" hidden="1" x14ac:dyDescent="0.35">
      <c r="C15820" t="s">
        <v>20</v>
      </c>
      <c r="D15820">
        <v>13.6</v>
      </c>
      <c r="E15820">
        <v>1</v>
      </c>
      <c r="F15820" t="s">
        <v>45</v>
      </c>
    </row>
    <row r="15821" spans="2:16" hidden="1" x14ac:dyDescent="0.35"/>
    <row r="15822" spans="2:16" x14ac:dyDescent="0.35">
      <c r="C15822" t="s">
        <v>20</v>
      </c>
      <c r="D15822">
        <v>23.8</v>
      </c>
      <c r="E15822">
        <v>1</v>
      </c>
      <c r="F15822" t="s">
        <v>46</v>
      </c>
    </row>
    <row r="15823" spans="2:16" hidden="1" x14ac:dyDescent="0.35"/>
    <row r="15824" spans="2:16" hidden="1" x14ac:dyDescent="0.35">
      <c r="C15824" t="s">
        <v>34</v>
      </c>
      <c r="D15824">
        <v>17.7</v>
      </c>
      <c r="E15824">
        <v>1</v>
      </c>
      <c r="F15824" t="s">
        <v>45</v>
      </c>
    </row>
    <row r="15825" spans="2:16" hidden="1" x14ac:dyDescent="0.35"/>
    <row r="15826" spans="2:16" x14ac:dyDescent="0.35">
      <c r="C15826" t="s">
        <v>34</v>
      </c>
      <c r="D15826">
        <v>32.4</v>
      </c>
      <c r="E15826">
        <v>1</v>
      </c>
      <c r="F15826" t="s">
        <v>46</v>
      </c>
    </row>
    <row r="15827" spans="2:16" hidden="1" x14ac:dyDescent="0.35"/>
    <row r="15828" spans="2:16" hidden="1" x14ac:dyDescent="0.35">
      <c r="C15828" t="s">
        <v>7</v>
      </c>
      <c r="D15828">
        <v>23.9</v>
      </c>
      <c r="E15828">
        <v>1</v>
      </c>
      <c r="F15828" t="s">
        <v>45</v>
      </c>
    </row>
    <row r="15829" spans="2:16" hidden="1" x14ac:dyDescent="0.35"/>
    <row r="15830" spans="2:16" x14ac:dyDescent="0.35">
      <c r="C15830" t="s">
        <v>7</v>
      </c>
      <c r="D15830">
        <v>42.5</v>
      </c>
      <c r="E15830">
        <v>1</v>
      </c>
      <c r="F15830" t="s">
        <v>46</v>
      </c>
    </row>
    <row r="15831" spans="2:16" hidden="1" x14ac:dyDescent="0.35"/>
    <row r="15832" spans="2:16" hidden="1" x14ac:dyDescent="0.35">
      <c r="C15832" t="s">
        <v>50</v>
      </c>
      <c r="D15832">
        <v>25.1</v>
      </c>
      <c r="E15832">
        <v>1</v>
      </c>
      <c r="F15832" t="s">
        <v>45</v>
      </c>
    </row>
    <row r="15833" spans="2:16" hidden="1" x14ac:dyDescent="0.35"/>
    <row r="15834" spans="2:16" x14ac:dyDescent="0.35">
      <c r="C15834" t="s">
        <v>50</v>
      </c>
      <c r="D15834">
        <v>43.9</v>
      </c>
      <c r="E15834">
        <v>1</v>
      </c>
      <c r="F15834" t="s">
        <v>46</v>
      </c>
    </row>
    <row r="15835" spans="2:16" hidden="1" x14ac:dyDescent="0.35"/>
    <row r="15836" spans="2:16" hidden="1" x14ac:dyDescent="0.35">
      <c r="B15836" t="s">
        <v>44</v>
      </c>
      <c r="C15836">
        <v>2016</v>
      </c>
      <c r="D15836">
        <v>5</v>
      </c>
      <c r="E15836">
        <v>4</v>
      </c>
      <c r="F15836">
        <v>20</v>
      </c>
      <c r="G15836">
        <v>42</v>
      </c>
      <c r="H15836">
        <v>59.2</v>
      </c>
      <c r="I15836">
        <v>-9.33</v>
      </c>
      <c r="J15836">
        <v>112.02</v>
      </c>
      <c r="K15836">
        <v>41</v>
      </c>
      <c r="L15836">
        <v>4.3</v>
      </c>
      <c r="M15836">
        <v>0</v>
      </c>
      <c r="N15836">
        <v>0</v>
      </c>
      <c r="O15836">
        <v>1.127</v>
      </c>
      <c r="P15836">
        <v>1322</v>
      </c>
    </row>
    <row r="15837" spans="2:16" hidden="1" x14ac:dyDescent="0.35"/>
    <row r="15838" spans="2:16" hidden="1" x14ac:dyDescent="0.35">
      <c r="C15838" t="s">
        <v>33</v>
      </c>
      <c r="D15838">
        <v>21.3</v>
      </c>
      <c r="E15838">
        <v>1</v>
      </c>
      <c r="F15838" t="s">
        <v>45</v>
      </c>
    </row>
    <row r="15839" spans="2:16" hidden="1" x14ac:dyDescent="0.35"/>
    <row r="15840" spans="2:16" x14ac:dyDescent="0.35">
      <c r="C15840" t="s">
        <v>33</v>
      </c>
      <c r="D15840">
        <v>37.200000000000003</v>
      </c>
      <c r="E15840">
        <v>1</v>
      </c>
      <c r="F15840" t="s">
        <v>46</v>
      </c>
    </row>
    <row r="15841" spans="3:6" hidden="1" x14ac:dyDescent="0.35"/>
    <row r="15842" spans="3:6" hidden="1" x14ac:dyDescent="0.35">
      <c r="C15842" t="s">
        <v>31</v>
      </c>
      <c r="D15842">
        <v>26.9</v>
      </c>
      <c r="E15842">
        <v>1</v>
      </c>
      <c r="F15842" t="s">
        <v>45</v>
      </c>
    </row>
    <row r="15843" spans="3:6" hidden="1" x14ac:dyDescent="0.35"/>
    <row r="15844" spans="3:6" x14ac:dyDescent="0.35">
      <c r="C15844" t="s">
        <v>31</v>
      </c>
      <c r="D15844">
        <v>49</v>
      </c>
      <c r="E15844">
        <v>1</v>
      </c>
      <c r="F15844" t="s">
        <v>46</v>
      </c>
    </row>
    <row r="15845" spans="3:6" hidden="1" x14ac:dyDescent="0.35"/>
    <row r="15846" spans="3:6" hidden="1" x14ac:dyDescent="0.35">
      <c r="C15846" t="s">
        <v>47</v>
      </c>
      <c r="D15846">
        <v>34.299999999999997</v>
      </c>
      <c r="E15846">
        <v>1</v>
      </c>
      <c r="F15846" t="s">
        <v>45</v>
      </c>
    </row>
    <row r="15847" spans="3:6" hidden="1" x14ac:dyDescent="0.35"/>
    <row r="15848" spans="3:6" x14ac:dyDescent="0.35">
      <c r="C15848" t="s">
        <v>47</v>
      </c>
      <c r="D15848">
        <v>61.4</v>
      </c>
      <c r="E15848">
        <v>1</v>
      </c>
      <c r="F15848" t="s">
        <v>46</v>
      </c>
    </row>
    <row r="15849" spans="3:6" hidden="1" x14ac:dyDescent="0.35"/>
    <row r="15850" spans="3:6" hidden="1" x14ac:dyDescent="0.35">
      <c r="C15850" t="s">
        <v>20</v>
      </c>
      <c r="D15850">
        <v>35.5</v>
      </c>
      <c r="E15850">
        <v>1</v>
      </c>
      <c r="F15850" t="s">
        <v>45</v>
      </c>
    </row>
    <row r="15851" spans="3:6" hidden="1" x14ac:dyDescent="0.35"/>
    <row r="15852" spans="3:6" x14ac:dyDescent="0.35">
      <c r="C15852" t="s">
        <v>20</v>
      </c>
      <c r="D15852">
        <v>68.2</v>
      </c>
      <c r="E15852">
        <v>1</v>
      </c>
      <c r="F15852" t="s">
        <v>46</v>
      </c>
    </row>
    <row r="15853" spans="3:6" hidden="1" x14ac:dyDescent="0.35"/>
    <row r="15854" spans="3:6" hidden="1" x14ac:dyDescent="0.35">
      <c r="C15854" t="s">
        <v>48</v>
      </c>
      <c r="D15854">
        <v>35.799999999999997</v>
      </c>
      <c r="E15854">
        <v>1</v>
      </c>
      <c r="F15854" t="s">
        <v>45</v>
      </c>
    </row>
    <row r="15855" spans="3:6" hidden="1" x14ac:dyDescent="0.35"/>
    <row r="15856" spans="3:6" x14ac:dyDescent="0.35">
      <c r="C15856" t="s">
        <v>48</v>
      </c>
      <c r="D15856">
        <v>61.7</v>
      </c>
      <c r="E15856">
        <v>1</v>
      </c>
      <c r="F15856" t="s">
        <v>46</v>
      </c>
    </row>
    <row r="15857" spans="3:6" hidden="1" x14ac:dyDescent="0.35"/>
    <row r="15858" spans="3:6" hidden="1" x14ac:dyDescent="0.35">
      <c r="C15858" t="s">
        <v>34</v>
      </c>
      <c r="D15858">
        <v>37.6</v>
      </c>
      <c r="E15858">
        <v>1</v>
      </c>
      <c r="F15858" t="s">
        <v>45</v>
      </c>
    </row>
    <row r="15859" spans="3:6" hidden="1" x14ac:dyDescent="0.35"/>
    <row r="15860" spans="3:6" x14ac:dyDescent="0.35">
      <c r="C15860" t="s">
        <v>34</v>
      </c>
      <c r="D15860">
        <v>66.7</v>
      </c>
      <c r="E15860">
        <v>1</v>
      </c>
      <c r="F15860" t="s">
        <v>46</v>
      </c>
    </row>
    <row r="15861" spans="3:6" hidden="1" x14ac:dyDescent="0.35"/>
    <row r="15862" spans="3:6" hidden="1" x14ac:dyDescent="0.35">
      <c r="C15862" t="s">
        <v>54</v>
      </c>
      <c r="D15862">
        <v>40</v>
      </c>
      <c r="E15862">
        <v>1</v>
      </c>
      <c r="F15862" t="s">
        <v>45</v>
      </c>
    </row>
    <row r="15863" spans="3:6" hidden="1" x14ac:dyDescent="0.35"/>
    <row r="15864" spans="3:6" x14ac:dyDescent="0.35">
      <c r="C15864" t="s">
        <v>54</v>
      </c>
      <c r="D15864">
        <v>70.3</v>
      </c>
      <c r="E15864">
        <v>1</v>
      </c>
      <c r="F15864" t="s">
        <v>46</v>
      </c>
    </row>
    <row r="15865" spans="3:6" hidden="1" x14ac:dyDescent="0.35"/>
    <row r="15866" spans="3:6" hidden="1" x14ac:dyDescent="0.35">
      <c r="C15866" t="s">
        <v>49</v>
      </c>
      <c r="D15866">
        <v>41.1</v>
      </c>
      <c r="E15866">
        <v>1</v>
      </c>
      <c r="F15866" t="s">
        <v>45</v>
      </c>
    </row>
    <row r="15867" spans="3:6" hidden="1" x14ac:dyDescent="0.35"/>
    <row r="15868" spans="3:6" x14ac:dyDescent="0.35">
      <c r="C15868" t="s">
        <v>49</v>
      </c>
      <c r="D15868">
        <v>71.599999999999994</v>
      </c>
      <c r="E15868">
        <v>1</v>
      </c>
      <c r="F15868" t="s">
        <v>46</v>
      </c>
    </row>
    <row r="15869" spans="3:6" hidden="1" x14ac:dyDescent="0.35"/>
    <row r="15870" spans="3:6" hidden="1" x14ac:dyDescent="0.35">
      <c r="C15870" t="s">
        <v>55</v>
      </c>
      <c r="D15870">
        <v>44.5</v>
      </c>
      <c r="E15870">
        <v>1</v>
      </c>
      <c r="F15870" t="s">
        <v>45</v>
      </c>
    </row>
    <row r="15871" spans="3:6" hidden="1" x14ac:dyDescent="0.35"/>
    <row r="15872" spans="3:6" x14ac:dyDescent="0.35">
      <c r="C15872" t="s">
        <v>55</v>
      </c>
      <c r="D15872">
        <v>80.599999999999994</v>
      </c>
      <c r="E15872">
        <v>1</v>
      </c>
      <c r="F15872" t="s">
        <v>46</v>
      </c>
    </row>
    <row r="15873" spans="2:16" hidden="1" x14ac:dyDescent="0.35"/>
    <row r="15874" spans="2:16" hidden="1" x14ac:dyDescent="0.35">
      <c r="C15874" t="s">
        <v>28</v>
      </c>
      <c r="D15874">
        <v>52.3</v>
      </c>
      <c r="E15874">
        <v>1</v>
      </c>
      <c r="F15874" t="s">
        <v>45</v>
      </c>
    </row>
    <row r="15875" spans="2:16" hidden="1" x14ac:dyDescent="0.35"/>
    <row r="15876" spans="2:16" x14ac:dyDescent="0.35">
      <c r="C15876" t="s">
        <v>28</v>
      </c>
      <c r="D15876">
        <v>92.7</v>
      </c>
      <c r="E15876">
        <v>1</v>
      </c>
      <c r="F15876" t="s">
        <v>46</v>
      </c>
    </row>
    <row r="15877" spans="2:16" hidden="1" x14ac:dyDescent="0.35"/>
    <row r="15878" spans="2:16" hidden="1" x14ac:dyDescent="0.35">
      <c r="C15878" t="s">
        <v>52</v>
      </c>
      <c r="D15878">
        <v>55.4</v>
      </c>
      <c r="E15878">
        <v>1</v>
      </c>
      <c r="F15878" t="s">
        <v>45</v>
      </c>
    </row>
    <row r="15879" spans="2:16" hidden="1" x14ac:dyDescent="0.35"/>
    <row r="15880" spans="2:16" x14ac:dyDescent="0.35">
      <c r="C15880" t="s">
        <v>52</v>
      </c>
      <c r="D15880">
        <v>97.8</v>
      </c>
      <c r="E15880">
        <v>1</v>
      </c>
      <c r="F15880" t="s">
        <v>46</v>
      </c>
    </row>
    <row r="15881" spans="2:16" hidden="1" x14ac:dyDescent="0.35"/>
    <row r="15882" spans="2:16" hidden="1" x14ac:dyDescent="0.35">
      <c r="C15882" t="s">
        <v>53</v>
      </c>
      <c r="D15882">
        <v>61.6</v>
      </c>
      <c r="E15882">
        <v>1</v>
      </c>
      <c r="F15882" t="s">
        <v>45</v>
      </c>
    </row>
    <row r="15883" spans="2:16" hidden="1" x14ac:dyDescent="0.35"/>
    <row r="15884" spans="2:16" x14ac:dyDescent="0.35">
      <c r="C15884" t="s">
        <v>53</v>
      </c>
      <c r="D15884">
        <v>117</v>
      </c>
      <c r="E15884">
        <v>1</v>
      </c>
      <c r="F15884" t="s">
        <v>46</v>
      </c>
    </row>
    <row r="15885" spans="2:16" hidden="1" x14ac:dyDescent="0.35"/>
    <row r="15886" spans="2:16" hidden="1" x14ac:dyDescent="0.35">
      <c r="B15886" t="s">
        <v>44</v>
      </c>
      <c r="C15886">
        <v>2016</v>
      </c>
      <c r="D15886">
        <v>5</v>
      </c>
      <c r="E15886">
        <v>5</v>
      </c>
      <c r="F15886">
        <v>8</v>
      </c>
      <c r="G15886">
        <v>12</v>
      </c>
      <c r="H15886">
        <v>55.8</v>
      </c>
      <c r="I15886">
        <v>-9.17</v>
      </c>
      <c r="J15886">
        <v>110.61</v>
      </c>
      <c r="K15886">
        <v>10</v>
      </c>
      <c r="L15886">
        <v>3</v>
      </c>
      <c r="M15886">
        <v>0</v>
      </c>
      <c r="N15886">
        <v>0</v>
      </c>
      <c r="O15886">
        <v>0.88200000000000001</v>
      </c>
      <c r="P15886">
        <v>1323</v>
      </c>
    </row>
    <row r="15887" spans="2:16" hidden="1" x14ac:dyDescent="0.35"/>
    <row r="15888" spans="2:16" hidden="1" x14ac:dyDescent="0.35">
      <c r="B15888" t="s">
        <v>44</v>
      </c>
      <c r="C15888">
        <v>2016</v>
      </c>
      <c r="D15888">
        <v>5</v>
      </c>
      <c r="E15888">
        <v>6</v>
      </c>
      <c r="F15888">
        <v>10</v>
      </c>
      <c r="G15888">
        <v>47</v>
      </c>
      <c r="H15888">
        <v>50.1</v>
      </c>
      <c r="I15888">
        <v>-9.35</v>
      </c>
      <c r="J15888">
        <v>113.49</v>
      </c>
      <c r="K15888">
        <v>10</v>
      </c>
      <c r="L15888">
        <v>3</v>
      </c>
      <c r="M15888">
        <v>0</v>
      </c>
      <c r="N15888">
        <v>0</v>
      </c>
      <c r="O15888">
        <v>0.309</v>
      </c>
      <c r="P15888">
        <v>1324</v>
      </c>
    </row>
    <row r="15889" spans="2:16" hidden="1" x14ac:dyDescent="0.35"/>
    <row r="15890" spans="2:16" hidden="1" x14ac:dyDescent="0.35">
      <c r="B15890" t="s">
        <v>44</v>
      </c>
      <c r="C15890">
        <v>2016</v>
      </c>
      <c r="D15890">
        <v>5</v>
      </c>
      <c r="E15890">
        <v>6</v>
      </c>
      <c r="F15890">
        <v>17</v>
      </c>
      <c r="G15890">
        <v>14</v>
      </c>
      <c r="H15890">
        <v>43.2</v>
      </c>
      <c r="I15890">
        <v>-9.67</v>
      </c>
      <c r="J15890">
        <v>112.84</v>
      </c>
      <c r="K15890">
        <v>10</v>
      </c>
      <c r="L15890">
        <v>3.8</v>
      </c>
      <c r="M15890">
        <v>0</v>
      </c>
      <c r="N15890">
        <v>0</v>
      </c>
      <c r="O15890">
        <v>0.47199999999999998</v>
      </c>
      <c r="P15890">
        <v>1325</v>
      </c>
    </row>
    <row r="15891" spans="2:16" hidden="1" x14ac:dyDescent="0.35"/>
    <row r="15892" spans="2:16" hidden="1" x14ac:dyDescent="0.35">
      <c r="C15892" t="s">
        <v>31</v>
      </c>
      <c r="D15892">
        <v>25.6</v>
      </c>
      <c r="E15892">
        <v>1</v>
      </c>
      <c r="F15892" t="s">
        <v>45</v>
      </c>
    </row>
    <row r="15893" spans="2:16" hidden="1" x14ac:dyDescent="0.35"/>
    <row r="15894" spans="2:16" x14ac:dyDescent="0.35">
      <c r="C15894" t="s">
        <v>31</v>
      </c>
      <c r="D15894">
        <v>47</v>
      </c>
      <c r="E15894">
        <v>1</v>
      </c>
      <c r="F15894" t="s">
        <v>46</v>
      </c>
    </row>
    <row r="15895" spans="2:16" hidden="1" x14ac:dyDescent="0.35"/>
    <row r="15896" spans="2:16" hidden="1" x14ac:dyDescent="0.35">
      <c r="C15896" t="s">
        <v>47</v>
      </c>
      <c r="D15896">
        <v>29.3</v>
      </c>
      <c r="E15896">
        <v>1</v>
      </c>
      <c r="F15896" t="s">
        <v>45</v>
      </c>
    </row>
    <row r="15897" spans="2:16" hidden="1" x14ac:dyDescent="0.35"/>
    <row r="15898" spans="2:16" x14ac:dyDescent="0.35">
      <c r="C15898" t="s">
        <v>47</v>
      </c>
      <c r="D15898">
        <v>54</v>
      </c>
      <c r="E15898">
        <v>1</v>
      </c>
      <c r="F15898" t="s">
        <v>46</v>
      </c>
    </row>
    <row r="15899" spans="2:16" hidden="1" x14ac:dyDescent="0.35"/>
    <row r="15900" spans="2:16" hidden="1" x14ac:dyDescent="0.35">
      <c r="C15900" t="s">
        <v>48</v>
      </c>
      <c r="D15900">
        <v>35.1</v>
      </c>
      <c r="E15900">
        <v>1</v>
      </c>
      <c r="F15900" t="s">
        <v>45</v>
      </c>
    </row>
    <row r="15901" spans="2:16" hidden="1" x14ac:dyDescent="0.35"/>
    <row r="15902" spans="2:16" x14ac:dyDescent="0.35">
      <c r="C15902" t="s">
        <v>48</v>
      </c>
      <c r="D15902">
        <v>60.8</v>
      </c>
      <c r="E15902">
        <v>1</v>
      </c>
      <c r="F15902" t="s">
        <v>46</v>
      </c>
    </row>
    <row r="15903" spans="2:16" hidden="1" x14ac:dyDescent="0.35"/>
    <row r="15904" spans="2:16" hidden="1" x14ac:dyDescent="0.35">
      <c r="B15904" t="s">
        <v>44</v>
      </c>
      <c r="C15904">
        <v>2016</v>
      </c>
      <c r="D15904">
        <v>5</v>
      </c>
      <c r="E15904">
        <v>7</v>
      </c>
      <c r="F15904">
        <v>7</v>
      </c>
      <c r="G15904">
        <v>43</v>
      </c>
      <c r="H15904">
        <v>47.2</v>
      </c>
      <c r="I15904">
        <v>-8.27</v>
      </c>
      <c r="J15904">
        <v>113.45</v>
      </c>
      <c r="K15904">
        <v>10</v>
      </c>
      <c r="L15904">
        <v>2.8</v>
      </c>
      <c r="M15904">
        <v>0</v>
      </c>
      <c r="N15904">
        <v>0</v>
      </c>
      <c r="O15904">
        <v>0.42799999999999999</v>
      </c>
      <c r="P15904">
        <v>1326</v>
      </c>
    </row>
    <row r="15905" spans="2:16" hidden="1" x14ac:dyDescent="0.35"/>
    <row r="15906" spans="2:16" hidden="1" x14ac:dyDescent="0.35">
      <c r="B15906" t="s">
        <v>44</v>
      </c>
      <c r="C15906">
        <v>2016</v>
      </c>
      <c r="D15906">
        <v>5</v>
      </c>
      <c r="E15906">
        <v>8</v>
      </c>
      <c r="F15906">
        <v>14</v>
      </c>
      <c r="G15906">
        <v>40</v>
      </c>
      <c r="H15906">
        <v>14.4</v>
      </c>
      <c r="I15906">
        <v>-9.66</v>
      </c>
      <c r="J15906">
        <v>112.84</v>
      </c>
      <c r="K15906">
        <v>10</v>
      </c>
      <c r="L15906">
        <v>3.5</v>
      </c>
      <c r="M15906">
        <v>0</v>
      </c>
      <c r="N15906">
        <v>0</v>
      </c>
      <c r="O15906">
        <v>0.42</v>
      </c>
      <c r="P15906">
        <v>1327</v>
      </c>
    </row>
    <row r="15907" spans="2:16" hidden="1" x14ac:dyDescent="0.35"/>
    <row r="15908" spans="2:16" hidden="1" x14ac:dyDescent="0.35">
      <c r="C15908" t="s">
        <v>31</v>
      </c>
      <c r="D15908">
        <v>26.1</v>
      </c>
      <c r="E15908">
        <v>1</v>
      </c>
      <c r="F15908" t="s">
        <v>45</v>
      </c>
    </row>
    <row r="15909" spans="2:16" hidden="1" x14ac:dyDescent="0.35"/>
    <row r="15910" spans="2:16" x14ac:dyDescent="0.35">
      <c r="C15910" t="s">
        <v>31</v>
      </c>
      <c r="D15910">
        <v>46.1</v>
      </c>
      <c r="E15910">
        <v>1</v>
      </c>
      <c r="F15910" t="s">
        <v>46</v>
      </c>
    </row>
    <row r="15911" spans="2:16" hidden="1" x14ac:dyDescent="0.35"/>
    <row r="15912" spans="2:16" hidden="1" x14ac:dyDescent="0.35">
      <c r="C15912" t="s">
        <v>47</v>
      </c>
      <c r="D15912">
        <v>29.5</v>
      </c>
      <c r="E15912">
        <v>1</v>
      </c>
      <c r="F15912" t="s">
        <v>45</v>
      </c>
    </row>
    <row r="15913" spans="2:16" hidden="1" x14ac:dyDescent="0.35"/>
    <row r="15914" spans="2:16" x14ac:dyDescent="0.35">
      <c r="C15914" t="s">
        <v>47</v>
      </c>
      <c r="D15914">
        <v>53.6</v>
      </c>
      <c r="E15914">
        <v>1</v>
      </c>
      <c r="F15914" t="s">
        <v>46</v>
      </c>
    </row>
    <row r="15915" spans="2:16" hidden="1" x14ac:dyDescent="0.35"/>
    <row r="15916" spans="2:16" hidden="1" x14ac:dyDescent="0.35">
      <c r="C15916" t="s">
        <v>33</v>
      </c>
      <c r="D15916">
        <v>32.4</v>
      </c>
      <c r="E15916">
        <v>1</v>
      </c>
      <c r="F15916" t="s">
        <v>45</v>
      </c>
    </row>
    <row r="15917" spans="2:16" hidden="1" x14ac:dyDescent="0.35"/>
    <row r="15918" spans="2:16" x14ac:dyDescent="0.35">
      <c r="C15918" t="s">
        <v>33</v>
      </c>
      <c r="D15918">
        <v>57.5</v>
      </c>
      <c r="E15918">
        <v>1</v>
      </c>
      <c r="F15918" t="s">
        <v>46</v>
      </c>
    </row>
    <row r="15919" spans="2:16" hidden="1" x14ac:dyDescent="0.35"/>
    <row r="15920" spans="2:16" hidden="1" x14ac:dyDescent="0.35">
      <c r="C15920" t="s">
        <v>48</v>
      </c>
      <c r="D15920">
        <v>34.299999999999997</v>
      </c>
      <c r="E15920">
        <v>1</v>
      </c>
      <c r="F15920" t="s">
        <v>45</v>
      </c>
    </row>
    <row r="15921" spans="2:16" hidden="1" x14ac:dyDescent="0.35"/>
    <row r="15922" spans="2:16" x14ac:dyDescent="0.35">
      <c r="C15922" t="s">
        <v>48</v>
      </c>
      <c r="D15922">
        <v>61</v>
      </c>
      <c r="E15922">
        <v>1</v>
      </c>
      <c r="F15922" t="s">
        <v>46</v>
      </c>
    </row>
    <row r="15923" spans="2:16" hidden="1" x14ac:dyDescent="0.35"/>
    <row r="15924" spans="2:16" hidden="1" x14ac:dyDescent="0.35">
      <c r="C15924" t="s">
        <v>54</v>
      </c>
      <c r="D15924">
        <v>34.799999999999997</v>
      </c>
      <c r="E15924">
        <v>1</v>
      </c>
      <c r="F15924" t="s">
        <v>45</v>
      </c>
    </row>
    <row r="15925" spans="2:16" hidden="1" x14ac:dyDescent="0.35"/>
    <row r="15926" spans="2:16" x14ac:dyDescent="0.35">
      <c r="C15926" t="s">
        <v>54</v>
      </c>
      <c r="D15926">
        <v>61.8</v>
      </c>
      <c r="E15926">
        <v>1</v>
      </c>
      <c r="F15926" t="s">
        <v>46</v>
      </c>
    </row>
    <row r="15927" spans="2:16" hidden="1" x14ac:dyDescent="0.35"/>
    <row r="15928" spans="2:16" hidden="1" x14ac:dyDescent="0.35">
      <c r="C15928" t="s">
        <v>41</v>
      </c>
      <c r="D15928">
        <v>36.299999999999997</v>
      </c>
      <c r="E15928">
        <v>1</v>
      </c>
      <c r="F15928" t="s">
        <v>45</v>
      </c>
    </row>
    <row r="15929" spans="2:16" hidden="1" x14ac:dyDescent="0.35"/>
    <row r="15930" spans="2:16" x14ac:dyDescent="0.35">
      <c r="C15930" t="s">
        <v>41</v>
      </c>
      <c r="D15930">
        <v>64.599999999999994</v>
      </c>
      <c r="E15930">
        <v>1</v>
      </c>
      <c r="F15930" t="s">
        <v>46</v>
      </c>
    </row>
    <row r="15931" spans="2:16" hidden="1" x14ac:dyDescent="0.35"/>
    <row r="15932" spans="2:16" hidden="1" x14ac:dyDescent="0.35">
      <c r="C15932" t="s">
        <v>49</v>
      </c>
      <c r="D15932">
        <v>39</v>
      </c>
      <c r="E15932">
        <v>1</v>
      </c>
      <c r="F15932" t="s">
        <v>45</v>
      </c>
    </row>
    <row r="15933" spans="2:16" hidden="1" x14ac:dyDescent="0.35"/>
    <row r="15934" spans="2:16" x14ac:dyDescent="0.35">
      <c r="C15934" t="s">
        <v>49</v>
      </c>
      <c r="D15934">
        <v>68</v>
      </c>
      <c r="E15934">
        <v>1</v>
      </c>
      <c r="F15934" t="s">
        <v>46</v>
      </c>
    </row>
    <row r="15935" spans="2:16" hidden="1" x14ac:dyDescent="0.35"/>
    <row r="15936" spans="2:16" hidden="1" x14ac:dyDescent="0.35">
      <c r="B15936" t="s">
        <v>44</v>
      </c>
      <c r="C15936">
        <v>2016</v>
      </c>
      <c r="D15936">
        <v>5</v>
      </c>
      <c r="E15936">
        <v>12</v>
      </c>
      <c r="F15936">
        <v>18</v>
      </c>
      <c r="G15936">
        <v>47</v>
      </c>
      <c r="H15936">
        <v>46.8</v>
      </c>
      <c r="I15936">
        <v>-9.36</v>
      </c>
      <c r="J15936">
        <v>113.94</v>
      </c>
      <c r="K15936">
        <v>20</v>
      </c>
      <c r="L15936">
        <v>3.1</v>
      </c>
      <c r="M15936">
        <v>0</v>
      </c>
      <c r="N15936">
        <v>0</v>
      </c>
      <c r="O15936">
        <v>0.504</v>
      </c>
      <c r="P15936">
        <v>1328</v>
      </c>
    </row>
    <row r="15937" spans="2:16" hidden="1" x14ac:dyDescent="0.35"/>
    <row r="15938" spans="2:16" hidden="1" x14ac:dyDescent="0.35">
      <c r="C15938" t="s">
        <v>47</v>
      </c>
      <c r="D15938">
        <v>16.899999999999999</v>
      </c>
      <c r="E15938">
        <v>1</v>
      </c>
      <c r="F15938" t="s">
        <v>45</v>
      </c>
    </row>
    <row r="15939" spans="2:16" hidden="1" x14ac:dyDescent="0.35"/>
    <row r="15940" spans="2:16" x14ac:dyDescent="0.35">
      <c r="C15940" t="s">
        <v>47</v>
      </c>
      <c r="D15940">
        <v>29.7</v>
      </c>
      <c r="E15940">
        <v>1</v>
      </c>
      <c r="F15940" t="s">
        <v>46</v>
      </c>
    </row>
    <row r="15941" spans="2:16" hidden="1" x14ac:dyDescent="0.35"/>
    <row r="15942" spans="2:16" hidden="1" x14ac:dyDescent="0.35">
      <c r="C15942" t="s">
        <v>31</v>
      </c>
      <c r="D15942">
        <v>21.5</v>
      </c>
      <c r="E15942">
        <v>1</v>
      </c>
      <c r="F15942" t="s">
        <v>45</v>
      </c>
    </row>
    <row r="15943" spans="2:16" hidden="1" x14ac:dyDescent="0.35"/>
    <row r="15944" spans="2:16" x14ac:dyDescent="0.35">
      <c r="C15944" t="s">
        <v>31</v>
      </c>
      <c r="D15944">
        <v>37.299999999999997</v>
      </c>
      <c r="E15944">
        <v>1</v>
      </c>
      <c r="F15944" t="s">
        <v>46</v>
      </c>
    </row>
    <row r="15945" spans="2:16" hidden="1" x14ac:dyDescent="0.35"/>
    <row r="15946" spans="2:16" hidden="1" x14ac:dyDescent="0.35">
      <c r="B15946" t="s">
        <v>44</v>
      </c>
      <c r="C15946">
        <v>2016</v>
      </c>
      <c r="D15946">
        <v>5</v>
      </c>
      <c r="E15946">
        <v>12</v>
      </c>
      <c r="F15946">
        <v>19</v>
      </c>
      <c r="G15946">
        <v>48</v>
      </c>
      <c r="H15946">
        <v>50.6</v>
      </c>
      <c r="I15946">
        <v>-8.51</v>
      </c>
      <c r="J15946">
        <v>111.36</v>
      </c>
      <c r="K15946">
        <v>10</v>
      </c>
      <c r="L15946">
        <v>2.9</v>
      </c>
      <c r="M15946">
        <v>0</v>
      </c>
      <c r="N15946">
        <v>0</v>
      </c>
      <c r="O15946">
        <v>0.249</v>
      </c>
      <c r="P15946">
        <v>1329</v>
      </c>
    </row>
    <row r="15947" spans="2:16" hidden="1" x14ac:dyDescent="0.35"/>
    <row r="15948" spans="2:16" hidden="1" x14ac:dyDescent="0.35">
      <c r="B15948" t="s">
        <v>44</v>
      </c>
      <c r="C15948">
        <v>2016</v>
      </c>
      <c r="D15948">
        <v>5</v>
      </c>
      <c r="E15948">
        <v>14</v>
      </c>
      <c r="F15948">
        <v>16</v>
      </c>
      <c r="G15948">
        <v>21</v>
      </c>
      <c r="H15948">
        <v>9.3000000000000007</v>
      </c>
      <c r="I15948">
        <v>-9.2799999999999994</v>
      </c>
      <c r="J15948">
        <v>110.48</v>
      </c>
      <c r="K15948">
        <v>10</v>
      </c>
      <c r="L15948">
        <v>3.6</v>
      </c>
      <c r="M15948">
        <v>0</v>
      </c>
      <c r="N15948">
        <v>0</v>
      </c>
      <c r="O15948">
        <v>0.83399999999999996</v>
      </c>
      <c r="P15948">
        <v>1330</v>
      </c>
    </row>
    <row r="15949" spans="2:16" hidden="1" x14ac:dyDescent="0.35"/>
    <row r="15950" spans="2:16" hidden="1" x14ac:dyDescent="0.35">
      <c r="B15950" t="s">
        <v>44</v>
      </c>
      <c r="C15950">
        <v>2016</v>
      </c>
      <c r="D15950">
        <v>5</v>
      </c>
      <c r="E15950">
        <v>15</v>
      </c>
      <c r="F15950">
        <v>17</v>
      </c>
      <c r="G15950">
        <v>59</v>
      </c>
      <c r="H15950">
        <v>40.4</v>
      </c>
      <c r="I15950">
        <v>-8.59</v>
      </c>
      <c r="J15950">
        <v>110.24</v>
      </c>
      <c r="K15950">
        <v>28</v>
      </c>
      <c r="L15950">
        <v>3.2</v>
      </c>
      <c r="M15950">
        <v>0</v>
      </c>
      <c r="N15950">
        <v>0</v>
      </c>
      <c r="O15950">
        <v>0.35599999999999998</v>
      </c>
      <c r="P15950">
        <v>1331</v>
      </c>
    </row>
    <row r="15951" spans="2:16" hidden="1" x14ac:dyDescent="0.35"/>
    <row r="15952" spans="2:16" hidden="1" x14ac:dyDescent="0.35">
      <c r="C15952" t="s">
        <v>41</v>
      </c>
      <c r="D15952">
        <v>18.600000000000001</v>
      </c>
      <c r="E15952">
        <v>1</v>
      </c>
      <c r="F15952" t="s">
        <v>45</v>
      </c>
    </row>
    <row r="15953" spans="2:16" hidden="1" x14ac:dyDescent="0.35"/>
    <row r="15954" spans="2:16" x14ac:dyDescent="0.35">
      <c r="C15954" t="s">
        <v>41</v>
      </c>
      <c r="D15954">
        <v>32</v>
      </c>
      <c r="E15954">
        <v>1</v>
      </c>
      <c r="F15954" t="s">
        <v>46</v>
      </c>
    </row>
    <row r="15955" spans="2:16" hidden="1" x14ac:dyDescent="0.35"/>
    <row r="15956" spans="2:16" hidden="1" x14ac:dyDescent="0.35">
      <c r="B15956" t="s">
        <v>44</v>
      </c>
      <c r="C15956">
        <v>2016</v>
      </c>
      <c r="D15956">
        <v>5</v>
      </c>
      <c r="E15956">
        <v>16</v>
      </c>
      <c r="F15956">
        <v>3</v>
      </c>
      <c r="G15956">
        <v>33</v>
      </c>
      <c r="H15956">
        <v>59.3</v>
      </c>
      <c r="I15956">
        <v>-10.56</v>
      </c>
      <c r="J15956">
        <v>113.1</v>
      </c>
      <c r="K15956">
        <v>33</v>
      </c>
      <c r="L15956">
        <v>4.5</v>
      </c>
      <c r="M15956">
        <v>0</v>
      </c>
      <c r="N15956">
        <v>0</v>
      </c>
      <c r="O15956">
        <v>0.44900000000000001</v>
      </c>
      <c r="P15956">
        <v>1332</v>
      </c>
    </row>
    <row r="15957" spans="2:16" hidden="1" x14ac:dyDescent="0.35"/>
    <row r="15958" spans="2:16" hidden="1" x14ac:dyDescent="0.35">
      <c r="C15958" t="s">
        <v>47</v>
      </c>
      <c r="D15958">
        <v>35.1</v>
      </c>
      <c r="E15958">
        <v>1</v>
      </c>
      <c r="F15958" t="s">
        <v>45</v>
      </c>
    </row>
    <row r="15959" spans="2:16" hidden="1" x14ac:dyDescent="0.35"/>
    <row r="15960" spans="2:16" x14ac:dyDescent="0.35">
      <c r="C15960" t="s">
        <v>47</v>
      </c>
      <c r="D15960">
        <v>63.6</v>
      </c>
      <c r="E15960">
        <v>1</v>
      </c>
      <c r="F15960" t="s">
        <v>46</v>
      </c>
    </row>
    <row r="15961" spans="2:16" hidden="1" x14ac:dyDescent="0.35"/>
    <row r="15962" spans="2:16" hidden="1" x14ac:dyDescent="0.35">
      <c r="B15962" t="s">
        <v>44</v>
      </c>
      <c r="C15962">
        <v>2016</v>
      </c>
      <c r="D15962">
        <v>5</v>
      </c>
      <c r="E15962">
        <v>18</v>
      </c>
      <c r="F15962">
        <v>1</v>
      </c>
      <c r="G15962">
        <v>18</v>
      </c>
      <c r="H15962">
        <v>34.200000000000003</v>
      </c>
      <c r="I15962">
        <v>-8.8800000000000008</v>
      </c>
      <c r="J15962">
        <v>111.33</v>
      </c>
      <c r="K15962">
        <v>24</v>
      </c>
      <c r="L15962">
        <v>3.3</v>
      </c>
      <c r="M15962">
        <v>0</v>
      </c>
      <c r="N15962">
        <v>0</v>
      </c>
      <c r="O15962">
        <v>0.56599999999999995</v>
      </c>
      <c r="P15962">
        <v>1333</v>
      </c>
    </row>
    <row r="15963" spans="2:16" hidden="1" x14ac:dyDescent="0.35"/>
    <row r="15964" spans="2:16" hidden="1" x14ac:dyDescent="0.35">
      <c r="C15964" t="s">
        <v>41</v>
      </c>
      <c r="D15964">
        <v>13.6</v>
      </c>
      <c r="E15964">
        <v>1</v>
      </c>
      <c r="F15964" t="s">
        <v>45</v>
      </c>
    </row>
    <row r="15965" spans="2:16" hidden="1" x14ac:dyDescent="0.35"/>
    <row r="15966" spans="2:16" x14ac:dyDescent="0.35">
      <c r="C15966" t="s">
        <v>41</v>
      </c>
      <c r="D15966">
        <v>24.2</v>
      </c>
      <c r="E15966">
        <v>1</v>
      </c>
      <c r="F15966" t="s">
        <v>46</v>
      </c>
    </row>
    <row r="15967" spans="2:16" hidden="1" x14ac:dyDescent="0.35"/>
    <row r="15968" spans="2:16" hidden="1" x14ac:dyDescent="0.35">
      <c r="C15968" t="s">
        <v>33</v>
      </c>
      <c r="D15968">
        <v>18.100000000000001</v>
      </c>
      <c r="E15968">
        <v>1</v>
      </c>
      <c r="F15968" t="s">
        <v>45</v>
      </c>
    </row>
    <row r="15969" spans="2:16" hidden="1" x14ac:dyDescent="0.35"/>
    <row r="15970" spans="2:16" x14ac:dyDescent="0.35">
      <c r="C15970" t="s">
        <v>33</v>
      </c>
      <c r="D15970">
        <v>31.6</v>
      </c>
      <c r="E15970">
        <v>1</v>
      </c>
      <c r="F15970" t="s">
        <v>46</v>
      </c>
    </row>
    <row r="15971" spans="2:16" hidden="1" x14ac:dyDescent="0.35"/>
    <row r="15972" spans="2:16" hidden="1" x14ac:dyDescent="0.35">
      <c r="C15972" t="s">
        <v>3</v>
      </c>
      <c r="D15972">
        <v>20.100000000000001</v>
      </c>
      <c r="E15972">
        <v>1</v>
      </c>
      <c r="F15972" t="s">
        <v>45</v>
      </c>
    </row>
    <row r="15973" spans="2:16" hidden="1" x14ac:dyDescent="0.35"/>
    <row r="15974" spans="2:16" x14ac:dyDescent="0.35">
      <c r="C15974" t="s">
        <v>3</v>
      </c>
      <c r="D15974">
        <v>35.4</v>
      </c>
      <c r="E15974">
        <v>1</v>
      </c>
      <c r="F15974" t="s">
        <v>46</v>
      </c>
    </row>
    <row r="15975" spans="2:16" hidden="1" x14ac:dyDescent="0.35"/>
    <row r="15976" spans="2:16" hidden="1" x14ac:dyDescent="0.35">
      <c r="C15976" t="s">
        <v>31</v>
      </c>
      <c r="D15976">
        <v>34.299999999999997</v>
      </c>
      <c r="E15976">
        <v>1</v>
      </c>
      <c r="F15976" t="s">
        <v>45</v>
      </c>
    </row>
    <row r="15977" spans="2:16" hidden="1" x14ac:dyDescent="0.35"/>
    <row r="15978" spans="2:16" x14ac:dyDescent="0.35">
      <c r="C15978" t="s">
        <v>31</v>
      </c>
      <c r="D15978">
        <v>60.2</v>
      </c>
      <c r="E15978">
        <v>1</v>
      </c>
      <c r="F15978" t="s">
        <v>46</v>
      </c>
    </row>
    <row r="15979" spans="2:16" hidden="1" x14ac:dyDescent="0.35"/>
    <row r="15980" spans="2:16" hidden="1" x14ac:dyDescent="0.35">
      <c r="B15980" t="s">
        <v>44</v>
      </c>
      <c r="C15980">
        <v>2016</v>
      </c>
      <c r="D15980">
        <v>5</v>
      </c>
      <c r="E15980">
        <v>22</v>
      </c>
      <c r="F15980">
        <v>13</v>
      </c>
      <c r="G15980">
        <v>9</v>
      </c>
      <c r="H15980">
        <v>52.8</v>
      </c>
      <c r="I15980">
        <v>-8.3699999999999992</v>
      </c>
      <c r="J15980">
        <v>110.26</v>
      </c>
      <c r="K15980">
        <v>11</v>
      </c>
      <c r="L15980">
        <v>4</v>
      </c>
      <c r="M15980">
        <v>0</v>
      </c>
      <c r="N15980">
        <v>0</v>
      </c>
      <c r="O15980">
        <v>0.94699999999999995</v>
      </c>
      <c r="P15980">
        <v>1334</v>
      </c>
    </row>
    <row r="15981" spans="2:16" hidden="1" x14ac:dyDescent="0.35"/>
    <row r="15982" spans="2:16" hidden="1" x14ac:dyDescent="0.35">
      <c r="C15982" t="s">
        <v>41</v>
      </c>
      <c r="D15982">
        <v>17.600000000000001</v>
      </c>
      <c r="E15982">
        <v>1</v>
      </c>
      <c r="F15982" t="s">
        <v>45</v>
      </c>
    </row>
    <row r="15983" spans="2:16" hidden="1" x14ac:dyDescent="0.35"/>
    <row r="15984" spans="2:16" x14ac:dyDescent="0.35">
      <c r="C15984" t="s">
        <v>41</v>
      </c>
      <c r="D15984">
        <v>29.6</v>
      </c>
      <c r="E15984">
        <v>1</v>
      </c>
      <c r="F15984" t="s">
        <v>46</v>
      </c>
    </row>
    <row r="15985" spans="2:16" hidden="1" x14ac:dyDescent="0.35"/>
    <row r="15986" spans="2:16" hidden="1" x14ac:dyDescent="0.35">
      <c r="C15986" t="s">
        <v>33</v>
      </c>
      <c r="D15986">
        <v>27.5</v>
      </c>
      <c r="E15986">
        <v>1</v>
      </c>
      <c r="F15986" t="s">
        <v>45</v>
      </c>
    </row>
    <row r="15987" spans="2:16" hidden="1" x14ac:dyDescent="0.35"/>
    <row r="15988" spans="2:16" x14ac:dyDescent="0.35">
      <c r="C15988" t="s">
        <v>33</v>
      </c>
      <c r="D15988">
        <v>47.6</v>
      </c>
      <c r="E15988">
        <v>1</v>
      </c>
      <c r="F15988" t="s">
        <v>46</v>
      </c>
    </row>
    <row r="15989" spans="2:16" hidden="1" x14ac:dyDescent="0.35"/>
    <row r="15990" spans="2:16" hidden="1" x14ac:dyDescent="0.35">
      <c r="C15990" t="s">
        <v>52</v>
      </c>
      <c r="D15990">
        <v>29.3</v>
      </c>
      <c r="E15990">
        <v>1</v>
      </c>
      <c r="F15990" t="s">
        <v>45</v>
      </c>
    </row>
    <row r="15991" spans="2:16" hidden="1" x14ac:dyDescent="0.35"/>
    <row r="15992" spans="2:16" x14ac:dyDescent="0.35">
      <c r="C15992" t="s">
        <v>52</v>
      </c>
      <c r="D15992">
        <v>48.5</v>
      </c>
      <c r="E15992">
        <v>1</v>
      </c>
      <c r="F15992" t="s">
        <v>46</v>
      </c>
    </row>
    <row r="15993" spans="2:16" hidden="1" x14ac:dyDescent="0.35"/>
    <row r="15994" spans="2:16" hidden="1" x14ac:dyDescent="0.35">
      <c r="C15994" t="s">
        <v>53</v>
      </c>
      <c r="D15994">
        <v>44</v>
      </c>
      <c r="E15994">
        <v>1</v>
      </c>
      <c r="F15994" t="s">
        <v>45</v>
      </c>
    </row>
    <row r="15995" spans="2:16" hidden="1" x14ac:dyDescent="0.35"/>
    <row r="15996" spans="2:16" x14ac:dyDescent="0.35">
      <c r="C15996" t="s">
        <v>53</v>
      </c>
      <c r="D15996">
        <v>73.099999999999994</v>
      </c>
      <c r="E15996">
        <v>1</v>
      </c>
      <c r="F15996" t="s">
        <v>46</v>
      </c>
    </row>
    <row r="15997" spans="2:16" hidden="1" x14ac:dyDescent="0.35"/>
    <row r="15998" spans="2:16" hidden="1" x14ac:dyDescent="0.35">
      <c r="B15998" t="s">
        <v>44</v>
      </c>
      <c r="C15998">
        <v>2016</v>
      </c>
      <c r="D15998">
        <v>5</v>
      </c>
      <c r="E15998">
        <v>25</v>
      </c>
      <c r="F15998">
        <v>13</v>
      </c>
      <c r="G15998">
        <v>59</v>
      </c>
      <c r="H15998">
        <v>32.1</v>
      </c>
      <c r="I15998">
        <v>-9.59</v>
      </c>
      <c r="J15998">
        <v>113.91</v>
      </c>
      <c r="K15998">
        <v>16</v>
      </c>
      <c r="L15998">
        <v>3.5</v>
      </c>
      <c r="M15998">
        <v>0</v>
      </c>
      <c r="N15998">
        <v>0</v>
      </c>
      <c r="O15998">
        <v>1.107</v>
      </c>
      <c r="P15998">
        <v>1335</v>
      </c>
    </row>
    <row r="15999" spans="2:16" hidden="1" x14ac:dyDescent="0.35"/>
    <row r="16000" spans="2:16" hidden="1" x14ac:dyDescent="0.35">
      <c r="C16000" t="s">
        <v>47</v>
      </c>
      <c r="D16000">
        <v>19.899999999999999</v>
      </c>
      <c r="E16000">
        <v>1</v>
      </c>
      <c r="F16000" t="s">
        <v>45</v>
      </c>
    </row>
    <row r="16001" spans="3:6" hidden="1" x14ac:dyDescent="0.35"/>
    <row r="16002" spans="3:6" x14ac:dyDescent="0.35">
      <c r="C16002" t="s">
        <v>47</v>
      </c>
      <c r="D16002">
        <v>35.799999999999997</v>
      </c>
      <c r="E16002">
        <v>1</v>
      </c>
      <c r="F16002" t="s">
        <v>46</v>
      </c>
    </row>
    <row r="16003" spans="3:6" hidden="1" x14ac:dyDescent="0.35"/>
    <row r="16004" spans="3:6" hidden="1" x14ac:dyDescent="0.35">
      <c r="C16004" t="s">
        <v>31</v>
      </c>
      <c r="D16004">
        <v>23.3</v>
      </c>
      <c r="E16004">
        <v>1</v>
      </c>
      <c r="F16004" t="s">
        <v>45</v>
      </c>
    </row>
    <row r="16005" spans="3:6" hidden="1" x14ac:dyDescent="0.35"/>
    <row r="16006" spans="3:6" x14ac:dyDescent="0.35">
      <c r="C16006" t="s">
        <v>31</v>
      </c>
      <c r="D16006">
        <v>41.5</v>
      </c>
      <c r="E16006">
        <v>1</v>
      </c>
      <c r="F16006" t="s">
        <v>46</v>
      </c>
    </row>
    <row r="16007" spans="3:6" hidden="1" x14ac:dyDescent="0.35"/>
    <row r="16008" spans="3:6" hidden="1" x14ac:dyDescent="0.35">
      <c r="C16008" t="s">
        <v>54</v>
      </c>
      <c r="D16008">
        <v>26.4</v>
      </c>
      <c r="E16008">
        <v>1</v>
      </c>
      <c r="F16008" t="s">
        <v>45</v>
      </c>
    </row>
    <row r="16009" spans="3:6" hidden="1" x14ac:dyDescent="0.35"/>
    <row r="16010" spans="3:6" x14ac:dyDescent="0.35">
      <c r="C16010" t="s">
        <v>54</v>
      </c>
      <c r="D16010">
        <v>45.8</v>
      </c>
      <c r="E16010">
        <v>1</v>
      </c>
      <c r="F16010" t="s">
        <v>46</v>
      </c>
    </row>
    <row r="16011" spans="3:6" hidden="1" x14ac:dyDescent="0.35"/>
    <row r="16012" spans="3:6" hidden="1" x14ac:dyDescent="0.35">
      <c r="C16012" t="s">
        <v>48</v>
      </c>
      <c r="D16012">
        <v>30.9</v>
      </c>
      <c r="E16012">
        <v>1</v>
      </c>
      <c r="F16012" t="s">
        <v>45</v>
      </c>
    </row>
    <row r="16013" spans="3:6" hidden="1" x14ac:dyDescent="0.35"/>
    <row r="16014" spans="3:6" x14ac:dyDescent="0.35">
      <c r="C16014" t="s">
        <v>48</v>
      </c>
      <c r="D16014">
        <v>56.5</v>
      </c>
      <c r="E16014">
        <v>1</v>
      </c>
      <c r="F16014" t="s">
        <v>46</v>
      </c>
    </row>
    <row r="16015" spans="3:6" hidden="1" x14ac:dyDescent="0.35"/>
    <row r="16016" spans="3:6" hidden="1" x14ac:dyDescent="0.35">
      <c r="C16016" t="s">
        <v>33</v>
      </c>
      <c r="D16016">
        <v>39.9</v>
      </c>
      <c r="E16016">
        <v>1</v>
      </c>
      <c r="F16016" t="s">
        <v>45</v>
      </c>
    </row>
    <row r="16017" spans="2:16" hidden="1" x14ac:dyDescent="0.35"/>
    <row r="16018" spans="2:16" x14ac:dyDescent="0.35">
      <c r="C16018" t="s">
        <v>33</v>
      </c>
      <c r="D16018">
        <v>73.599999999999994</v>
      </c>
      <c r="E16018">
        <v>1</v>
      </c>
      <c r="F16018" t="s">
        <v>46</v>
      </c>
    </row>
    <row r="16019" spans="2:16" hidden="1" x14ac:dyDescent="0.35"/>
    <row r="16020" spans="2:16" hidden="1" x14ac:dyDescent="0.35">
      <c r="B16020" t="s">
        <v>44</v>
      </c>
      <c r="C16020">
        <v>2016</v>
      </c>
      <c r="D16020">
        <v>5</v>
      </c>
      <c r="E16020">
        <v>26</v>
      </c>
      <c r="F16020">
        <v>4</v>
      </c>
      <c r="G16020">
        <v>35</v>
      </c>
      <c r="H16020">
        <v>38.799999999999997</v>
      </c>
      <c r="I16020">
        <v>-9.3000000000000007</v>
      </c>
      <c r="J16020">
        <v>110.43</v>
      </c>
      <c r="K16020">
        <v>17</v>
      </c>
      <c r="L16020">
        <v>4.2</v>
      </c>
      <c r="M16020">
        <v>0</v>
      </c>
      <c r="N16020">
        <v>0</v>
      </c>
      <c r="O16020">
        <v>0.624</v>
      </c>
      <c r="P16020">
        <v>1336</v>
      </c>
    </row>
    <row r="16021" spans="2:16" hidden="1" x14ac:dyDescent="0.35"/>
    <row r="16022" spans="2:16" hidden="1" x14ac:dyDescent="0.35">
      <c r="C16022" t="s">
        <v>41</v>
      </c>
      <c r="D16022">
        <v>22</v>
      </c>
      <c r="E16022">
        <v>1</v>
      </c>
      <c r="F16022" t="s">
        <v>45</v>
      </c>
    </row>
    <row r="16023" spans="2:16" hidden="1" x14ac:dyDescent="0.35"/>
    <row r="16024" spans="2:16" x14ac:dyDescent="0.35">
      <c r="C16024" t="s">
        <v>41</v>
      </c>
      <c r="D16024">
        <v>41.7</v>
      </c>
      <c r="E16024">
        <v>1</v>
      </c>
      <c r="F16024" t="s">
        <v>46</v>
      </c>
    </row>
    <row r="16025" spans="2:16" hidden="1" x14ac:dyDescent="0.35"/>
    <row r="16026" spans="2:16" hidden="1" x14ac:dyDescent="0.35">
      <c r="C16026" t="s">
        <v>3</v>
      </c>
      <c r="D16026">
        <v>26.2</v>
      </c>
      <c r="E16026">
        <v>1</v>
      </c>
      <c r="F16026" t="s">
        <v>45</v>
      </c>
    </row>
    <row r="16027" spans="2:16" hidden="1" x14ac:dyDescent="0.35"/>
    <row r="16028" spans="2:16" x14ac:dyDescent="0.35">
      <c r="C16028" t="s">
        <v>3</v>
      </c>
      <c r="D16028">
        <v>46.7</v>
      </c>
      <c r="E16028">
        <v>1</v>
      </c>
      <c r="F16028" t="s">
        <v>46</v>
      </c>
    </row>
    <row r="16029" spans="2:16" hidden="1" x14ac:dyDescent="0.35"/>
    <row r="16030" spans="2:16" hidden="1" x14ac:dyDescent="0.35">
      <c r="C16030" t="s">
        <v>33</v>
      </c>
      <c r="D16030">
        <v>30.4</v>
      </c>
      <c r="E16030">
        <v>1</v>
      </c>
      <c r="F16030" t="s">
        <v>45</v>
      </c>
    </row>
    <row r="16031" spans="2:16" hidden="1" x14ac:dyDescent="0.35"/>
    <row r="16032" spans="2:16" x14ac:dyDescent="0.35">
      <c r="C16032" t="s">
        <v>33</v>
      </c>
      <c r="D16032">
        <v>53.7</v>
      </c>
      <c r="E16032">
        <v>1</v>
      </c>
      <c r="F16032" t="s">
        <v>46</v>
      </c>
    </row>
    <row r="16033" spans="2:16" hidden="1" x14ac:dyDescent="0.35"/>
    <row r="16034" spans="2:16" hidden="1" x14ac:dyDescent="0.35">
      <c r="C16034" t="s">
        <v>51</v>
      </c>
      <c r="D16034">
        <v>33.4</v>
      </c>
      <c r="E16034">
        <v>1</v>
      </c>
      <c r="F16034" t="s">
        <v>45</v>
      </c>
    </row>
    <row r="16035" spans="2:16" hidden="1" x14ac:dyDescent="0.35"/>
    <row r="16036" spans="2:16" x14ac:dyDescent="0.35">
      <c r="C16036" t="s">
        <v>51</v>
      </c>
      <c r="D16036">
        <v>59.4</v>
      </c>
      <c r="E16036">
        <v>1</v>
      </c>
      <c r="F16036" t="s">
        <v>46</v>
      </c>
    </row>
    <row r="16037" spans="2:16" hidden="1" x14ac:dyDescent="0.35"/>
    <row r="16038" spans="2:16" hidden="1" x14ac:dyDescent="0.35">
      <c r="C16038" t="s">
        <v>18</v>
      </c>
      <c r="D16038">
        <v>33.6</v>
      </c>
      <c r="E16038">
        <v>1</v>
      </c>
      <c r="F16038" t="s">
        <v>45</v>
      </c>
    </row>
    <row r="16039" spans="2:16" hidden="1" x14ac:dyDescent="0.35"/>
    <row r="16040" spans="2:16" x14ac:dyDescent="0.35">
      <c r="C16040" t="s">
        <v>18</v>
      </c>
      <c r="D16040">
        <v>59.7</v>
      </c>
      <c r="E16040">
        <v>1</v>
      </c>
      <c r="F16040" t="s">
        <v>46</v>
      </c>
    </row>
    <row r="16041" spans="2:16" hidden="1" x14ac:dyDescent="0.35"/>
    <row r="16042" spans="2:16" hidden="1" x14ac:dyDescent="0.35">
      <c r="B16042" t="s">
        <v>44</v>
      </c>
      <c r="C16042">
        <v>2016</v>
      </c>
      <c r="D16042">
        <v>5</v>
      </c>
      <c r="E16042">
        <v>26</v>
      </c>
      <c r="F16042">
        <v>7</v>
      </c>
      <c r="G16042">
        <v>59</v>
      </c>
      <c r="H16042">
        <v>33.799999999999997</v>
      </c>
      <c r="I16042">
        <v>-9.25</v>
      </c>
      <c r="J16042">
        <v>113.66</v>
      </c>
      <c r="K16042">
        <v>10</v>
      </c>
      <c r="L16042">
        <v>2.8</v>
      </c>
      <c r="M16042">
        <v>0</v>
      </c>
      <c r="N16042">
        <v>0</v>
      </c>
      <c r="O16042">
        <v>0.94199999999999995</v>
      </c>
      <c r="P16042">
        <v>1337</v>
      </c>
    </row>
    <row r="16043" spans="2:16" hidden="1" x14ac:dyDescent="0.35"/>
    <row r="16044" spans="2:16" hidden="1" x14ac:dyDescent="0.35">
      <c r="C16044" t="s">
        <v>47</v>
      </c>
      <c r="D16044">
        <v>15.1</v>
      </c>
      <c r="E16044">
        <v>1</v>
      </c>
      <c r="F16044" t="s">
        <v>45</v>
      </c>
    </row>
    <row r="16045" spans="2:16" hidden="1" x14ac:dyDescent="0.35"/>
    <row r="16046" spans="2:16" x14ac:dyDescent="0.35">
      <c r="C16046" t="s">
        <v>47</v>
      </c>
      <c r="D16046">
        <v>30.6</v>
      </c>
      <c r="E16046">
        <v>1</v>
      </c>
      <c r="F16046" t="s">
        <v>46</v>
      </c>
    </row>
    <row r="16047" spans="2:16" hidden="1" x14ac:dyDescent="0.35"/>
    <row r="16048" spans="2:16" hidden="1" x14ac:dyDescent="0.35">
      <c r="C16048" t="s">
        <v>48</v>
      </c>
      <c r="D16048">
        <v>27.2</v>
      </c>
      <c r="E16048">
        <v>1</v>
      </c>
      <c r="F16048" t="s">
        <v>45</v>
      </c>
    </row>
    <row r="16049" spans="2:16" hidden="1" x14ac:dyDescent="0.35"/>
    <row r="16050" spans="2:16" x14ac:dyDescent="0.35">
      <c r="C16050" t="s">
        <v>48</v>
      </c>
      <c r="D16050">
        <v>47.4</v>
      </c>
      <c r="E16050">
        <v>1</v>
      </c>
      <c r="F16050" t="s">
        <v>46</v>
      </c>
    </row>
    <row r="16051" spans="2:16" hidden="1" x14ac:dyDescent="0.35"/>
    <row r="16052" spans="2:16" hidden="1" x14ac:dyDescent="0.35">
      <c r="B16052" t="s">
        <v>44</v>
      </c>
      <c r="C16052">
        <v>2016</v>
      </c>
      <c r="D16052">
        <v>5</v>
      </c>
      <c r="E16052">
        <v>26</v>
      </c>
      <c r="F16052">
        <v>8</v>
      </c>
      <c r="G16052">
        <v>56</v>
      </c>
      <c r="H16052">
        <v>25.1</v>
      </c>
      <c r="I16052">
        <v>-9.57</v>
      </c>
      <c r="J16052">
        <v>113.93</v>
      </c>
      <c r="K16052">
        <v>11</v>
      </c>
      <c r="L16052">
        <v>3.1</v>
      </c>
      <c r="M16052">
        <v>0</v>
      </c>
      <c r="N16052">
        <v>0</v>
      </c>
      <c r="O16052">
        <v>0.41499999999999998</v>
      </c>
      <c r="P16052">
        <v>1338</v>
      </c>
    </row>
    <row r="16053" spans="2:16" hidden="1" x14ac:dyDescent="0.35"/>
    <row r="16054" spans="2:16" hidden="1" x14ac:dyDescent="0.35">
      <c r="C16054" t="s">
        <v>47</v>
      </c>
      <c r="D16054">
        <v>20.7</v>
      </c>
      <c r="E16054">
        <v>1</v>
      </c>
      <c r="F16054" t="s">
        <v>45</v>
      </c>
    </row>
    <row r="16055" spans="2:16" hidden="1" x14ac:dyDescent="0.35"/>
    <row r="16056" spans="2:16" x14ac:dyDescent="0.35">
      <c r="C16056" t="s">
        <v>47</v>
      </c>
      <c r="D16056">
        <v>36.5</v>
      </c>
      <c r="E16056">
        <v>1</v>
      </c>
      <c r="F16056" t="s">
        <v>46</v>
      </c>
    </row>
    <row r="16057" spans="2:16" hidden="1" x14ac:dyDescent="0.35"/>
    <row r="16058" spans="2:16" hidden="1" x14ac:dyDescent="0.35">
      <c r="C16058" t="s">
        <v>54</v>
      </c>
      <c r="D16058">
        <v>25.8</v>
      </c>
      <c r="E16058">
        <v>1</v>
      </c>
      <c r="F16058" t="s">
        <v>45</v>
      </c>
    </row>
    <row r="16059" spans="2:16" hidden="1" x14ac:dyDescent="0.35"/>
    <row r="16060" spans="2:16" x14ac:dyDescent="0.35">
      <c r="C16060" t="s">
        <v>54</v>
      </c>
      <c r="D16060">
        <v>44.9</v>
      </c>
      <c r="E16060">
        <v>1</v>
      </c>
      <c r="F16060" t="s">
        <v>46</v>
      </c>
    </row>
    <row r="16061" spans="2:16" hidden="1" x14ac:dyDescent="0.35"/>
    <row r="16062" spans="2:16" hidden="1" x14ac:dyDescent="0.35">
      <c r="C16062" t="s">
        <v>33</v>
      </c>
      <c r="D16062">
        <v>42.4</v>
      </c>
      <c r="E16062">
        <v>1</v>
      </c>
      <c r="F16062" t="s">
        <v>45</v>
      </c>
    </row>
    <row r="16063" spans="2:16" hidden="1" x14ac:dyDescent="0.35"/>
    <row r="16064" spans="2:16" x14ac:dyDescent="0.35">
      <c r="C16064" t="s">
        <v>33</v>
      </c>
      <c r="D16064">
        <v>74.8</v>
      </c>
      <c r="E16064">
        <v>1</v>
      </c>
      <c r="F16064" t="s">
        <v>46</v>
      </c>
    </row>
    <row r="16065" spans="2:16" hidden="1" x14ac:dyDescent="0.35"/>
    <row r="16066" spans="2:16" hidden="1" x14ac:dyDescent="0.35">
      <c r="B16066" t="s">
        <v>44</v>
      </c>
      <c r="C16066">
        <v>2016</v>
      </c>
      <c r="D16066">
        <v>5</v>
      </c>
      <c r="E16066">
        <v>28</v>
      </c>
      <c r="F16066">
        <v>2</v>
      </c>
      <c r="G16066">
        <v>5</v>
      </c>
      <c r="H16066">
        <v>39.700000000000003</v>
      </c>
      <c r="I16066">
        <v>-9.2799999999999994</v>
      </c>
      <c r="J16066">
        <v>113.45</v>
      </c>
      <c r="K16066">
        <v>28</v>
      </c>
      <c r="L16066">
        <v>3.5</v>
      </c>
      <c r="M16066">
        <v>0</v>
      </c>
      <c r="N16066">
        <v>0</v>
      </c>
      <c r="O16066">
        <v>0.97199999999999998</v>
      </c>
      <c r="P16066">
        <v>1339</v>
      </c>
    </row>
    <row r="16067" spans="2:16" hidden="1" x14ac:dyDescent="0.35"/>
    <row r="16068" spans="2:16" hidden="1" x14ac:dyDescent="0.35">
      <c r="C16068" t="s">
        <v>31</v>
      </c>
      <c r="D16068">
        <v>17.5</v>
      </c>
      <c r="E16068">
        <v>1</v>
      </c>
      <c r="F16068" t="s">
        <v>45</v>
      </c>
    </row>
    <row r="16069" spans="2:16" hidden="1" x14ac:dyDescent="0.35"/>
    <row r="16070" spans="2:16" x14ac:dyDescent="0.35">
      <c r="C16070" t="s">
        <v>31</v>
      </c>
      <c r="D16070">
        <v>31</v>
      </c>
      <c r="E16070">
        <v>1</v>
      </c>
      <c r="F16070" t="s">
        <v>46</v>
      </c>
    </row>
    <row r="16071" spans="2:16" hidden="1" x14ac:dyDescent="0.35"/>
    <row r="16072" spans="2:16" hidden="1" x14ac:dyDescent="0.35">
      <c r="C16072" t="s">
        <v>47</v>
      </c>
      <c r="D16072">
        <v>18</v>
      </c>
      <c r="E16072">
        <v>1</v>
      </c>
      <c r="F16072" t="s">
        <v>45</v>
      </c>
    </row>
    <row r="16073" spans="2:16" hidden="1" x14ac:dyDescent="0.35"/>
    <row r="16074" spans="2:16" x14ac:dyDescent="0.35">
      <c r="C16074" t="s">
        <v>47</v>
      </c>
      <c r="D16074">
        <v>33</v>
      </c>
      <c r="E16074">
        <v>1</v>
      </c>
      <c r="F16074" t="s">
        <v>46</v>
      </c>
    </row>
    <row r="16075" spans="2:16" hidden="1" x14ac:dyDescent="0.35"/>
    <row r="16076" spans="2:16" hidden="1" x14ac:dyDescent="0.35">
      <c r="C16076" t="s">
        <v>33</v>
      </c>
      <c r="D16076">
        <v>32.299999999999997</v>
      </c>
      <c r="E16076">
        <v>1</v>
      </c>
      <c r="F16076" t="s">
        <v>45</v>
      </c>
    </row>
    <row r="16077" spans="2:16" hidden="1" x14ac:dyDescent="0.35"/>
    <row r="16078" spans="2:16" x14ac:dyDescent="0.35">
      <c r="C16078" t="s">
        <v>33</v>
      </c>
      <c r="D16078">
        <v>57.6</v>
      </c>
      <c r="E16078">
        <v>1</v>
      </c>
      <c r="F16078" t="s">
        <v>46</v>
      </c>
    </row>
    <row r="16079" spans="2:16" hidden="1" x14ac:dyDescent="0.35"/>
    <row r="16080" spans="2:16" hidden="1" x14ac:dyDescent="0.35">
      <c r="C16080" t="s">
        <v>18</v>
      </c>
      <c r="D16080">
        <v>36.4</v>
      </c>
      <c r="E16080">
        <v>1</v>
      </c>
      <c r="F16080" t="s">
        <v>45</v>
      </c>
    </row>
    <row r="16081" spans="2:16" hidden="1" x14ac:dyDescent="0.35"/>
    <row r="16082" spans="2:16" x14ac:dyDescent="0.35">
      <c r="C16082" t="s">
        <v>18</v>
      </c>
      <c r="D16082">
        <v>64.599999999999994</v>
      </c>
      <c r="E16082">
        <v>1</v>
      </c>
      <c r="F16082" t="s">
        <v>46</v>
      </c>
    </row>
    <row r="16083" spans="2:16" hidden="1" x14ac:dyDescent="0.35"/>
    <row r="16084" spans="2:16" hidden="1" x14ac:dyDescent="0.35">
      <c r="B16084" t="s">
        <v>44</v>
      </c>
      <c r="C16084">
        <v>2016</v>
      </c>
      <c r="D16084">
        <v>5</v>
      </c>
      <c r="E16084">
        <v>28</v>
      </c>
      <c r="F16084">
        <v>10</v>
      </c>
      <c r="G16084">
        <v>49</v>
      </c>
      <c r="H16084">
        <v>3.2</v>
      </c>
      <c r="I16084">
        <v>-8.67</v>
      </c>
      <c r="J16084">
        <v>111.09</v>
      </c>
      <c r="K16084">
        <v>30</v>
      </c>
      <c r="L16084">
        <v>3.4</v>
      </c>
      <c r="M16084">
        <v>0</v>
      </c>
      <c r="N16084">
        <v>0</v>
      </c>
      <c r="O16084">
        <v>0.66700000000000004</v>
      </c>
      <c r="P16084">
        <v>1340</v>
      </c>
    </row>
    <row r="16085" spans="2:16" hidden="1" x14ac:dyDescent="0.35"/>
    <row r="16086" spans="2:16" hidden="1" x14ac:dyDescent="0.35">
      <c r="C16086" t="s">
        <v>41</v>
      </c>
      <c r="D16086">
        <v>11.7</v>
      </c>
      <c r="E16086">
        <v>1</v>
      </c>
      <c r="F16086" t="s">
        <v>45</v>
      </c>
    </row>
    <row r="16087" spans="2:16" hidden="1" x14ac:dyDescent="0.35"/>
    <row r="16088" spans="2:16" x14ac:dyDescent="0.35">
      <c r="C16088" t="s">
        <v>41</v>
      </c>
      <c r="D16088">
        <v>20.2</v>
      </c>
      <c r="E16088">
        <v>1</v>
      </c>
      <c r="F16088" t="s">
        <v>46</v>
      </c>
    </row>
    <row r="16089" spans="2:16" hidden="1" x14ac:dyDescent="0.35"/>
    <row r="16090" spans="2:16" hidden="1" x14ac:dyDescent="0.35">
      <c r="C16090" t="s">
        <v>3</v>
      </c>
      <c r="D16090">
        <v>15.5</v>
      </c>
      <c r="E16090">
        <v>1</v>
      </c>
      <c r="F16090" t="s">
        <v>45</v>
      </c>
    </row>
    <row r="16091" spans="2:16" hidden="1" x14ac:dyDescent="0.35"/>
    <row r="16092" spans="2:16" x14ac:dyDescent="0.35">
      <c r="C16092" t="s">
        <v>3</v>
      </c>
      <c r="D16092">
        <v>27.1</v>
      </c>
      <c r="E16092">
        <v>1</v>
      </c>
      <c r="F16092" t="s">
        <v>46</v>
      </c>
    </row>
    <row r="16093" spans="2:16" hidden="1" x14ac:dyDescent="0.35"/>
    <row r="16094" spans="2:16" hidden="1" x14ac:dyDescent="0.35">
      <c r="C16094" t="s">
        <v>33</v>
      </c>
      <c r="D16094">
        <v>17.600000000000001</v>
      </c>
      <c r="E16094">
        <v>1</v>
      </c>
      <c r="F16094" t="s">
        <v>45</v>
      </c>
    </row>
    <row r="16095" spans="2:16" hidden="1" x14ac:dyDescent="0.35"/>
    <row r="16096" spans="2:16" x14ac:dyDescent="0.35">
      <c r="C16096" t="s">
        <v>33</v>
      </c>
      <c r="D16096">
        <v>30.2</v>
      </c>
      <c r="E16096">
        <v>1</v>
      </c>
      <c r="F16096" t="s">
        <v>46</v>
      </c>
    </row>
    <row r="16097" spans="2:16" hidden="1" x14ac:dyDescent="0.35"/>
    <row r="16098" spans="2:16" hidden="1" x14ac:dyDescent="0.35">
      <c r="C16098" t="s">
        <v>18</v>
      </c>
      <c r="D16098">
        <v>20.100000000000001</v>
      </c>
      <c r="E16098">
        <v>1</v>
      </c>
      <c r="F16098" t="s">
        <v>45</v>
      </c>
    </row>
    <row r="16099" spans="2:16" hidden="1" x14ac:dyDescent="0.35"/>
    <row r="16100" spans="2:16" x14ac:dyDescent="0.35">
      <c r="C16100" t="s">
        <v>18</v>
      </c>
      <c r="D16100">
        <v>35</v>
      </c>
      <c r="E16100">
        <v>1</v>
      </c>
      <c r="F16100" t="s">
        <v>46</v>
      </c>
    </row>
    <row r="16101" spans="2:16" hidden="1" x14ac:dyDescent="0.35"/>
    <row r="16102" spans="2:16" hidden="1" x14ac:dyDescent="0.35">
      <c r="B16102" t="s">
        <v>44</v>
      </c>
      <c r="C16102">
        <v>2016</v>
      </c>
      <c r="D16102">
        <v>5</v>
      </c>
      <c r="E16102">
        <v>29</v>
      </c>
      <c r="F16102">
        <v>17</v>
      </c>
      <c r="G16102">
        <v>28</v>
      </c>
      <c r="H16102">
        <v>56.2</v>
      </c>
      <c r="I16102">
        <v>-8.8800000000000008</v>
      </c>
      <c r="J16102">
        <v>110.86</v>
      </c>
      <c r="K16102">
        <v>20</v>
      </c>
      <c r="L16102">
        <v>2.9</v>
      </c>
      <c r="M16102">
        <v>0</v>
      </c>
      <c r="N16102">
        <v>0</v>
      </c>
      <c r="O16102">
        <v>0.45600000000000002</v>
      </c>
      <c r="P16102">
        <v>1341</v>
      </c>
    </row>
    <row r="16103" spans="2:16" hidden="1" x14ac:dyDescent="0.35"/>
    <row r="16104" spans="2:16" hidden="1" x14ac:dyDescent="0.35">
      <c r="C16104" t="s">
        <v>41</v>
      </c>
      <c r="D16104">
        <v>14.5</v>
      </c>
      <c r="E16104">
        <v>1</v>
      </c>
      <c r="F16104" t="s">
        <v>45</v>
      </c>
    </row>
    <row r="16105" spans="2:16" hidden="1" x14ac:dyDescent="0.35"/>
    <row r="16106" spans="2:16" x14ac:dyDescent="0.35">
      <c r="C16106" t="s">
        <v>41</v>
      </c>
      <c r="D16106">
        <v>25.9</v>
      </c>
      <c r="E16106">
        <v>1</v>
      </c>
      <c r="F16106" t="s">
        <v>46</v>
      </c>
    </row>
    <row r="16107" spans="2:16" hidden="1" x14ac:dyDescent="0.35"/>
    <row r="16108" spans="2:16" hidden="1" x14ac:dyDescent="0.35">
      <c r="C16108" t="s">
        <v>3</v>
      </c>
      <c r="D16108">
        <v>19.399999999999999</v>
      </c>
      <c r="E16108">
        <v>1</v>
      </c>
      <c r="F16108" t="s">
        <v>45</v>
      </c>
    </row>
    <row r="16109" spans="2:16" hidden="1" x14ac:dyDescent="0.35"/>
    <row r="16110" spans="2:16" x14ac:dyDescent="0.35">
      <c r="C16110" t="s">
        <v>3</v>
      </c>
      <c r="D16110">
        <v>34.200000000000003</v>
      </c>
      <c r="E16110">
        <v>1</v>
      </c>
      <c r="F16110" t="s">
        <v>46</v>
      </c>
    </row>
    <row r="16111" spans="2:16" hidden="1" x14ac:dyDescent="0.35"/>
    <row r="16112" spans="2:16" hidden="1" x14ac:dyDescent="0.35">
      <c r="C16112" t="s">
        <v>33</v>
      </c>
      <c r="D16112">
        <v>22.9</v>
      </c>
      <c r="E16112">
        <v>1</v>
      </c>
      <c r="F16112" t="s">
        <v>45</v>
      </c>
    </row>
    <row r="16113" spans="2:16" hidden="1" x14ac:dyDescent="0.35"/>
    <row r="16114" spans="2:16" x14ac:dyDescent="0.35">
      <c r="C16114" t="s">
        <v>33</v>
      </c>
      <c r="D16114">
        <v>38.5</v>
      </c>
      <c r="E16114">
        <v>1</v>
      </c>
      <c r="F16114" t="s">
        <v>46</v>
      </c>
    </row>
    <row r="16115" spans="2:16" hidden="1" x14ac:dyDescent="0.35"/>
    <row r="16116" spans="2:16" hidden="1" x14ac:dyDescent="0.35">
      <c r="B16116" t="s">
        <v>44</v>
      </c>
      <c r="C16116">
        <v>2016</v>
      </c>
      <c r="D16116">
        <v>5</v>
      </c>
      <c r="E16116">
        <v>29</v>
      </c>
      <c r="F16116">
        <v>18</v>
      </c>
      <c r="G16116">
        <v>27</v>
      </c>
      <c r="H16116">
        <v>26.4</v>
      </c>
      <c r="I16116">
        <v>-10.91</v>
      </c>
      <c r="J16116">
        <v>110.63</v>
      </c>
      <c r="K16116">
        <v>37</v>
      </c>
      <c r="L16116">
        <v>4.4000000000000004</v>
      </c>
      <c r="M16116">
        <v>0</v>
      </c>
      <c r="N16116">
        <v>0</v>
      </c>
      <c r="O16116">
        <v>0.30299999999999999</v>
      </c>
      <c r="P16116">
        <v>1342</v>
      </c>
    </row>
    <row r="16117" spans="2:16" hidden="1" x14ac:dyDescent="0.35"/>
    <row r="16118" spans="2:16" hidden="1" x14ac:dyDescent="0.35">
      <c r="C16118" t="s">
        <v>41</v>
      </c>
      <c r="D16118">
        <v>41.4</v>
      </c>
      <c r="E16118">
        <v>1</v>
      </c>
      <c r="F16118" t="s">
        <v>45</v>
      </c>
    </row>
    <row r="16119" spans="2:16" hidden="1" x14ac:dyDescent="0.35"/>
    <row r="16120" spans="2:16" x14ac:dyDescent="0.35">
      <c r="C16120" t="s">
        <v>41</v>
      </c>
      <c r="D16120">
        <v>74.099999999999994</v>
      </c>
      <c r="E16120">
        <v>1</v>
      </c>
      <c r="F16120" t="s">
        <v>46</v>
      </c>
    </row>
    <row r="16121" spans="2:16" hidden="1" x14ac:dyDescent="0.35"/>
    <row r="16122" spans="2:16" hidden="1" x14ac:dyDescent="0.35">
      <c r="C16122" t="s">
        <v>3</v>
      </c>
      <c r="D16122">
        <v>46.1</v>
      </c>
      <c r="E16122">
        <v>1</v>
      </c>
      <c r="F16122" t="s">
        <v>45</v>
      </c>
    </row>
    <row r="16123" spans="2:16" hidden="1" x14ac:dyDescent="0.35"/>
    <row r="16124" spans="2:16" x14ac:dyDescent="0.35">
      <c r="C16124" t="s">
        <v>3</v>
      </c>
      <c r="D16124">
        <v>82.4</v>
      </c>
      <c r="E16124">
        <v>1</v>
      </c>
      <c r="F16124" t="s">
        <v>46</v>
      </c>
    </row>
    <row r="16125" spans="2:16" hidden="1" x14ac:dyDescent="0.35"/>
    <row r="16126" spans="2:16" hidden="1" x14ac:dyDescent="0.35">
      <c r="C16126" t="s">
        <v>33</v>
      </c>
      <c r="D16126">
        <v>46.5</v>
      </c>
      <c r="E16126">
        <v>1</v>
      </c>
      <c r="F16126" t="s">
        <v>45</v>
      </c>
    </row>
    <row r="16127" spans="2:16" hidden="1" x14ac:dyDescent="0.35"/>
    <row r="16128" spans="2:16" x14ac:dyDescent="0.35">
      <c r="C16128" t="s">
        <v>33</v>
      </c>
      <c r="D16128">
        <v>82.3</v>
      </c>
      <c r="E16128">
        <v>1</v>
      </c>
      <c r="F16128" t="s">
        <v>46</v>
      </c>
    </row>
    <row r="16129" spans="2:16" hidden="1" x14ac:dyDescent="0.35"/>
    <row r="16130" spans="2:16" hidden="1" x14ac:dyDescent="0.35">
      <c r="B16130" t="s">
        <v>44</v>
      </c>
      <c r="C16130">
        <v>2016</v>
      </c>
      <c r="D16130">
        <v>6</v>
      </c>
      <c r="E16130">
        <v>1</v>
      </c>
      <c r="F16130">
        <v>19</v>
      </c>
      <c r="G16130">
        <v>50</v>
      </c>
      <c r="H16130">
        <v>42.5</v>
      </c>
      <c r="I16130">
        <v>-9.3000000000000007</v>
      </c>
      <c r="J16130">
        <v>112.97</v>
      </c>
      <c r="K16130">
        <v>51</v>
      </c>
      <c r="L16130">
        <v>4.9000000000000004</v>
      </c>
      <c r="M16130">
        <v>0</v>
      </c>
      <c r="N16130">
        <v>0</v>
      </c>
      <c r="O16130">
        <v>0.92600000000000005</v>
      </c>
      <c r="P16130">
        <v>1343</v>
      </c>
    </row>
    <row r="16131" spans="2:16" hidden="1" x14ac:dyDescent="0.35"/>
    <row r="16132" spans="2:16" hidden="1" x14ac:dyDescent="0.35">
      <c r="C16132" t="s">
        <v>47</v>
      </c>
      <c r="D16132">
        <v>22.1</v>
      </c>
      <c r="E16132">
        <v>1</v>
      </c>
      <c r="F16132" t="s">
        <v>45</v>
      </c>
    </row>
    <row r="16133" spans="2:16" hidden="1" x14ac:dyDescent="0.35"/>
    <row r="16134" spans="2:16" x14ac:dyDescent="0.35">
      <c r="C16134" t="s">
        <v>47</v>
      </c>
      <c r="D16134">
        <v>39.4</v>
      </c>
      <c r="E16134">
        <v>1</v>
      </c>
      <c r="F16134" t="s">
        <v>46</v>
      </c>
    </row>
    <row r="16135" spans="2:16" hidden="1" x14ac:dyDescent="0.35"/>
    <row r="16136" spans="2:16" hidden="1" x14ac:dyDescent="0.35">
      <c r="C16136" t="s">
        <v>33</v>
      </c>
      <c r="D16136">
        <v>26.7</v>
      </c>
      <c r="E16136">
        <v>1</v>
      </c>
      <c r="F16136" t="s">
        <v>45</v>
      </c>
    </row>
    <row r="16137" spans="2:16" hidden="1" x14ac:dyDescent="0.35"/>
    <row r="16138" spans="2:16" x14ac:dyDescent="0.35">
      <c r="C16138" t="s">
        <v>33</v>
      </c>
      <c r="D16138">
        <v>47.6</v>
      </c>
      <c r="E16138">
        <v>1</v>
      </c>
      <c r="F16138" t="s">
        <v>46</v>
      </c>
    </row>
    <row r="16139" spans="2:16" hidden="1" x14ac:dyDescent="0.35"/>
    <row r="16140" spans="2:16" hidden="1" x14ac:dyDescent="0.35">
      <c r="C16140" t="s">
        <v>48</v>
      </c>
      <c r="D16140">
        <v>26.9</v>
      </c>
      <c r="E16140">
        <v>1</v>
      </c>
      <c r="F16140" t="s">
        <v>45</v>
      </c>
    </row>
    <row r="16141" spans="2:16" hidden="1" x14ac:dyDescent="0.35"/>
    <row r="16142" spans="2:16" x14ac:dyDescent="0.35">
      <c r="C16142" t="s">
        <v>48</v>
      </c>
      <c r="D16142">
        <v>48.2</v>
      </c>
      <c r="E16142">
        <v>1</v>
      </c>
      <c r="F16142" t="s">
        <v>46</v>
      </c>
    </row>
    <row r="16143" spans="2:16" hidden="1" x14ac:dyDescent="0.35"/>
    <row r="16144" spans="2:16" hidden="1" x14ac:dyDescent="0.35">
      <c r="C16144" t="s">
        <v>54</v>
      </c>
      <c r="D16144">
        <v>28.4</v>
      </c>
      <c r="E16144">
        <v>1</v>
      </c>
      <c r="F16144" t="s">
        <v>45</v>
      </c>
    </row>
    <row r="16145" spans="2:16" hidden="1" x14ac:dyDescent="0.35"/>
    <row r="16146" spans="2:16" x14ac:dyDescent="0.35">
      <c r="C16146" t="s">
        <v>54</v>
      </c>
      <c r="D16146">
        <v>50.2</v>
      </c>
      <c r="E16146">
        <v>1</v>
      </c>
      <c r="F16146" t="s">
        <v>46</v>
      </c>
    </row>
    <row r="16147" spans="2:16" hidden="1" x14ac:dyDescent="0.35"/>
    <row r="16148" spans="2:16" hidden="1" x14ac:dyDescent="0.35">
      <c r="C16148" t="s">
        <v>18</v>
      </c>
      <c r="D16148">
        <v>30.5</v>
      </c>
      <c r="E16148">
        <v>1</v>
      </c>
      <c r="F16148" t="s">
        <v>45</v>
      </c>
    </row>
    <row r="16149" spans="2:16" hidden="1" x14ac:dyDescent="0.35"/>
    <row r="16150" spans="2:16" x14ac:dyDescent="0.35">
      <c r="C16150" t="s">
        <v>18</v>
      </c>
      <c r="D16150">
        <v>55.3</v>
      </c>
      <c r="E16150">
        <v>1</v>
      </c>
      <c r="F16150" t="s">
        <v>46</v>
      </c>
    </row>
    <row r="16151" spans="2:16" hidden="1" x14ac:dyDescent="0.35"/>
    <row r="16152" spans="2:16" hidden="1" x14ac:dyDescent="0.35">
      <c r="C16152" t="s">
        <v>41</v>
      </c>
      <c r="D16152">
        <v>31.5</v>
      </c>
      <c r="E16152">
        <v>1</v>
      </c>
      <c r="F16152" t="s">
        <v>45</v>
      </c>
    </row>
    <row r="16153" spans="2:16" hidden="1" x14ac:dyDescent="0.35"/>
    <row r="16154" spans="2:16" x14ac:dyDescent="0.35">
      <c r="C16154" t="s">
        <v>41</v>
      </c>
      <c r="D16154">
        <v>56.1</v>
      </c>
      <c r="E16154">
        <v>1</v>
      </c>
      <c r="F16154" t="s">
        <v>46</v>
      </c>
    </row>
    <row r="16155" spans="2:16" hidden="1" x14ac:dyDescent="0.35"/>
    <row r="16156" spans="2:16" hidden="1" x14ac:dyDescent="0.35">
      <c r="C16156" t="s">
        <v>49</v>
      </c>
      <c r="D16156">
        <v>31.7</v>
      </c>
      <c r="E16156">
        <v>1</v>
      </c>
      <c r="F16156" t="s">
        <v>45</v>
      </c>
    </row>
    <row r="16157" spans="2:16" hidden="1" x14ac:dyDescent="0.35"/>
    <row r="16158" spans="2:16" x14ac:dyDescent="0.35">
      <c r="C16158" t="s">
        <v>49</v>
      </c>
      <c r="D16158">
        <v>55.4</v>
      </c>
      <c r="E16158">
        <v>1</v>
      </c>
      <c r="F16158" t="s">
        <v>46</v>
      </c>
    </row>
    <row r="16159" spans="2:16" hidden="1" x14ac:dyDescent="0.35"/>
    <row r="16160" spans="2:16" hidden="1" x14ac:dyDescent="0.35">
      <c r="B16160" t="s">
        <v>44</v>
      </c>
      <c r="C16160">
        <v>2016</v>
      </c>
      <c r="D16160">
        <v>6</v>
      </c>
      <c r="E16160">
        <v>2</v>
      </c>
      <c r="F16160">
        <v>5</v>
      </c>
      <c r="G16160">
        <v>41</v>
      </c>
      <c r="H16160">
        <v>57.5</v>
      </c>
      <c r="I16160">
        <v>-9.1999999999999993</v>
      </c>
      <c r="J16160">
        <v>113.9</v>
      </c>
      <c r="K16160">
        <v>15</v>
      </c>
      <c r="L16160">
        <v>3.2</v>
      </c>
      <c r="M16160">
        <v>0</v>
      </c>
      <c r="N16160">
        <v>0</v>
      </c>
      <c r="O16160">
        <v>0.34599999999999997</v>
      </c>
      <c r="P16160">
        <v>1344</v>
      </c>
    </row>
    <row r="16161" spans="2:16" hidden="1" x14ac:dyDescent="0.35"/>
    <row r="16162" spans="2:16" hidden="1" x14ac:dyDescent="0.35">
      <c r="C16162" t="s">
        <v>47</v>
      </c>
      <c r="D16162">
        <v>15.2</v>
      </c>
      <c r="E16162">
        <v>1</v>
      </c>
      <c r="F16162" t="s">
        <v>45</v>
      </c>
    </row>
    <row r="16163" spans="2:16" hidden="1" x14ac:dyDescent="0.35"/>
    <row r="16164" spans="2:16" x14ac:dyDescent="0.35">
      <c r="C16164" t="s">
        <v>47</v>
      </c>
      <c r="D16164">
        <v>26.1</v>
      </c>
      <c r="E16164">
        <v>1</v>
      </c>
      <c r="F16164" t="s">
        <v>46</v>
      </c>
    </row>
    <row r="16165" spans="2:16" hidden="1" x14ac:dyDescent="0.35"/>
    <row r="16166" spans="2:16" hidden="1" x14ac:dyDescent="0.35">
      <c r="C16166" t="s">
        <v>31</v>
      </c>
      <c r="D16166">
        <v>19.2</v>
      </c>
      <c r="E16166">
        <v>1</v>
      </c>
      <c r="F16166" t="s">
        <v>45</v>
      </c>
    </row>
    <row r="16167" spans="2:16" hidden="1" x14ac:dyDescent="0.35"/>
    <row r="16168" spans="2:16" x14ac:dyDescent="0.35">
      <c r="C16168" t="s">
        <v>31</v>
      </c>
      <c r="D16168">
        <v>33.5</v>
      </c>
      <c r="E16168">
        <v>1</v>
      </c>
      <c r="F16168" t="s">
        <v>46</v>
      </c>
    </row>
    <row r="16169" spans="2:16" hidden="1" x14ac:dyDescent="0.35"/>
    <row r="16170" spans="2:16" hidden="1" x14ac:dyDescent="0.35">
      <c r="B16170" t="s">
        <v>44</v>
      </c>
      <c r="C16170">
        <v>2016</v>
      </c>
      <c r="D16170">
        <v>6</v>
      </c>
      <c r="E16170">
        <v>3</v>
      </c>
      <c r="F16170">
        <v>13</v>
      </c>
      <c r="G16170">
        <v>53</v>
      </c>
      <c r="H16170">
        <v>30.7</v>
      </c>
      <c r="I16170">
        <v>-7.91</v>
      </c>
      <c r="J16170">
        <v>112.15</v>
      </c>
      <c r="K16170">
        <v>177</v>
      </c>
      <c r="L16170">
        <v>3.5</v>
      </c>
      <c r="M16170">
        <v>0</v>
      </c>
      <c r="N16170">
        <v>0</v>
      </c>
      <c r="O16170">
        <v>0.88300000000000001</v>
      </c>
      <c r="P16170">
        <v>1345</v>
      </c>
    </row>
    <row r="16171" spans="2:16" hidden="1" x14ac:dyDescent="0.35"/>
    <row r="16172" spans="2:16" hidden="1" x14ac:dyDescent="0.35">
      <c r="C16172" t="s">
        <v>18</v>
      </c>
      <c r="D16172">
        <v>24.3</v>
      </c>
      <c r="E16172">
        <v>1</v>
      </c>
      <c r="F16172" t="s">
        <v>45</v>
      </c>
    </row>
    <row r="16173" spans="2:16" hidden="1" x14ac:dyDescent="0.35"/>
    <row r="16174" spans="2:16" x14ac:dyDescent="0.35">
      <c r="C16174" t="s">
        <v>18</v>
      </c>
      <c r="D16174">
        <v>43</v>
      </c>
      <c r="E16174">
        <v>1</v>
      </c>
      <c r="F16174" t="s">
        <v>46</v>
      </c>
    </row>
    <row r="16175" spans="2:16" hidden="1" x14ac:dyDescent="0.35"/>
    <row r="16176" spans="2:16" hidden="1" x14ac:dyDescent="0.35">
      <c r="C16176" t="s">
        <v>33</v>
      </c>
      <c r="D16176">
        <v>24.6</v>
      </c>
      <c r="E16176">
        <v>1</v>
      </c>
      <c r="F16176" t="s">
        <v>45</v>
      </c>
    </row>
    <row r="16177" spans="3:6" hidden="1" x14ac:dyDescent="0.35"/>
    <row r="16178" spans="3:6" x14ac:dyDescent="0.35">
      <c r="C16178" t="s">
        <v>33</v>
      </c>
      <c r="D16178">
        <v>42.8</v>
      </c>
      <c r="E16178">
        <v>1</v>
      </c>
      <c r="F16178" t="s">
        <v>46</v>
      </c>
    </row>
    <row r="16179" spans="3:6" hidden="1" x14ac:dyDescent="0.35"/>
    <row r="16180" spans="3:6" hidden="1" x14ac:dyDescent="0.35">
      <c r="C16180" t="s">
        <v>34</v>
      </c>
      <c r="D16180">
        <v>28.5</v>
      </c>
      <c r="E16180">
        <v>1</v>
      </c>
      <c r="F16180" t="s">
        <v>45</v>
      </c>
    </row>
    <row r="16181" spans="3:6" hidden="1" x14ac:dyDescent="0.35"/>
    <row r="16182" spans="3:6" x14ac:dyDescent="0.35">
      <c r="C16182" t="s">
        <v>34</v>
      </c>
      <c r="D16182">
        <v>50.2</v>
      </c>
      <c r="E16182">
        <v>1</v>
      </c>
      <c r="F16182" t="s">
        <v>46</v>
      </c>
    </row>
    <row r="16183" spans="3:6" hidden="1" x14ac:dyDescent="0.35"/>
    <row r="16184" spans="3:6" hidden="1" x14ac:dyDescent="0.35">
      <c r="C16184" t="s">
        <v>41</v>
      </c>
      <c r="D16184">
        <v>28.5</v>
      </c>
      <c r="E16184">
        <v>1</v>
      </c>
      <c r="F16184" t="s">
        <v>45</v>
      </c>
    </row>
    <row r="16185" spans="3:6" hidden="1" x14ac:dyDescent="0.35"/>
    <row r="16186" spans="3:6" x14ac:dyDescent="0.35">
      <c r="C16186" t="s">
        <v>41</v>
      </c>
      <c r="D16186">
        <v>49.1</v>
      </c>
      <c r="E16186">
        <v>1</v>
      </c>
      <c r="F16186" t="s">
        <v>46</v>
      </c>
    </row>
    <row r="16187" spans="3:6" hidden="1" x14ac:dyDescent="0.35"/>
    <row r="16188" spans="3:6" hidden="1" x14ac:dyDescent="0.35">
      <c r="C16188" t="s">
        <v>47</v>
      </c>
      <c r="D16188">
        <v>37.6</v>
      </c>
      <c r="E16188">
        <v>1</v>
      </c>
      <c r="F16188" t="s">
        <v>45</v>
      </c>
    </row>
    <row r="16189" spans="3:6" hidden="1" x14ac:dyDescent="0.35"/>
    <row r="16190" spans="3:6" x14ac:dyDescent="0.35">
      <c r="C16190" t="s">
        <v>47</v>
      </c>
      <c r="D16190">
        <v>66.2</v>
      </c>
      <c r="E16190">
        <v>1</v>
      </c>
      <c r="F16190" t="s">
        <v>46</v>
      </c>
    </row>
    <row r="16191" spans="3:6" hidden="1" x14ac:dyDescent="0.35"/>
    <row r="16192" spans="3:6" hidden="1" x14ac:dyDescent="0.35">
      <c r="C16192" t="s">
        <v>54</v>
      </c>
      <c r="D16192">
        <v>40.200000000000003</v>
      </c>
      <c r="E16192">
        <v>1</v>
      </c>
      <c r="F16192" t="s">
        <v>45</v>
      </c>
    </row>
    <row r="16193" spans="2:16" hidden="1" x14ac:dyDescent="0.35"/>
    <row r="16194" spans="2:16" x14ac:dyDescent="0.35">
      <c r="C16194" t="s">
        <v>54</v>
      </c>
      <c r="D16194">
        <v>70.900000000000006</v>
      </c>
      <c r="E16194">
        <v>1</v>
      </c>
      <c r="F16194" t="s">
        <v>46</v>
      </c>
    </row>
    <row r="16195" spans="2:16" hidden="1" x14ac:dyDescent="0.35"/>
    <row r="16196" spans="2:16" hidden="1" x14ac:dyDescent="0.35">
      <c r="B16196" t="s">
        <v>44</v>
      </c>
      <c r="C16196">
        <v>2016</v>
      </c>
      <c r="D16196">
        <v>6</v>
      </c>
      <c r="E16196">
        <v>4</v>
      </c>
      <c r="F16196">
        <v>0</v>
      </c>
      <c r="G16196">
        <v>47</v>
      </c>
      <c r="H16196">
        <v>18.100000000000001</v>
      </c>
      <c r="I16196">
        <v>-9.19</v>
      </c>
      <c r="J16196">
        <v>112.98</v>
      </c>
      <c r="K16196">
        <v>10</v>
      </c>
      <c r="L16196">
        <v>3.1</v>
      </c>
      <c r="M16196">
        <v>0</v>
      </c>
      <c r="N16196">
        <v>0</v>
      </c>
      <c r="O16196">
        <v>1.0249999999999999</v>
      </c>
      <c r="P16196">
        <v>1346</v>
      </c>
    </row>
    <row r="16197" spans="2:16" hidden="1" x14ac:dyDescent="0.35"/>
    <row r="16198" spans="2:16" hidden="1" x14ac:dyDescent="0.35">
      <c r="C16198" t="s">
        <v>31</v>
      </c>
      <c r="D16198">
        <v>19.7</v>
      </c>
      <c r="E16198">
        <v>1</v>
      </c>
      <c r="F16198" t="s">
        <v>45</v>
      </c>
    </row>
    <row r="16199" spans="2:16" hidden="1" x14ac:dyDescent="0.35"/>
    <row r="16200" spans="2:16" x14ac:dyDescent="0.35">
      <c r="C16200" t="s">
        <v>31</v>
      </c>
      <c r="D16200">
        <v>32.799999999999997</v>
      </c>
      <c r="E16200">
        <v>1</v>
      </c>
      <c r="F16200" t="s">
        <v>46</v>
      </c>
    </row>
    <row r="16201" spans="2:16" hidden="1" x14ac:dyDescent="0.35"/>
    <row r="16202" spans="2:16" hidden="1" x14ac:dyDescent="0.35">
      <c r="C16202" t="s">
        <v>47</v>
      </c>
      <c r="D16202">
        <v>24.2</v>
      </c>
      <c r="E16202">
        <v>1</v>
      </c>
      <c r="F16202" t="s">
        <v>45</v>
      </c>
    </row>
    <row r="16203" spans="2:16" hidden="1" x14ac:dyDescent="0.35"/>
    <row r="16204" spans="2:16" x14ac:dyDescent="0.35">
      <c r="C16204" t="s">
        <v>47</v>
      </c>
      <c r="D16204">
        <v>41</v>
      </c>
      <c r="E16204">
        <v>1</v>
      </c>
      <c r="F16204" t="s">
        <v>46</v>
      </c>
    </row>
    <row r="16205" spans="2:16" hidden="1" x14ac:dyDescent="0.35"/>
    <row r="16206" spans="2:16" hidden="1" x14ac:dyDescent="0.35">
      <c r="C16206" t="s">
        <v>48</v>
      </c>
      <c r="D16206">
        <v>27.9</v>
      </c>
      <c r="E16206">
        <v>1</v>
      </c>
      <c r="F16206" t="s">
        <v>45</v>
      </c>
    </row>
    <row r="16207" spans="2:16" hidden="1" x14ac:dyDescent="0.35"/>
    <row r="16208" spans="2:16" x14ac:dyDescent="0.35">
      <c r="C16208" t="s">
        <v>48</v>
      </c>
      <c r="D16208">
        <v>50.7</v>
      </c>
      <c r="E16208">
        <v>1</v>
      </c>
      <c r="F16208" t="s">
        <v>46</v>
      </c>
    </row>
    <row r="16209" spans="2:16" hidden="1" x14ac:dyDescent="0.35"/>
    <row r="16210" spans="2:16" hidden="1" x14ac:dyDescent="0.35">
      <c r="C16210" t="s">
        <v>33</v>
      </c>
      <c r="D16210">
        <v>28.8</v>
      </c>
      <c r="E16210">
        <v>1</v>
      </c>
      <c r="F16210" t="s">
        <v>45</v>
      </c>
    </row>
    <row r="16211" spans="2:16" hidden="1" x14ac:dyDescent="0.35"/>
    <row r="16212" spans="2:16" x14ac:dyDescent="0.35">
      <c r="C16212" t="s">
        <v>33</v>
      </c>
      <c r="D16212">
        <v>48.1</v>
      </c>
      <c r="E16212">
        <v>1</v>
      </c>
      <c r="F16212" t="s">
        <v>46</v>
      </c>
    </row>
    <row r="16213" spans="2:16" hidden="1" x14ac:dyDescent="0.35"/>
    <row r="16214" spans="2:16" hidden="1" x14ac:dyDescent="0.35">
      <c r="C16214" t="s">
        <v>54</v>
      </c>
      <c r="D16214">
        <v>29.3</v>
      </c>
      <c r="E16214">
        <v>1</v>
      </c>
      <c r="F16214" t="s">
        <v>45</v>
      </c>
    </row>
    <row r="16215" spans="2:16" hidden="1" x14ac:dyDescent="0.35"/>
    <row r="16216" spans="2:16" x14ac:dyDescent="0.35">
      <c r="C16216" t="s">
        <v>54</v>
      </c>
      <c r="D16216">
        <v>52</v>
      </c>
      <c r="E16216">
        <v>1</v>
      </c>
      <c r="F16216" t="s">
        <v>46</v>
      </c>
    </row>
    <row r="16217" spans="2:16" hidden="1" x14ac:dyDescent="0.35"/>
    <row r="16218" spans="2:16" hidden="1" x14ac:dyDescent="0.35">
      <c r="B16218" t="s">
        <v>44</v>
      </c>
      <c r="C16218">
        <v>2016</v>
      </c>
      <c r="D16218">
        <v>6</v>
      </c>
      <c r="E16218">
        <v>5</v>
      </c>
      <c r="F16218">
        <v>6</v>
      </c>
      <c r="G16218">
        <v>17</v>
      </c>
      <c r="H16218">
        <v>1.6</v>
      </c>
      <c r="I16218">
        <v>-11.4</v>
      </c>
      <c r="J16218">
        <v>111.4</v>
      </c>
      <c r="K16218">
        <v>10</v>
      </c>
      <c r="L16218">
        <v>4</v>
      </c>
      <c r="M16218">
        <v>0</v>
      </c>
      <c r="N16218">
        <v>0</v>
      </c>
      <c r="O16218">
        <v>1.099</v>
      </c>
      <c r="P16218">
        <v>1347</v>
      </c>
    </row>
    <row r="16219" spans="2:16" hidden="1" x14ac:dyDescent="0.35"/>
    <row r="16220" spans="2:16" hidden="1" x14ac:dyDescent="0.35">
      <c r="C16220" t="s">
        <v>41</v>
      </c>
      <c r="D16220">
        <v>50.9</v>
      </c>
      <c r="E16220">
        <v>1</v>
      </c>
      <c r="F16220" t="s">
        <v>45</v>
      </c>
    </row>
    <row r="16221" spans="2:16" hidden="1" x14ac:dyDescent="0.35"/>
    <row r="16222" spans="2:16" x14ac:dyDescent="0.35">
      <c r="C16222" t="s">
        <v>41</v>
      </c>
      <c r="D16222">
        <v>86.8</v>
      </c>
      <c r="E16222">
        <v>1</v>
      </c>
      <c r="F16222" t="s">
        <v>46</v>
      </c>
    </row>
    <row r="16223" spans="2:16" hidden="1" x14ac:dyDescent="0.35"/>
    <row r="16224" spans="2:16" hidden="1" x14ac:dyDescent="0.35">
      <c r="B16224" t="s">
        <v>44</v>
      </c>
      <c r="C16224">
        <v>2016</v>
      </c>
      <c r="D16224">
        <v>6</v>
      </c>
      <c r="E16224">
        <v>5</v>
      </c>
      <c r="F16224">
        <v>7</v>
      </c>
      <c r="G16224">
        <v>30</v>
      </c>
      <c r="H16224">
        <v>38.1</v>
      </c>
      <c r="I16224">
        <v>-8.0500000000000007</v>
      </c>
      <c r="J16224">
        <v>112.89</v>
      </c>
      <c r="K16224">
        <v>144</v>
      </c>
      <c r="L16224">
        <v>2.9</v>
      </c>
      <c r="M16224">
        <v>0</v>
      </c>
      <c r="N16224">
        <v>0</v>
      </c>
      <c r="O16224">
        <v>1.0149999999999999</v>
      </c>
      <c r="P16224">
        <v>1348</v>
      </c>
    </row>
    <row r="16225" spans="2:16" hidden="1" x14ac:dyDescent="0.35"/>
    <row r="16226" spans="2:16" hidden="1" x14ac:dyDescent="0.35">
      <c r="B16226" t="s">
        <v>44</v>
      </c>
      <c r="C16226">
        <v>2016</v>
      </c>
      <c r="D16226">
        <v>6</v>
      </c>
      <c r="E16226">
        <v>7</v>
      </c>
      <c r="F16226">
        <v>21</v>
      </c>
      <c r="G16226">
        <v>52</v>
      </c>
      <c r="H16226">
        <v>34.799999999999997</v>
      </c>
      <c r="I16226">
        <v>-9.4</v>
      </c>
      <c r="J16226">
        <v>113.45</v>
      </c>
      <c r="K16226">
        <v>28</v>
      </c>
      <c r="L16226">
        <v>3.6</v>
      </c>
      <c r="M16226">
        <v>0</v>
      </c>
      <c r="N16226">
        <v>0</v>
      </c>
      <c r="O16226">
        <v>1.002</v>
      </c>
      <c r="P16226">
        <v>1349</v>
      </c>
    </row>
    <row r="16227" spans="2:16" hidden="1" x14ac:dyDescent="0.35"/>
    <row r="16228" spans="2:16" hidden="1" x14ac:dyDescent="0.35">
      <c r="C16228" t="s">
        <v>31</v>
      </c>
      <c r="D16228">
        <v>19.600000000000001</v>
      </c>
      <c r="E16228">
        <v>1</v>
      </c>
      <c r="F16228" t="s">
        <v>45</v>
      </c>
    </row>
    <row r="16229" spans="2:16" hidden="1" x14ac:dyDescent="0.35"/>
    <row r="16230" spans="2:16" x14ac:dyDescent="0.35">
      <c r="C16230" t="s">
        <v>31</v>
      </c>
      <c r="D16230">
        <v>32.700000000000003</v>
      </c>
      <c r="E16230">
        <v>1</v>
      </c>
      <c r="F16230" t="s">
        <v>46</v>
      </c>
    </row>
    <row r="16231" spans="2:16" hidden="1" x14ac:dyDescent="0.35"/>
    <row r="16232" spans="2:16" hidden="1" x14ac:dyDescent="0.35">
      <c r="C16232" t="s">
        <v>47</v>
      </c>
      <c r="D16232">
        <v>20.3</v>
      </c>
      <c r="E16232">
        <v>1</v>
      </c>
      <c r="F16232" t="s">
        <v>45</v>
      </c>
    </row>
    <row r="16233" spans="2:16" hidden="1" x14ac:dyDescent="0.35"/>
    <row r="16234" spans="2:16" x14ac:dyDescent="0.35">
      <c r="C16234" t="s">
        <v>47</v>
      </c>
      <c r="D16234">
        <v>33.9</v>
      </c>
      <c r="E16234">
        <v>1</v>
      </c>
      <c r="F16234" t="s">
        <v>46</v>
      </c>
    </row>
    <row r="16235" spans="2:16" hidden="1" x14ac:dyDescent="0.35"/>
    <row r="16236" spans="2:16" hidden="1" x14ac:dyDescent="0.35">
      <c r="C16236" t="s">
        <v>54</v>
      </c>
      <c r="D16236">
        <v>24.4</v>
      </c>
      <c r="E16236">
        <v>1</v>
      </c>
      <c r="F16236" t="s">
        <v>45</v>
      </c>
    </row>
    <row r="16237" spans="2:16" hidden="1" x14ac:dyDescent="0.35"/>
    <row r="16238" spans="2:16" x14ac:dyDescent="0.35">
      <c r="C16238" t="s">
        <v>54</v>
      </c>
      <c r="D16238">
        <v>44.2</v>
      </c>
      <c r="E16238">
        <v>1</v>
      </c>
      <c r="F16238" t="s">
        <v>46</v>
      </c>
    </row>
    <row r="16239" spans="2:16" hidden="1" x14ac:dyDescent="0.35"/>
    <row r="16240" spans="2:16" hidden="1" x14ac:dyDescent="0.35">
      <c r="C16240" t="s">
        <v>48</v>
      </c>
      <c r="D16240">
        <v>29</v>
      </c>
      <c r="E16240">
        <v>1</v>
      </c>
      <c r="F16240" t="s">
        <v>45</v>
      </c>
    </row>
    <row r="16241" spans="3:6" hidden="1" x14ac:dyDescent="0.35"/>
    <row r="16242" spans="3:6" x14ac:dyDescent="0.35">
      <c r="C16242" t="s">
        <v>48</v>
      </c>
      <c r="D16242">
        <v>48.3</v>
      </c>
      <c r="E16242">
        <v>1</v>
      </c>
      <c r="F16242" t="s">
        <v>46</v>
      </c>
    </row>
    <row r="16243" spans="3:6" hidden="1" x14ac:dyDescent="0.35"/>
    <row r="16244" spans="3:6" hidden="1" x14ac:dyDescent="0.35">
      <c r="C16244" t="s">
        <v>49</v>
      </c>
      <c r="D16244">
        <v>30.5</v>
      </c>
      <c r="E16244">
        <v>1</v>
      </c>
      <c r="F16244" t="s">
        <v>45</v>
      </c>
    </row>
    <row r="16245" spans="3:6" hidden="1" x14ac:dyDescent="0.35"/>
    <row r="16246" spans="3:6" x14ac:dyDescent="0.35">
      <c r="C16246" t="s">
        <v>49</v>
      </c>
      <c r="D16246">
        <v>52.4</v>
      </c>
      <c r="E16246">
        <v>1</v>
      </c>
      <c r="F16246" t="s">
        <v>46</v>
      </c>
    </row>
    <row r="16247" spans="3:6" hidden="1" x14ac:dyDescent="0.35"/>
    <row r="16248" spans="3:6" hidden="1" x14ac:dyDescent="0.35">
      <c r="C16248" t="s">
        <v>41</v>
      </c>
      <c r="D16248">
        <v>38.9</v>
      </c>
      <c r="E16248">
        <v>1</v>
      </c>
      <c r="F16248" t="s">
        <v>45</v>
      </c>
    </row>
    <row r="16249" spans="3:6" hidden="1" x14ac:dyDescent="0.35"/>
    <row r="16250" spans="3:6" x14ac:dyDescent="0.35">
      <c r="C16250" t="s">
        <v>41</v>
      </c>
      <c r="D16250">
        <v>69.5</v>
      </c>
      <c r="E16250">
        <v>1</v>
      </c>
      <c r="F16250" t="s">
        <v>46</v>
      </c>
    </row>
    <row r="16251" spans="3:6" hidden="1" x14ac:dyDescent="0.35"/>
    <row r="16252" spans="3:6" hidden="1" x14ac:dyDescent="0.35">
      <c r="C16252" t="s">
        <v>34</v>
      </c>
      <c r="D16252">
        <v>40.5</v>
      </c>
      <c r="E16252">
        <v>1</v>
      </c>
      <c r="F16252" t="s">
        <v>45</v>
      </c>
    </row>
    <row r="16253" spans="3:6" hidden="1" x14ac:dyDescent="0.35"/>
    <row r="16254" spans="3:6" x14ac:dyDescent="0.35">
      <c r="C16254" t="s">
        <v>34</v>
      </c>
      <c r="D16254">
        <v>72.900000000000006</v>
      </c>
      <c r="E16254">
        <v>1</v>
      </c>
      <c r="F16254" t="s">
        <v>46</v>
      </c>
    </row>
    <row r="16255" spans="3:6" hidden="1" x14ac:dyDescent="0.35"/>
    <row r="16256" spans="3:6" hidden="1" x14ac:dyDescent="0.35">
      <c r="C16256" t="s">
        <v>3</v>
      </c>
      <c r="D16256">
        <v>46.2</v>
      </c>
      <c r="E16256">
        <v>1</v>
      </c>
      <c r="F16256" t="s">
        <v>45</v>
      </c>
    </row>
    <row r="16257" spans="2:16" hidden="1" x14ac:dyDescent="0.35"/>
    <row r="16258" spans="2:16" x14ac:dyDescent="0.35">
      <c r="C16258" t="s">
        <v>3</v>
      </c>
      <c r="D16258">
        <v>78.7</v>
      </c>
      <c r="E16258">
        <v>1</v>
      </c>
      <c r="F16258" t="s">
        <v>46</v>
      </c>
    </row>
    <row r="16259" spans="2:16" hidden="1" x14ac:dyDescent="0.35"/>
    <row r="16260" spans="2:16" hidden="1" x14ac:dyDescent="0.35">
      <c r="B16260" t="s">
        <v>44</v>
      </c>
      <c r="C16260">
        <v>2016</v>
      </c>
      <c r="D16260">
        <v>6</v>
      </c>
      <c r="E16260">
        <v>7</v>
      </c>
      <c r="F16260">
        <v>21</v>
      </c>
      <c r="G16260">
        <v>57</v>
      </c>
      <c r="H16260">
        <v>6.2</v>
      </c>
      <c r="I16260">
        <v>-9.4700000000000006</v>
      </c>
      <c r="J16260">
        <v>113.44</v>
      </c>
      <c r="K16260">
        <v>25</v>
      </c>
      <c r="L16260">
        <v>3.4</v>
      </c>
      <c r="M16260">
        <v>0</v>
      </c>
      <c r="N16260">
        <v>0</v>
      </c>
      <c r="O16260">
        <v>0.999</v>
      </c>
      <c r="P16260">
        <v>1350</v>
      </c>
    </row>
    <row r="16261" spans="2:16" hidden="1" x14ac:dyDescent="0.35"/>
    <row r="16262" spans="2:16" hidden="1" x14ac:dyDescent="0.35">
      <c r="C16262" t="s">
        <v>47</v>
      </c>
      <c r="D16262">
        <v>21.2</v>
      </c>
      <c r="E16262">
        <v>1</v>
      </c>
      <c r="F16262" t="s">
        <v>45</v>
      </c>
    </row>
    <row r="16263" spans="2:16" hidden="1" x14ac:dyDescent="0.35"/>
    <row r="16264" spans="2:16" x14ac:dyDescent="0.35">
      <c r="C16264" t="s">
        <v>47</v>
      </c>
      <c r="D16264">
        <v>35.299999999999997</v>
      </c>
      <c r="E16264">
        <v>1</v>
      </c>
      <c r="F16264" t="s">
        <v>46</v>
      </c>
    </row>
    <row r="16265" spans="2:16" hidden="1" x14ac:dyDescent="0.35"/>
    <row r="16266" spans="2:16" hidden="1" x14ac:dyDescent="0.35">
      <c r="C16266" t="s">
        <v>54</v>
      </c>
      <c r="D16266">
        <v>26.7</v>
      </c>
      <c r="E16266">
        <v>1</v>
      </c>
      <c r="F16266" t="s">
        <v>45</v>
      </c>
    </row>
    <row r="16267" spans="2:16" hidden="1" x14ac:dyDescent="0.35"/>
    <row r="16268" spans="2:16" x14ac:dyDescent="0.35">
      <c r="C16268" t="s">
        <v>54</v>
      </c>
      <c r="D16268">
        <v>44.9</v>
      </c>
      <c r="E16268">
        <v>1</v>
      </c>
      <c r="F16268" t="s">
        <v>46</v>
      </c>
    </row>
    <row r="16269" spans="2:16" hidden="1" x14ac:dyDescent="0.35"/>
    <row r="16270" spans="2:16" hidden="1" x14ac:dyDescent="0.35">
      <c r="C16270" t="s">
        <v>48</v>
      </c>
      <c r="D16270">
        <v>29.7</v>
      </c>
      <c r="E16270">
        <v>1</v>
      </c>
      <c r="F16270" t="s">
        <v>45</v>
      </c>
    </row>
    <row r="16271" spans="2:16" hidden="1" x14ac:dyDescent="0.35"/>
    <row r="16272" spans="2:16" x14ac:dyDescent="0.35">
      <c r="C16272" t="s">
        <v>48</v>
      </c>
      <c r="D16272">
        <v>50.7</v>
      </c>
      <c r="E16272">
        <v>1</v>
      </c>
      <c r="F16272" t="s">
        <v>46</v>
      </c>
    </row>
    <row r="16273" spans="2:16" hidden="1" x14ac:dyDescent="0.35"/>
    <row r="16274" spans="2:16" hidden="1" x14ac:dyDescent="0.35">
      <c r="B16274" t="s">
        <v>44</v>
      </c>
      <c r="C16274">
        <v>2016</v>
      </c>
      <c r="D16274">
        <v>6</v>
      </c>
      <c r="E16274">
        <v>12</v>
      </c>
      <c r="F16274">
        <v>1</v>
      </c>
      <c r="G16274">
        <v>32</v>
      </c>
      <c r="H16274">
        <v>58.8</v>
      </c>
      <c r="I16274">
        <v>-7.91</v>
      </c>
      <c r="J16274">
        <v>110.35</v>
      </c>
      <c r="K16274">
        <v>26</v>
      </c>
      <c r="L16274">
        <v>2.1</v>
      </c>
      <c r="M16274">
        <v>0</v>
      </c>
      <c r="N16274">
        <v>0</v>
      </c>
      <c r="O16274">
        <v>9.7000000000000003E-2</v>
      </c>
      <c r="P16274">
        <v>1351</v>
      </c>
    </row>
    <row r="16275" spans="2:16" hidden="1" x14ac:dyDescent="0.35"/>
    <row r="16276" spans="2:16" hidden="1" x14ac:dyDescent="0.35">
      <c r="C16276" t="s">
        <v>41</v>
      </c>
      <c r="D16276">
        <v>16.5</v>
      </c>
      <c r="E16276">
        <v>1</v>
      </c>
      <c r="F16276" t="s">
        <v>45</v>
      </c>
    </row>
    <row r="16277" spans="2:16" hidden="1" x14ac:dyDescent="0.35"/>
    <row r="16278" spans="2:16" x14ac:dyDescent="0.35">
      <c r="C16278" t="s">
        <v>41</v>
      </c>
      <c r="D16278">
        <v>28.7</v>
      </c>
      <c r="E16278">
        <v>1</v>
      </c>
      <c r="F16278" t="s">
        <v>46</v>
      </c>
    </row>
    <row r="16279" spans="2:16" hidden="1" x14ac:dyDescent="0.35"/>
    <row r="16280" spans="2:16" hidden="1" x14ac:dyDescent="0.35">
      <c r="B16280" t="s">
        <v>44</v>
      </c>
      <c r="C16280">
        <v>2016</v>
      </c>
      <c r="D16280">
        <v>6</v>
      </c>
      <c r="E16280">
        <v>12</v>
      </c>
      <c r="F16280">
        <v>17</v>
      </c>
      <c r="G16280">
        <v>52</v>
      </c>
      <c r="H16280">
        <v>18.3</v>
      </c>
      <c r="I16280">
        <v>-9.02</v>
      </c>
      <c r="J16280">
        <v>112.4</v>
      </c>
      <c r="K16280">
        <v>29</v>
      </c>
      <c r="L16280">
        <v>2.9</v>
      </c>
      <c r="M16280">
        <v>0</v>
      </c>
      <c r="N16280">
        <v>0</v>
      </c>
      <c r="O16280">
        <v>0.496</v>
      </c>
      <c r="P16280">
        <v>1352</v>
      </c>
    </row>
    <row r="16281" spans="2:16" hidden="1" x14ac:dyDescent="0.35"/>
    <row r="16282" spans="2:16" hidden="1" x14ac:dyDescent="0.35">
      <c r="C16282" t="s">
        <v>33</v>
      </c>
      <c r="D16282">
        <v>20.5</v>
      </c>
      <c r="E16282">
        <v>1</v>
      </c>
      <c r="F16282" t="s">
        <v>45</v>
      </c>
    </row>
    <row r="16283" spans="2:16" hidden="1" x14ac:dyDescent="0.35"/>
    <row r="16284" spans="2:16" x14ac:dyDescent="0.35">
      <c r="C16284" t="s">
        <v>33</v>
      </c>
      <c r="D16284">
        <v>35.9</v>
      </c>
      <c r="E16284">
        <v>1</v>
      </c>
      <c r="F16284" t="s">
        <v>46</v>
      </c>
    </row>
    <row r="16285" spans="2:16" hidden="1" x14ac:dyDescent="0.35"/>
    <row r="16286" spans="2:16" hidden="1" x14ac:dyDescent="0.35">
      <c r="C16286" t="s">
        <v>31</v>
      </c>
      <c r="D16286">
        <v>22.7</v>
      </c>
      <c r="E16286">
        <v>1</v>
      </c>
      <c r="F16286" t="s">
        <v>45</v>
      </c>
    </row>
    <row r="16287" spans="2:16" hidden="1" x14ac:dyDescent="0.35"/>
    <row r="16288" spans="2:16" x14ac:dyDescent="0.35">
      <c r="C16288" t="s">
        <v>31</v>
      </c>
      <c r="D16288">
        <v>39.4</v>
      </c>
      <c r="E16288">
        <v>1</v>
      </c>
      <c r="F16288" t="s">
        <v>46</v>
      </c>
    </row>
    <row r="16289" spans="2:16" hidden="1" x14ac:dyDescent="0.35"/>
    <row r="16290" spans="2:16" hidden="1" x14ac:dyDescent="0.35">
      <c r="C16290" t="s">
        <v>18</v>
      </c>
      <c r="D16290">
        <v>23.9</v>
      </c>
      <c r="E16290">
        <v>1</v>
      </c>
      <c r="F16290" t="s">
        <v>45</v>
      </c>
    </row>
    <row r="16291" spans="2:16" hidden="1" x14ac:dyDescent="0.35"/>
    <row r="16292" spans="2:16" x14ac:dyDescent="0.35">
      <c r="C16292" t="s">
        <v>18</v>
      </c>
      <c r="D16292">
        <v>41.6</v>
      </c>
      <c r="E16292">
        <v>1</v>
      </c>
      <c r="F16292" t="s">
        <v>46</v>
      </c>
    </row>
    <row r="16293" spans="2:16" hidden="1" x14ac:dyDescent="0.35"/>
    <row r="16294" spans="2:16" hidden="1" x14ac:dyDescent="0.35">
      <c r="C16294" t="s">
        <v>41</v>
      </c>
      <c r="D16294">
        <v>24.3</v>
      </c>
      <c r="E16294">
        <v>1</v>
      </c>
      <c r="F16294" t="s">
        <v>45</v>
      </c>
    </row>
    <row r="16295" spans="2:16" hidden="1" x14ac:dyDescent="0.35"/>
    <row r="16296" spans="2:16" x14ac:dyDescent="0.35">
      <c r="C16296" t="s">
        <v>41</v>
      </c>
      <c r="D16296">
        <v>43.2</v>
      </c>
      <c r="E16296">
        <v>1</v>
      </c>
      <c r="F16296" t="s">
        <v>46</v>
      </c>
    </row>
    <row r="16297" spans="2:16" hidden="1" x14ac:dyDescent="0.35"/>
    <row r="16298" spans="2:16" hidden="1" x14ac:dyDescent="0.35">
      <c r="B16298" t="s">
        <v>44</v>
      </c>
      <c r="C16298">
        <v>2016</v>
      </c>
      <c r="D16298">
        <v>6</v>
      </c>
      <c r="E16298">
        <v>12</v>
      </c>
      <c r="F16298">
        <v>20</v>
      </c>
      <c r="G16298">
        <v>55</v>
      </c>
      <c r="H16298">
        <v>44.3</v>
      </c>
      <c r="I16298">
        <v>-8.8699999999999992</v>
      </c>
      <c r="J16298">
        <v>110.79</v>
      </c>
      <c r="K16298">
        <v>10</v>
      </c>
      <c r="L16298">
        <v>2.8</v>
      </c>
      <c r="M16298">
        <v>0</v>
      </c>
      <c r="N16298">
        <v>0</v>
      </c>
      <c r="O16298">
        <v>0.628</v>
      </c>
      <c r="P16298">
        <v>1353</v>
      </c>
    </row>
    <row r="16299" spans="2:16" hidden="1" x14ac:dyDescent="0.35"/>
    <row r="16300" spans="2:16" hidden="1" x14ac:dyDescent="0.35">
      <c r="C16300" t="s">
        <v>41</v>
      </c>
      <c r="D16300">
        <v>14.2</v>
      </c>
      <c r="E16300">
        <v>1</v>
      </c>
      <c r="F16300" t="s">
        <v>45</v>
      </c>
    </row>
    <row r="16301" spans="2:16" hidden="1" x14ac:dyDescent="0.35"/>
    <row r="16302" spans="2:16" x14ac:dyDescent="0.35">
      <c r="C16302" t="s">
        <v>41</v>
      </c>
      <c r="D16302">
        <v>25.5</v>
      </c>
      <c r="E16302">
        <v>1</v>
      </c>
      <c r="F16302" t="s">
        <v>46</v>
      </c>
    </row>
    <row r="16303" spans="2:16" hidden="1" x14ac:dyDescent="0.35"/>
    <row r="16304" spans="2:16" hidden="1" x14ac:dyDescent="0.35">
      <c r="C16304" t="s">
        <v>3</v>
      </c>
      <c r="D16304">
        <v>19.7</v>
      </c>
      <c r="E16304">
        <v>1</v>
      </c>
      <c r="F16304" t="s">
        <v>45</v>
      </c>
    </row>
    <row r="16305" spans="2:16" hidden="1" x14ac:dyDescent="0.35"/>
    <row r="16306" spans="2:16" x14ac:dyDescent="0.35">
      <c r="C16306" t="s">
        <v>3</v>
      </c>
      <c r="D16306">
        <v>33.799999999999997</v>
      </c>
      <c r="E16306">
        <v>1</v>
      </c>
      <c r="F16306" t="s">
        <v>46</v>
      </c>
    </row>
    <row r="16307" spans="2:16" hidden="1" x14ac:dyDescent="0.35"/>
    <row r="16308" spans="2:16" hidden="1" x14ac:dyDescent="0.35">
      <c r="C16308" t="s">
        <v>33</v>
      </c>
      <c r="D16308">
        <v>23.7</v>
      </c>
      <c r="E16308">
        <v>1</v>
      </c>
      <c r="F16308" t="s">
        <v>45</v>
      </c>
    </row>
    <row r="16309" spans="2:16" hidden="1" x14ac:dyDescent="0.35"/>
    <row r="16310" spans="2:16" x14ac:dyDescent="0.35">
      <c r="C16310" t="s">
        <v>33</v>
      </c>
      <c r="D16310">
        <v>42</v>
      </c>
      <c r="E16310">
        <v>1</v>
      </c>
      <c r="F16310" t="s">
        <v>46</v>
      </c>
    </row>
    <row r="16311" spans="2:16" hidden="1" x14ac:dyDescent="0.35"/>
    <row r="16312" spans="2:16" hidden="1" x14ac:dyDescent="0.35">
      <c r="B16312" t="s">
        <v>44</v>
      </c>
      <c r="C16312">
        <v>2016</v>
      </c>
      <c r="D16312">
        <v>6</v>
      </c>
      <c r="E16312">
        <v>20</v>
      </c>
      <c r="F16312">
        <v>8</v>
      </c>
      <c r="G16312">
        <v>41</v>
      </c>
      <c r="H16312">
        <v>33.4</v>
      </c>
      <c r="I16312">
        <v>-8.75</v>
      </c>
      <c r="J16312">
        <v>111.72</v>
      </c>
      <c r="K16312">
        <v>16</v>
      </c>
      <c r="L16312">
        <v>2.9</v>
      </c>
      <c r="M16312">
        <v>0</v>
      </c>
      <c r="N16312">
        <v>0</v>
      </c>
      <c r="O16312">
        <v>0.61199999999999999</v>
      </c>
      <c r="P16312">
        <v>1354</v>
      </c>
    </row>
    <row r="16313" spans="2:16" hidden="1" x14ac:dyDescent="0.35"/>
    <row r="16314" spans="2:16" hidden="1" x14ac:dyDescent="0.35">
      <c r="C16314" t="s">
        <v>33</v>
      </c>
      <c r="D16314">
        <v>14.7</v>
      </c>
      <c r="E16314">
        <v>1</v>
      </c>
      <c r="F16314" t="s">
        <v>45</v>
      </c>
    </row>
    <row r="16315" spans="2:16" hidden="1" x14ac:dyDescent="0.35"/>
    <row r="16316" spans="2:16" x14ac:dyDescent="0.35">
      <c r="C16316" t="s">
        <v>33</v>
      </c>
      <c r="D16316">
        <v>24.2</v>
      </c>
      <c r="E16316">
        <v>1</v>
      </c>
      <c r="F16316" t="s">
        <v>46</v>
      </c>
    </row>
    <row r="16317" spans="2:16" hidden="1" x14ac:dyDescent="0.35"/>
    <row r="16318" spans="2:16" hidden="1" x14ac:dyDescent="0.35">
      <c r="C16318" t="s">
        <v>41</v>
      </c>
      <c r="D16318">
        <v>15.8</v>
      </c>
      <c r="E16318">
        <v>1</v>
      </c>
      <c r="F16318" t="s">
        <v>45</v>
      </c>
    </row>
    <row r="16319" spans="2:16" hidden="1" x14ac:dyDescent="0.35"/>
    <row r="16320" spans="2:16" x14ac:dyDescent="0.35">
      <c r="C16320" t="s">
        <v>41</v>
      </c>
      <c r="D16320">
        <v>26</v>
      </c>
      <c r="E16320">
        <v>1</v>
      </c>
      <c r="F16320" t="s">
        <v>46</v>
      </c>
    </row>
    <row r="16321" spans="2:16" hidden="1" x14ac:dyDescent="0.35"/>
    <row r="16322" spans="2:16" hidden="1" x14ac:dyDescent="0.35">
      <c r="C16322" t="s">
        <v>18</v>
      </c>
      <c r="D16322">
        <v>19.5</v>
      </c>
      <c r="E16322">
        <v>1</v>
      </c>
      <c r="F16322" t="s">
        <v>45</v>
      </c>
    </row>
    <row r="16323" spans="2:16" hidden="1" x14ac:dyDescent="0.35"/>
    <row r="16324" spans="2:16" x14ac:dyDescent="0.35">
      <c r="C16324" t="s">
        <v>18</v>
      </c>
      <c r="D16324">
        <v>33</v>
      </c>
      <c r="E16324">
        <v>1</v>
      </c>
      <c r="F16324" t="s">
        <v>46</v>
      </c>
    </row>
    <row r="16325" spans="2:16" hidden="1" x14ac:dyDescent="0.35"/>
    <row r="16326" spans="2:16" hidden="1" x14ac:dyDescent="0.35">
      <c r="C16326" t="s">
        <v>3</v>
      </c>
      <c r="D16326">
        <v>22.1</v>
      </c>
      <c r="E16326">
        <v>1</v>
      </c>
      <c r="F16326" t="s">
        <v>45</v>
      </c>
    </row>
    <row r="16327" spans="2:16" hidden="1" x14ac:dyDescent="0.35"/>
    <row r="16328" spans="2:16" x14ac:dyDescent="0.35">
      <c r="C16328" t="s">
        <v>3</v>
      </c>
      <c r="D16328">
        <v>37.9</v>
      </c>
      <c r="E16328">
        <v>1</v>
      </c>
      <c r="F16328" t="s">
        <v>46</v>
      </c>
    </row>
    <row r="16329" spans="2:16" hidden="1" x14ac:dyDescent="0.35"/>
    <row r="16330" spans="2:16" hidden="1" x14ac:dyDescent="0.35">
      <c r="B16330" t="s">
        <v>44</v>
      </c>
      <c r="C16330">
        <v>2016</v>
      </c>
      <c r="D16330">
        <v>6</v>
      </c>
      <c r="E16330">
        <v>20</v>
      </c>
      <c r="F16330">
        <v>10</v>
      </c>
      <c r="G16330">
        <v>48</v>
      </c>
      <c r="H16330">
        <v>25.4</v>
      </c>
      <c r="I16330">
        <v>-7.88</v>
      </c>
      <c r="J16330">
        <v>110.48</v>
      </c>
      <c r="K16330">
        <v>15</v>
      </c>
      <c r="L16330">
        <v>2.1</v>
      </c>
      <c r="M16330">
        <v>0</v>
      </c>
      <c r="N16330">
        <v>0</v>
      </c>
      <c r="O16330">
        <v>0.23899999999999999</v>
      </c>
      <c r="P16330">
        <v>1355</v>
      </c>
    </row>
    <row r="16331" spans="2:16" hidden="1" x14ac:dyDescent="0.35"/>
    <row r="16332" spans="2:16" hidden="1" x14ac:dyDescent="0.35">
      <c r="B16332" t="s">
        <v>44</v>
      </c>
      <c r="C16332">
        <v>2016</v>
      </c>
      <c r="D16332">
        <v>6</v>
      </c>
      <c r="E16332">
        <v>21</v>
      </c>
      <c r="F16332">
        <v>3</v>
      </c>
      <c r="G16332">
        <v>0</v>
      </c>
      <c r="H16332">
        <v>48.9</v>
      </c>
      <c r="I16332">
        <v>-9.59</v>
      </c>
      <c r="J16332">
        <v>113.99</v>
      </c>
      <c r="K16332">
        <v>10</v>
      </c>
      <c r="L16332">
        <v>3.4</v>
      </c>
      <c r="M16332">
        <v>0</v>
      </c>
      <c r="N16332">
        <v>0</v>
      </c>
      <c r="O16332">
        <v>0.83399999999999996</v>
      </c>
      <c r="P16332">
        <v>1356</v>
      </c>
    </row>
    <row r="16333" spans="2:16" hidden="1" x14ac:dyDescent="0.35"/>
    <row r="16334" spans="2:16" hidden="1" x14ac:dyDescent="0.35">
      <c r="B16334" t="s">
        <v>44</v>
      </c>
      <c r="C16334">
        <v>2016</v>
      </c>
      <c r="D16334">
        <v>6</v>
      </c>
      <c r="E16334">
        <v>23</v>
      </c>
      <c r="F16334">
        <v>15</v>
      </c>
      <c r="G16334">
        <v>10</v>
      </c>
      <c r="H16334">
        <v>5.2</v>
      </c>
      <c r="I16334">
        <v>-8.5399999999999991</v>
      </c>
      <c r="J16334">
        <v>111.99</v>
      </c>
      <c r="K16334">
        <v>98</v>
      </c>
      <c r="L16334">
        <v>3.8</v>
      </c>
      <c r="M16334">
        <v>0</v>
      </c>
      <c r="N16334">
        <v>0</v>
      </c>
      <c r="O16334">
        <v>0.54200000000000004</v>
      </c>
      <c r="P16334">
        <v>1357</v>
      </c>
    </row>
    <row r="16335" spans="2:16" hidden="1" x14ac:dyDescent="0.35"/>
    <row r="16336" spans="2:16" hidden="1" x14ac:dyDescent="0.35">
      <c r="C16336" t="s">
        <v>33</v>
      </c>
      <c r="D16336">
        <v>16.7</v>
      </c>
      <c r="E16336">
        <v>1</v>
      </c>
      <c r="F16336" t="s">
        <v>45</v>
      </c>
    </row>
    <row r="16337" spans="2:16" hidden="1" x14ac:dyDescent="0.35"/>
    <row r="16338" spans="2:16" x14ac:dyDescent="0.35">
      <c r="C16338" t="s">
        <v>33</v>
      </c>
      <c r="D16338">
        <v>30</v>
      </c>
      <c r="E16338">
        <v>1</v>
      </c>
      <c r="F16338" t="s">
        <v>46</v>
      </c>
    </row>
    <row r="16339" spans="2:16" hidden="1" x14ac:dyDescent="0.35"/>
    <row r="16340" spans="2:16" hidden="1" x14ac:dyDescent="0.35">
      <c r="C16340" t="s">
        <v>18</v>
      </c>
      <c r="D16340">
        <v>19.2</v>
      </c>
      <c r="E16340">
        <v>1</v>
      </c>
      <c r="F16340" t="s">
        <v>45</v>
      </c>
    </row>
    <row r="16341" spans="2:16" hidden="1" x14ac:dyDescent="0.35"/>
    <row r="16342" spans="2:16" x14ac:dyDescent="0.35">
      <c r="C16342" t="s">
        <v>18</v>
      </c>
      <c r="D16342">
        <v>33.6</v>
      </c>
      <c r="E16342">
        <v>1</v>
      </c>
      <c r="F16342" t="s">
        <v>46</v>
      </c>
    </row>
    <row r="16343" spans="2:16" hidden="1" x14ac:dyDescent="0.35"/>
    <row r="16344" spans="2:16" hidden="1" x14ac:dyDescent="0.35">
      <c r="C16344" t="s">
        <v>41</v>
      </c>
      <c r="D16344">
        <v>20</v>
      </c>
      <c r="E16344">
        <v>1</v>
      </c>
      <c r="F16344" t="s">
        <v>45</v>
      </c>
    </row>
    <row r="16345" spans="2:16" hidden="1" x14ac:dyDescent="0.35"/>
    <row r="16346" spans="2:16" x14ac:dyDescent="0.35">
      <c r="C16346" t="s">
        <v>41</v>
      </c>
      <c r="D16346">
        <v>34.5</v>
      </c>
      <c r="E16346">
        <v>1</v>
      </c>
      <c r="F16346" t="s">
        <v>46</v>
      </c>
    </row>
    <row r="16347" spans="2:16" hidden="1" x14ac:dyDescent="0.35"/>
    <row r="16348" spans="2:16" hidden="1" x14ac:dyDescent="0.35">
      <c r="C16348" t="s">
        <v>3</v>
      </c>
      <c r="D16348">
        <v>23.9</v>
      </c>
      <c r="E16348">
        <v>1</v>
      </c>
      <c r="F16348" t="s">
        <v>45</v>
      </c>
    </row>
    <row r="16349" spans="2:16" hidden="1" x14ac:dyDescent="0.35"/>
    <row r="16350" spans="2:16" x14ac:dyDescent="0.35">
      <c r="C16350" t="s">
        <v>3</v>
      </c>
      <c r="D16350">
        <v>41.7</v>
      </c>
      <c r="E16350">
        <v>1</v>
      </c>
      <c r="F16350" t="s">
        <v>46</v>
      </c>
    </row>
    <row r="16351" spans="2:16" hidden="1" x14ac:dyDescent="0.35"/>
    <row r="16352" spans="2:16" hidden="1" x14ac:dyDescent="0.35">
      <c r="B16352" t="s">
        <v>44</v>
      </c>
      <c r="C16352">
        <v>2016</v>
      </c>
      <c r="D16352">
        <v>6</v>
      </c>
      <c r="E16352">
        <v>23</v>
      </c>
      <c r="F16352">
        <v>23</v>
      </c>
      <c r="G16352">
        <v>44</v>
      </c>
      <c r="H16352">
        <v>0.1</v>
      </c>
      <c r="I16352">
        <v>-9</v>
      </c>
      <c r="J16352">
        <v>112.25</v>
      </c>
      <c r="K16352">
        <v>26</v>
      </c>
      <c r="L16352">
        <v>3.1</v>
      </c>
      <c r="M16352">
        <v>0</v>
      </c>
      <c r="N16352">
        <v>0</v>
      </c>
      <c r="O16352">
        <v>0.80300000000000005</v>
      </c>
      <c r="P16352">
        <v>1358</v>
      </c>
    </row>
    <row r="16353" spans="2:16" hidden="1" x14ac:dyDescent="0.35"/>
    <row r="16354" spans="2:16" hidden="1" x14ac:dyDescent="0.35">
      <c r="C16354" t="s">
        <v>33</v>
      </c>
      <c r="D16354">
        <v>19.600000000000001</v>
      </c>
      <c r="E16354">
        <v>1</v>
      </c>
      <c r="F16354" t="s">
        <v>45</v>
      </c>
    </row>
    <row r="16355" spans="2:16" hidden="1" x14ac:dyDescent="0.35"/>
    <row r="16356" spans="2:16" x14ac:dyDescent="0.35">
      <c r="C16356" t="s">
        <v>33</v>
      </c>
      <c r="D16356">
        <v>33.4</v>
      </c>
      <c r="E16356">
        <v>1</v>
      </c>
      <c r="F16356" t="s">
        <v>46</v>
      </c>
    </row>
    <row r="16357" spans="2:16" hidden="1" x14ac:dyDescent="0.35"/>
    <row r="16358" spans="2:16" hidden="1" x14ac:dyDescent="0.35">
      <c r="C16358" t="s">
        <v>41</v>
      </c>
      <c r="D16358">
        <v>24</v>
      </c>
      <c r="E16358">
        <v>1</v>
      </c>
      <c r="F16358" t="s">
        <v>45</v>
      </c>
    </row>
    <row r="16359" spans="2:16" hidden="1" x14ac:dyDescent="0.35"/>
    <row r="16360" spans="2:16" x14ac:dyDescent="0.35">
      <c r="C16360" t="s">
        <v>41</v>
      </c>
      <c r="D16360">
        <v>41.4</v>
      </c>
      <c r="E16360">
        <v>1</v>
      </c>
      <c r="F16360" t="s">
        <v>46</v>
      </c>
    </row>
    <row r="16361" spans="2:16" hidden="1" x14ac:dyDescent="0.35"/>
    <row r="16362" spans="2:16" hidden="1" x14ac:dyDescent="0.35">
      <c r="C16362" t="s">
        <v>47</v>
      </c>
      <c r="D16362">
        <v>31.4</v>
      </c>
      <c r="E16362">
        <v>1</v>
      </c>
      <c r="F16362" t="s">
        <v>45</v>
      </c>
    </row>
    <row r="16363" spans="2:16" hidden="1" x14ac:dyDescent="0.35"/>
    <row r="16364" spans="2:16" x14ac:dyDescent="0.35">
      <c r="C16364" t="s">
        <v>47</v>
      </c>
      <c r="D16364">
        <v>56.2</v>
      </c>
      <c r="E16364">
        <v>1</v>
      </c>
      <c r="F16364" t="s">
        <v>46</v>
      </c>
    </row>
    <row r="16365" spans="2:16" hidden="1" x14ac:dyDescent="0.35"/>
    <row r="16366" spans="2:16" hidden="1" x14ac:dyDescent="0.35">
      <c r="B16366" t="s">
        <v>44</v>
      </c>
      <c r="C16366">
        <v>2016</v>
      </c>
      <c r="D16366">
        <v>6</v>
      </c>
      <c r="E16366">
        <v>24</v>
      </c>
      <c r="F16366">
        <v>11</v>
      </c>
      <c r="G16366">
        <v>27</v>
      </c>
      <c r="H16366">
        <v>3.2</v>
      </c>
      <c r="I16366">
        <v>-9.2100000000000009</v>
      </c>
      <c r="J16366">
        <v>112.57</v>
      </c>
      <c r="K16366">
        <v>15</v>
      </c>
      <c r="L16366">
        <v>2.7</v>
      </c>
      <c r="M16366">
        <v>0</v>
      </c>
      <c r="N16366">
        <v>0</v>
      </c>
      <c r="O16366">
        <v>0.17899999999999999</v>
      </c>
      <c r="P16366">
        <v>1359</v>
      </c>
    </row>
    <row r="16367" spans="2:16" hidden="1" x14ac:dyDescent="0.35"/>
    <row r="16368" spans="2:16" hidden="1" x14ac:dyDescent="0.35">
      <c r="B16368" t="s">
        <v>44</v>
      </c>
      <c r="C16368">
        <v>2016</v>
      </c>
      <c r="D16368">
        <v>6</v>
      </c>
      <c r="E16368">
        <v>27</v>
      </c>
      <c r="F16368">
        <v>4</v>
      </c>
      <c r="G16368">
        <v>19</v>
      </c>
      <c r="H16368">
        <v>59.2</v>
      </c>
      <c r="I16368">
        <v>-9.24</v>
      </c>
      <c r="J16368">
        <v>113.06</v>
      </c>
      <c r="K16368">
        <v>22</v>
      </c>
      <c r="L16368">
        <v>3</v>
      </c>
      <c r="M16368">
        <v>0</v>
      </c>
      <c r="N16368">
        <v>0</v>
      </c>
      <c r="O16368">
        <v>1.639</v>
      </c>
      <c r="P16368">
        <v>1360</v>
      </c>
    </row>
    <row r="16369" spans="3:6" hidden="1" x14ac:dyDescent="0.35"/>
    <row r="16370" spans="3:6" hidden="1" x14ac:dyDescent="0.35">
      <c r="C16370" t="s">
        <v>31</v>
      </c>
      <c r="D16370">
        <v>18.399999999999999</v>
      </c>
      <c r="E16370">
        <v>1</v>
      </c>
      <c r="F16370" t="s">
        <v>45</v>
      </c>
    </row>
    <row r="16371" spans="3:6" hidden="1" x14ac:dyDescent="0.35"/>
    <row r="16372" spans="3:6" x14ac:dyDescent="0.35">
      <c r="C16372" t="s">
        <v>31</v>
      </c>
      <c r="D16372">
        <v>30.4</v>
      </c>
      <c r="E16372">
        <v>1</v>
      </c>
      <c r="F16372" t="s">
        <v>46</v>
      </c>
    </row>
    <row r="16373" spans="3:6" hidden="1" x14ac:dyDescent="0.35"/>
    <row r="16374" spans="3:6" hidden="1" x14ac:dyDescent="0.35">
      <c r="C16374" t="s">
        <v>47</v>
      </c>
      <c r="D16374">
        <v>21.4</v>
      </c>
      <c r="E16374">
        <v>1</v>
      </c>
      <c r="F16374" t="s">
        <v>45</v>
      </c>
    </row>
    <row r="16375" spans="3:6" hidden="1" x14ac:dyDescent="0.35"/>
    <row r="16376" spans="3:6" x14ac:dyDescent="0.35">
      <c r="C16376" t="s">
        <v>47</v>
      </c>
      <c r="D16376">
        <v>44.6</v>
      </c>
      <c r="E16376">
        <v>1</v>
      </c>
      <c r="F16376" t="s">
        <v>46</v>
      </c>
    </row>
    <row r="16377" spans="3:6" hidden="1" x14ac:dyDescent="0.35"/>
    <row r="16378" spans="3:6" hidden="1" x14ac:dyDescent="0.35">
      <c r="C16378" t="s">
        <v>33</v>
      </c>
      <c r="D16378">
        <v>27.2</v>
      </c>
      <c r="E16378">
        <v>1</v>
      </c>
      <c r="F16378" t="s">
        <v>45</v>
      </c>
    </row>
    <row r="16379" spans="3:6" hidden="1" x14ac:dyDescent="0.35"/>
    <row r="16380" spans="3:6" x14ac:dyDescent="0.35">
      <c r="C16380" t="s">
        <v>33</v>
      </c>
      <c r="D16380">
        <v>51.1</v>
      </c>
      <c r="E16380">
        <v>1</v>
      </c>
      <c r="F16380" t="s">
        <v>46</v>
      </c>
    </row>
    <row r="16381" spans="3:6" hidden="1" x14ac:dyDescent="0.35"/>
    <row r="16382" spans="3:6" hidden="1" x14ac:dyDescent="0.35">
      <c r="C16382" t="s">
        <v>41</v>
      </c>
      <c r="D16382">
        <v>32.9</v>
      </c>
      <c r="E16382">
        <v>1</v>
      </c>
      <c r="F16382" t="s">
        <v>45</v>
      </c>
    </row>
    <row r="16383" spans="3:6" hidden="1" x14ac:dyDescent="0.35"/>
    <row r="16384" spans="3:6" x14ac:dyDescent="0.35">
      <c r="C16384" t="s">
        <v>41</v>
      </c>
      <c r="D16384">
        <v>60.8</v>
      </c>
      <c r="E16384">
        <v>1</v>
      </c>
      <c r="F16384" t="s">
        <v>46</v>
      </c>
    </row>
    <row r="16385" spans="2:16" hidden="1" x14ac:dyDescent="0.35"/>
    <row r="16386" spans="2:16" hidden="1" x14ac:dyDescent="0.35">
      <c r="B16386" t="s">
        <v>44</v>
      </c>
      <c r="C16386">
        <v>2016</v>
      </c>
      <c r="D16386">
        <v>6</v>
      </c>
      <c r="E16386">
        <v>27</v>
      </c>
      <c r="F16386">
        <v>15</v>
      </c>
      <c r="G16386">
        <v>42</v>
      </c>
      <c r="H16386">
        <v>57.1</v>
      </c>
      <c r="I16386">
        <v>-8.91</v>
      </c>
      <c r="J16386">
        <v>110.22</v>
      </c>
      <c r="K16386">
        <v>72</v>
      </c>
      <c r="L16386">
        <v>3.5</v>
      </c>
      <c r="M16386">
        <v>0</v>
      </c>
      <c r="N16386">
        <v>0</v>
      </c>
      <c r="O16386">
        <v>0.93500000000000005</v>
      </c>
      <c r="P16386">
        <v>1361</v>
      </c>
    </row>
    <row r="16387" spans="2:16" hidden="1" x14ac:dyDescent="0.35"/>
    <row r="16388" spans="2:16" hidden="1" x14ac:dyDescent="0.35">
      <c r="C16388" t="s">
        <v>3</v>
      </c>
      <c r="D16388">
        <v>23</v>
      </c>
      <c r="E16388">
        <v>1</v>
      </c>
      <c r="F16388" t="s">
        <v>45</v>
      </c>
    </row>
    <row r="16389" spans="2:16" hidden="1" x14ac:dyDescent="0.35"/>
    <row r="16390" spans="2:16" x14ac:dyDescent="0.35">
      <c r="C16390" t="s">
        <v>3</v>
      </c>
      <c r="D16390">
        <v>39</v>
      </c>
      <c r="E16390">
        <v>1</v>
      </c>
      <c r="F16390" t="s">
        <v>46</v>
      </c>
    </row>
    <row r="16391" spans="2:16" hidden="1" x14ac:dyDescent="0.35"/>
    <row r="16392" spans="2:16" hidden="1" x14ac:dyDescent="0.35">
      <c r="C16392" t="s">
        <v>51</v>
      </c>
      <c r="D16392">
        <v>26.8</v>
      </c>
      <c r="E16392">
        <v>1</v>
      </c>
      <c r="F16392" t="s">
        <v>45</v>
      </c>
    </row>
    <row r="16393" spans="2:16" hidden="1" x14ac:dyDescent="0.35"/>
    <row r="16394" spans="2:16" x14ac:dyDescent="0.35">
      <c r="C16394" t="s">
        <v>51</v>
      </c>
      <c r="D16394">
        <v>46.8</v>
      </c>
      <c r="E16394">
        <v>1</v>
      </c>
      <c r="F16394" t="s">
        <v>46</v>
      </c>
    </row>
    <row r="16395" spans="2:16" hidden="1" x14ac:dyDescent="0.35"/>
    <row r="16396" spans="2:16" hidden="1" x14ac:dyDescent="0.35">
      <c r="C16396" t="s">
        <v>33</v>
      </c>
      <c r="D16396">
        <v>29.9</v>
      </c>
      <c r="E16396">
        <v>1</v>
      </c>
      <c r="F16396" t="s">
        <v>45</v>
      </c>
    </row>
    <row r="16397" spans="2:16" hidden="1" x14ac:dyDescent="0.35"/>
    <row r="16398" spans="2:16" x14ac:dyDescent="0.35">
      <c r="C16398" t="s">
        <v>33</v>
      </c>
      <c r="D16398">
        <v>51.5</v>
      </c>
      <c r="E16398">
        <v>1</v>
      </c>
      <c r="F16398" t="s">
        <v>46</v>
      </c>
    </row>
    <row r="16399" spans="2:16" hidden="1" x14ac:dyDescent="0.35"/>
    <row r="16400" spans="2:16" hidden="1" x14ac:dyDescent="0.35">
      <c r="C16400" t="s">
        <v>7</v>
      </c>
      <c r="D16400">
        <v>40.700000000000003</v>
      </c>
      <c r="E16400">
        <v>1</v>
      </c>
      <c r="F16400" t="s">
        <v>45</v>
      </c>
    </row>
    <row r="16401" spans="2:16" hidden="1" x14ac:dyDescent="0.35"/>
    <row r="16402" spans="2:16" x14ac:dyDescent="0.35">
      <c r="C16402" t="s">
        <v>7</v>
      </c>
      <c r="D16402">
        <v>70.400000000000006</v>
      </c>
      <c r="E16402">
        <v>1</v>
      </c>
      <c r="F16402" t="s">
        <v>46</v>
      </c>
    </row>
    <row r="16403" spans="2:16" hidden="1" x14ac:dyDescent="0.35"/>
    <row r="16404" spans="2:16" hidden="1" x14ac:dyDescent="0.35">
      <c r="B16404" t="s">
        <v>44</v>
      </c>
      <c r="C16404">
        <v>2016</v>
      </c>
      <c r="D16404">
        <v>6</v>
      </c>
      <c r="E16404">
        <v>30</v>
      </c>
      <c r="F16404">
        <v>2</v>
      </c>
      <c r="G16404">
        <v>51</v>
      </c>
      <c r="H16404">
        <v>47.4</v>
      </c>
      <c r="I16404">
        <v>-8.8000000000000007</v>
      </c>
      <c r="J16404">
        <v>111.59</v>
      </c>
      <c r="K16404">
        <v>31</v>
      </c>
      <c r="L16404">
        <v>2.8</v>
      </c>
      <c r="M16404">
        <v>0</v>
      </c>
      <c r="N16404">
        <v>0</v>
      </c>
      <c r="O16404">
        <v>0.36099999999999999</v>
      </c>
      <c r="P16404">
        <v>1362</v>
      </c>
    </row>
    <row r="16405" spans="2:16" hidden="1" x14ac:dyDescent="0.35"/>
    <row r="16406" spans="2:16" hidden="1" x14ac:dyDescent="0.35">
      <c r="C16406" t="s">
        <v>41</v>
      </c>
      <c r="D16406">
        <v>14.7</v>
      </c>
      <c r="E16406">
        <v>1</v>
      </c>
      <c r="F16406" t="s">
        <v>45</v>
      </c>
    </row>
    <row r="16407" spans="2:16" hidden="1" x14ac:dyDescent="0.35"/>
    <row r="16408" spans="2:16" x14ac:dyDescent="0.35">
      <c r="C16408" t="s">
        <v>41</v>
      </c>
      <c r="D16408">
        <v>25.2</v>
      </c>
      <c r="E16408">
        <v>1</v>
      </c>
      <c r="F16408" t="s">
        <v>46</v>
      </c>
    </row>
    <row r="16409" spans="2:16" hidden="1" x14ac:dyDescent="0.35"/>
    <row r="16410" spans="2:16" hidden="1" x14ac:dyDescent="0.35">
      <c r="C16410" t="s">
        <v>33</v>
      </c>
      <c r="D16410">
        <v>14.9</v>
      </c>
      <c r="E16410">
        <v>1</v>
      </c>
      <c r="F16410" t="s">
        <v>45</v>
      </c>
    </row>
    <row r="16411" spans="2:16" hidden="1" x14ac:dyDescent="0.35"/>
    <row r="16412" spans="2:16" x14ac:dyDescent="0.35">
      <c r="C16412" t="s">
        <v>33</v>
      </c>
      <c r="D16412">
        <v>27.1</v>
      </c>
      <c r="E16412">
        <v>1</v>
      </c>
      <c r="F16412" t="s">
        <v>46</v>
      </c>
    </row>
    <row r="16413" spans="2:16" hidden="1" x14ac:dyDescent="0.35"/>
    <row r="16414" spans="2:16" hidden="1" x14ac:dyDescent="0.35">
      <c r="C16414" t="s">
        <v>18</v>
      </c>
      <c r="D16414">
        <v>19.3</v>
      </c>
      <c r="E16414">
        <v>1</v>
      </c>
      <c r="F16414" t="s">
        <v>45</v>
      </c>
    </row>
    <row r="16415" spans="2:16" hidden="1" x14ac:dyDescent="0.35"/>
    <row r="16416" spans="2:16" x14ac:dyDescent="0.35">
      <c r="C16416" t="s">
        <v>18</v>
      </c>
      <c r="D16416">
        <v>34.1</v>
      </c>
      <c r="E16416">
        <v>1</v>
      </c>
      <c r="F16416" t="s">
        <v>46</v>
      </c>
    </row>
    <row r="16417" spans="2:16" hidden="1" x14ac:dyDescent="0.35"/>
    <row r="16418" spans="2:16" hidden="1" x14ac:dyDescent="0.35">
      <c r="C16418" t="s">
        <v>3</v>
      </c>
      <c r="D16418">
        <v>20.8</v>
      </c>
      <c r="E16418">
        <v>1</v>
      </c>
      <c r="F16418" t="s">
        <v>45</v>
      </c>
    </row>
    <row r="16419" spans="2:16" hidden="1" x14ac:dyDescent="0.35"/>
    <row r="16420" spans="2:16" x14ac:dyDescent="0.35">
      <c r="C16420" t="s">
        <v>3</v>
      </c>
      <c r="D16420">
        <v>35.4</v>
      </c>
      <c r="E16420">
        <v>1</v>
      </c>
      <c r="F16420" t="s">
        <v>46</v>
      </c>
    </row>
    <row r="16421" spans="2:16" hidden="1" x14ac:dyDescent="0.35"/>
    <row r="16422" spans="2:16" hidden="1" x14ac:dyDescent="0.35">
      <c r="C16422" t="s">
        <v>31</v>
      </c>
      <c r="D16422">
        <v>30.5</v>
      </c>
      <c r="E16422">
        <v>1</v>
      </c>
      <c r="F16422" t="s">
        <v>45</v>
      </c>
    </row>
    <row r="16423" spans="2:16" hidden="1" x14ac:dyDescent="0.35"/>
    <row r="16424" spans="2:16" x14ac:dyDescent="0.35">
      <c r="C16424" t="s">
        <v>31</v>
      </c>
      <c r="D16424">
        <v>53.6</v>
      </c>
      <c r="E16424">
        <v>1</v>
      </c>
      <c r="F16424" t="s">
        <v>46</v>
      </c>
    </row>
    <row r="16425" spans="2:16" hidden="1" x14ac:dyDescent="0.35"/>
    <row r="16426" spans="2:16" hidden="1" x14ac:dyDescent="0.35">
      <c r="B16426" t="s">
        <v>44</v>
      </c>
      <c r="C16426">
        <v>2016</v>
      </c>
      <c r="D16426">
        <v>7</v>
      </c>
      <c r="E16426">
        <v>2</v>
      </c>
      <c r="F16426">
        <v>6</v>
      </c>
      <c r="G16426">
        <v>54</v>
      </c>
      <c r="H16426">
        <v>37.6</v>
      </c>
      <c r="I16426">
        <v>-9.35</v>
      </c>
      <c r="J16426">
        <v>113.99</v>
      </c>
      <c r="K16426">
        <v>24</v>
      </c>
      <c r="L16426">
        <v>4</v>
      </c>
      <c r="M16426">
        <v>0</v>
      </c>
      <c r="N16426">
        <v>0</v>
      </c>
      <c r="O16426">
        <v>0.32700000000000001</v>
      </c>
      <c r="P16426">
        <v>1363</v>
      </c>
    </row>
    <row r="16427" spans="2:16" hidden="1" x14ac:dyDescent="0.35"/>
    <row r="16428" spans="2:16" hidden="1" x14ac:dyDescent="0.35">
      <c r="C16428" t="s">
        <v>47</v>
      </c>
      <c r="D16428">
        <v>16.399999999999999</v>
      </c>
      <c r="E16428">
        <v>1</v>
      </c>
      <c r="F16428" t="s">
        <v>45</v>
      </c>
    </row>
    <row r="16429" spans="2:16" hidden="1" x14ac:dyDescent="0.35"/>
    <row r="16430" spans="2:16" x14ac:dyDescent="0.35">
      <c r="C16430" t="s">
        <v>47</v>
      </c>
      <c r="D16430">
        <v>29.2</v>
      </c>
      <c r="E16430">
        <v>1</v>
      </c>
      <c r="F16430" t="s">
        <v>46</v>
      </c>
    </row>
    <row r="16431" spans="2:16" hidden="1" x14ac:dyDescent="0.35"/>
    <row r="16432" spans="2:16" hidden="1" x14ac:dyDescent="0.35">
      <c r="C16432" t="s">
        <v>54</v>
      </c>
      <c r="D16432">
        <v>21.3</v>
      </c>
      <c r="E16432">
        <v>1</v>
      </c>
      <c r="F16432" t="s">
        <v>45</v>
      </c>
    </row>
    <row r="16433" spans="2:16" hidden="1" x14ac:dyDescent="0.35"/>
    <row r="16434" spans="2:16" x14ac:dyDescent="0.35">
      <c r="C16434" t="s">
        <v>54</v>
      </c>
      <c r="D16434">
        <v>37.1</v>
      </c>
      <c r="E16434">
        <v>1</v>
      </c>
      <c r="F16434" t="s">
        <v>46</v>
      </c>
    </row>
    <row r="16435" spans="2:16" hidden="1" x14ac:dyDescent="0.35"/>
    <row r="16436" spans="2:16" hidden="1" x14ac:dyDescent="0.35">
      <c r="C16436" t="s">
        <v>31</v>
      </c>
      <c r="D16436">
        <v>21.4</v>
      </c>
      <c r="E16436">
        <v>1</v>
      </c>
      <c r="F16436" t="s">
        <v>45</v>
      </c>
    </row>
    <row r="16437" spans="2:16" hidden="1" x14ac:dyDescent="0.35"/>
    <row r="16438" spans="2:16" x14ac:dyDescent="0.35">
      <c r="C16438" t="s">
        <v>31</v>
      </c>
      <c r="D16438">
        <v>36.799999999999997</v>
      </c>
      <c r="E16438">
        <v>1</v>
      </c>
      <c r="F16438" t="s">
        <v>46</v>
      </c>
    </row>
    <row r="16439" spans="2:16" hidden="1" x14ac:dyDescent="0.35"/>
    <row r="16440" spans="2:16" hidden="1" x14ac:dyDescent="0.35">
      <c r="B16440" t="s">
        <v>44</v>
      </c>
      <c r="C16440">
        <v>2016</v>
      </c>
      <c r="D16440">
        <v>7</v>
      </c>
      <c r="E16440">
        <v>3</v>
      </c>
      <c r="F16440">
        <v>13</v>
      </c>
      <c r="G16440">
        <v>17</v>
      </c>
      <c r="H16440">
        <v>54.3</v>
      </c>
      <c r="I16440">
        <v>-9.65</v>
      </c>
      <c r="J16440">
        <v>112.9</v>
      </c>
      <c r="K16440">
        <v>17</v>
      </c>
      <c r="L16440">
        <v>3.4</v>
      </c>
      <c r="M16440">
        <v>0</v>
      </c>
      <c r="N16440">
        <v>0</v>
      </c>
      <c r="O16440">
        <v>0.48</v>
      </c>
      <c r="P16440">
        <v>1364</v>
      </c>
    </row>
    <row r="16441" spans="2:16" hidden="1" x14ac:dyDescent="0.35"/>
    <row r="16442" spans="2:16" hidden="1" x14ac:dyDescent="0.35">
      <c r="B16442" t="s">
        <v>44</v>
      </c>
      <c r="C16442">
        <v>2016</v>
      </c>
      <c r="D16442">
        <v>7</v>
      </c>
      <c r="E16442">
        <v>5</v>
      </c>
      <c r="F16442">
        <v>10</v>
      </c>
      <c r="G16442">
        <v>52</v>
      </c>
      <c r="H16442">
        <v>58.9</v>
      </c>
      <c r="I16442">
        <v>-9.76</v>
      </c>
      <c r="J16442">
        <v>112.76</v>
      </c>
      <c r="K16442">
        <v>34</v>
      </c>
      <c r="L16442">
        <v>3.8</v>
      </c>
      <c r="M16442">
        <v>0</v>
      </c>
      <c r="N16442">
        <v>0</v>
      </c>
      <c r="O16442">
        <v>0.872</v>
      </c>
      <c r="P16442">
        <v>1365</v>
      </c>
    </row>
    <row r="16443" spans="2:16" hidden="1" x14ac:dyDescent="0.35"/>
    <row r="16444" spans="2:16" hidden="1" x14ac:dyDescent="0.35">
      <c r="C16444" t="s">
        <v>47</v>
      </c>
      <c r="D16444">
        <v>28.7</v>
      </c>
      <c r="E16444">
        <v>1</v>
      </c>
      <c r="F16444" t="s">
        <v>45</v>
      </c>
    </row>
    <row r="16445" spans="2:16" hidden="1" x14ac:dyDescent="0.35"/>
    <row r="16446" spans="2:16" x14ac:dyDescent="0.35">
      <c r="C16446" t="s">
        <v>47</v>
      </c>
      <c r="D16446">
        <v>51.7</v>
      </c>
      <c r="E16446">
        <v>1</v>
      </c>
      <c r="F16446" t="s">
        <v>46</v>
      </c>
    </row>
    <row r="16447" spans="2:16" hidden="1" x14ac:dyDescent="0.35"/>
    <row r="16448" spans="2:16" hidden="1" x14ac:dyDescent="0.35">
      <c r="B16448" t="s">
        <v>44</v>
      </c>
      <c r="C16448">
        <v>2016</v>
      </c>
      <c r="D16448">
        <v>7</v>
      </c>
      <c r="E16448">
        <v>7</v>
      </c>
      <c r="F16448">
        <v>13</v>
      </c>
      <c r="G16448">
        <v>46</v>
      </c>
      <c r="H16448">
        <v>50.2</v>
      </c>
      <c r="I16448">
        <v>-9.34</v>
      </c>
      <c r="J16448">
        <v>113.2</v>
      </c>
      <c r="K16448">
        <v>18</v>
      </c>
      <c r="L16448">
        <v>4</v>
      </c>
      <c r="M16448">
        <v>0</v>
      </c>
      <c r="N16448">
        <v>0</v>
      </c>
      <c r="O16448">
        <v>0.66600000000000004</v>
      </c>
      <c r="P16448">
        <v>1366</v>
      </c>
    </row>
    <row r="16449" spans="2:16" hidden="1" x14ac:dyDescent="0.35"/>
    <row r="16450" spans="2:16" hidden="1" x14ac:dyDescent="0.35">
      <c r="C16450" t="s">
        <v>31</v>
      </c>
      <c r="D16450">
        <v>19.5</v>
      </c>
      <c r="E16450">
        <v>1</v>
      </c>
      <c r="F16450" t="s">
        <v>45</v>
      </c>
    </row>
    <row r="16451" spans="2:16" hidden="1" x14ac:dyDescent="0.35"/>
    <row r="16452" spans="2:16" x14ac:dyDescent="0.35">
      <c r="C16452" t="s">
        <v>31</v>
      </c>
      <c r="D16452">
        <v>33.700000000000003</v>
      </c>
      <c r="E16452">
        <v>1</v>
      </c>
      <c r="F16452" t="s">
        <v>46</v>
      </c>
    </row>
    <row r="16453" spans="2:16" hidden="1" x14ac:dyDescent="0.35"/>
    <row r="16454" spans="2:16" hidden="1" x14ac:dyDescent="0.35">
      <c r="B16454" t="s">
        <v>44</v>
      </c>
      <c r="C16454">
        <v>2016</v>
      </c>
      <c r="D16454">
        <v>7</v>
      </c>
      <c r="E16454">
        <v>9</v>
      </c>
      <c r="F16454">
        <v>15</v>
      </c>
      <c r="G16454">
        <v>15</v>
      </c>
      <c r="H16454">
        <v>17.8</v>
      </c>
      <c r="I16454">
        <v>-9.35</v>
      </c>
      <c r="J16454">
        <v>113.98</v>
      </c>
      <c r="K16454">
        <v>10</v>
      </c>
      <c r="L16454">
        <v>2.8</v>
      </c>
      <c r="M16454">
        <v>0</v>
      </c>
      <c r="N16454">
        <v>0</v>
      </c>
      <c r="O16454">
        <v>0.51500000000000001</v>
      </c>
      <c r="P16454">
        <v>1367</v>
      </c>
    </row>
    <row r="16455" spans="2:16" hidden="1" x14ac:dyDescent="0.35"/>
    <row r="16456" spans="2:16" hidden="1" x14ac:dyDescent="0.35">
      <c r="C16456" t="s">
        <v>47</v>
      </c>
      <c r="D16456">
        <v>16.899999999999999</v>
      </c>
      <c r="E16456">
        <v>1</v>
      </c>
      <c r="F16456" t="s">
        <v>45</v>
      </c>
    </row>
    <row r="16457" spans="2:16" hidden="1" x14ac:dyDescent="0.35"/>
    <row r="16458" spans="2:16" x14ac:dyDescent="0.35">
      <c r="C16458" t="s">
        <v>47</v>
      </c>
      <c r="D16458">
        <v>28.9</v>
      </c>
      <c r="E16458">
        <v>1</v>
      </c>
      <c r="F16458" t="s">
        <v>46</v>
      </c>
    </row>
    <row r="16459" spans="2:16" hidden="1" x14ac:dyDescent="0.35"/>
    <row r="16460" spans="2:16" hidden="1" x14ac:dyDescent="0.35">
      <c r="C16460" t="s">
        <v>31</v>
      </c>
      <c r="D16460">
        <v>21.7</v>
      </c>
      <c r="E16460">
        <v>1</v>
      </c>
      <c r="F16460" t="s">
        <v>45</v>
      </c>
    </row>
    <row r="16461" spans="2:16" hidden="1" x14ac:dyDescent="0.35"/>
    <row r="16462" spans="2:16" x14ac:dyDescent="0.35">
      <c r="C16462" t="s">
        <v>31</v>
      </c>
      <c r="D16462">
        <v>37.700000000000003</v>
      </c>
      <c r="E16462">
        <v>1</v>
      </c>
      <c r="F16462" t="s">
        <v>46</v>
      </c>
    </row>
    <row r="16463" spans="2:16" hidden="1" x14ac:dyDescent="0.35"/>
    <row r="16464" spans="2:16" hidden="1" x14ac:dyDescent="0.35">
      <c r="C16464" t="s">
        <v>54</v>
      </c>
      <c r="D16464">
        <v>22</v>
      </c>
      <c r="E16464">
        <v>1</v>
      </c>
      <c r="F16464" t="s">
        <v>45</v>
      </c>
    </row>
    <row r="16465" spans="2:16" hidden="1" x14ac:dyDescent="0.35"/>
    <row r="16466" spans="2:16" x14ac:dyDescent="0.35">
      <c r="C16466" t="s">
        <v>54</v>
      </c>
      <c r="D16466">
        <v>38.5</v>
      </c>
      <c r="E16466">
        <v>1</v>
      </c>
      <c r="F16466" t="s">
        <v>46</v>
      </c>
    </row>
    <row r="16467" spans="2:16" hidden="1" x14ac:dyDescent="0.35"/>
    <row r="16468" spans="2:16" hidden="1" x14ac:dyDescent="0.35">
      <c r="C16468" t="s">
        <v>49</v>
      </c>
      <c r="D16468">
        <v>28.4</v>
      </c>
      <c r="E16468">
        <v>1</v>
      </c>
      <c r="F16468" t="s">
        <v>45</v>
      </c>
    </row>
    <row r="16469" spans="2:16" hidden="1" x14ac:dyDescent="0.35"/>
    <row r="16470" spans="2:16" x14ac:dyDescent="0.35">
      <c r="C16470" t="s">
        <v>49</v>
      </c>
      <c r="D16470">
        <v>48.7</v>
      </c>
      <c r="E16470">
        <v>1</v>
      </c>
      <c r="F16470" t="s">
        <v>46</v>
      </c>
    </row>
    <row r="16471" spans="2:16" hidden="1" x14ac:dyDescent="0.35"/>
    <row r="16472" spans="2:16" hidden="1" x14ac:dyDescent="0.35">
      <c r="C16472" t="s">
        <v>48</v>
      </c>
      <c r="D16472">
        <v>29.3</v>
      </c>
      <c r="E16472">
        <v>1</v>
      </c>
      <c r="F16472" t="s">
        <v>45</v>
      </c>
    </row>
    <row r="16473" spans="2:16" hidden="1" x14ac:dyDescent="0.35"/>
    <row r="16474" spans="2:16" x14ac:dyDescent="0.35">
      <c r="C16474" t="s">
        <v>48</v>
      </c>
      <c r="D16474">
        <v>51.2</v>
      </c>
      <c r="E16474">
        <v>1</v>
      </c>
      <c r="F16474" t="s">
        <v>46</v>
      </c>
    </row>
    <row r="16475" spans="2:16" hidden="1" x14ac:dyDescent="0.35"/>
    <row r="16476" spans="2:16" hidden="1" x14ac:dyDescent="0.35">
      <c r="B16476" t="s">
        <v>44</v>
      </c>
      <c r="C16476">
        <v>2016</v>
      </c>
      <c r="D16476">
        <v>7</v>
      </c>
      <c r="E16476">
        <v>10</v>
      </c>
      <c r="F16476">
        <v>0</v>
      </c>
      <c r="G16476">
        <v>41</v>
      </c>
      <c r="H16476">
        <v>9.5</v>
      </c>
      <c r="I16476">
        <v>-9.1999999999999993</v>
      </c>
      <c r="J16476">
        <v>110.43</v>
      </c>
      <c r="K16476">
        <v>10</v>
      </c>
      <c r="L16476">
        <v>3.5</v>
      </c>
      <c r="M16476">
        <v>0</v>
      </c>
      <c r="N16476">
        <v>0</v>
      </c>
      <c r="O16476">
        <v>0.72199999999999998</v>
      </c>
      <c r="P16476">
        <v>1368</v>
      </c>
    </row>
    <row r="16477" spans="2:16" hidden="1" x14ac:dyDescent="0.35"/>
    <row r="16478" spans="2:16" hidden="1" x14ac:dyDescent="0.35">
      <c r="C16478" t="s">
        <v>3</v>
      </c>
      <c r="D16478">
        <v>25.7</v>
      </c>
      <c r="E16478">
        <v>1</v>
      </c>
      <c r="F16478" t="s">
        <v>45</v>
      </c>
    </row>
    <row r="16479" spans="2:16" hidden="1" x14ac:dyDescent="0.35"/>
    <row r="16480" spans="2:16" x14ac:dyDescent="0.35">
      <c r="C16480" t="s">
        <v>3</v>
      </c>
      <c r="D16480">
        <v>44.4</v>
      </c>
      <c r="E16480">
        <v>1</v>
      </c>
      <c r="F16480" t="s">
        <v>46</v>
      </c>
    </row>
    <row r="16481" spans="2:16" hidden="1" x14ac:dyDescent="0.35"/>
    <row r="16482" spans="2:16" hidden="1" x14ac:dyDescent="0.35">
      <c r="C16482" t="s">
        <v>33</v>
      </c>
      <c r="D16482">
        <v>30.4</v>
      </c>
      <c r="E16482">
        <v>1</v>
      </c>
      <c r="F16482" t="s">
        <v>45</v>
      </c>
    </row>
    <row r="16483" spans="2:16" hidden="1" x14ac:dyDescent="0.35"/>
    <row r="16484" spans="2:16" x14ac:dyDescent="0.35">
      <c r="C16484" t="s">
        <v>33</v>
      </c>
      <c r="D16484">
        <v>54.2</v>
      </c>
      <c r="E16484">
        <v>1</v>
      </c>
      <c r="F16484" t="s">
        <v>46</v>
      </c>
    </row>
    <row r="16485" spans="2:16" hidden="1" x14ac:dyDescent="0.35"/>
    <row r="16486" spans="2:16" hidden="1" x14ac:dyDescent="0.35">
      <c r="C16486" t="s">
        <v>18</v>
      </c>
      <c r="D16486">
        <v>32.9</v>
      </c>
      <c r="E16486">
        <v>1</v>
      </c>
      <c r="F16486" t="s">
        <v>45</v>
      </c>
    </row>
    <row r="16487" spans="2:16" hidden="1" x14ac:dyDescent="0.35"/>
    <row r="16488" spans="2:16" x14ac:dyDescent="0.35">
      <c r="C16488" t="s">
        <v>18</v>
      </c>
      <c r="D16488">
        <v>59</v>
      </c>
      <c r="E16488">
        <v>1</v>
      </c>
      <c r="F16488" t="s">
        <v>46</v>
      </c>
    </row>
    <row r="16489" spans="2:16" hidden="1" x14ac:dyDescent="0.35"/>
    <row r="16490" spans="2:16" hidden="1" x14ac:dyDescent="0.35">
      <c r="C16490" t="s">
        <v>51</v>
      </c>
      <c r="D16490">
        <v>33.4</v>
      </c>
      <c r="E16490">
        <v>1</v>
      </c>
      <c r="F16490" t="s">
        <v>45</v>
      </c>
    </row>
    <row r="16491" spans="2:16" hidden="1" x14ac:dyDescent="0.35"/>
    <row r="16492" spans="2:16" x14ac:dyDescent="0.35">
      <c r="C16492" t="s">
        <v>51</v>
      </c>
      <c r="D16492">
        <v>58.6</v>
      </c>
      <c r="E16492">
        <v>1</v>
      </c>
      <c r="F16492" t="s">
        <v>46</v>
      </c>
    </row>
    <row r="16493" spans="2:16" hidden="1" x14ac:dyDescent="0.35"/>
    <row r="16494" spans="2:16" hidden="1" x14ac:dyDescent="0.35">
      <c r="B16494" t="s">
        <v>44</v>
      </c>
      <c r="C16494">
        <v>2016</v>
      </c>
      <c r="D16494">
        <v>7</v>
      </c>
      <c r="E16494">
        <v>12</v>
      </c>
      <c r="F16494">
        <v>19</v>
      </c>
      <c r="G16494">
        <v>38</v>
      </c>
      <c r="H16494">
        <v>57.5</v>
      </c>
      <c r="I16494">
        <v>-8.39</v>
      </c>
      <c r="J16494">
        <v>111.75</v>
      </c>
      <c r="K16494">
        <v>10</v>
      </c>
      <c r="L16494">
        <v>3.7</v>
      </c>
      <c r="M16494">
        <v>0</v>
      </c>
      <c r="N16494">
        <v>0</v>
      </c>
      <c r="O16494">
        <v>1.002</v>
      </c>
      <c r="P16494">
        <v>1369</v>
      </c>
    </row>
    <row r="16495" spans="2:16" hidden="1" x14ac:dyDescent="0.35"/>
    <row r="16496" spans="2:16" hidden="1" x14ac:dyDescent="0.35">
      <c r="C16496" t="s">
        <v>33</v>
      </c>
      <c r="D16496">
        <v>7.6</v>
      </c>
      <c r="E16496">
        <v>1</v>
      </c>
      <c r="F16496" t="s">
        <v>45</v>
      </c>
    </row>
    <row r="16497" spans="3:6" hidden="1" x14ac:dyDescent="0.35"/>
    <row r="16498" spans="3:6" x14ac:dyDescent="0.35">
      <c r="C16498" t="s">
        <v>33</v>
      </c>
      <c r="D16498">
        <v>13.2</v>
      </c>
      <c r="E16498">
        <v>1</v>
      </c>
      <c r="F16498" t="s">
        <v>46</v>
      </c>
    </row>
    <row r="16499" spans="3:6" hidden="1" x14ac:dyDescent="0.35"/>
    <row r="16500" spans="3:6" hidden="1" x14ac:dyDescent="0.35">
      <c r="C16500" t="s">
        <v>41</v>
      </c>
      <c r="D16500">
        <v>11.9</v>
      </c>
      <c r="E16500">
        <v>1</v>
      </c>
      <c r="F16500" t="s">
        <v>45</v>
      </c>
    </row>
    <row r="16501" spans="3:6" hidden="1" x14ac:dyDescent="0.35"/>
    <row r="16502" spans="3:6" x14ac:dyDescent="0.35">
      <c r="C16502" t="s">
        <v>41</v>
      </c>
      <c r="D16502">
        <v>20.3</v>
      </c>
      <c r="E16502">
        <v>1</v>
      </c>
      <c r="F16502" t="s">
        <v>46</v>
      </c>
    </row>
    <row r="16503" spans="3:6" hidden="1" x14ac:dyDescent="0.35"/>
    <row r="16504" spans="3:6" hidden="1" x14ac:dyDescent="0.35">
      <c r="C16504" t="s">
        <v>18</v>
      </c>
      <c r="D16504">
        <v>12.4</v>
      </c>
      <c r="E16504">
        <v>1</v>
      </c>
      <c r="F16504" t="s">
        <v>45</v>
      </c>
    </row>
    <row r="16505" spans="3:6" hidden="1" x14ac:dyDescent="0.35"/>
    <row r="16506" spans="3:6" x14ac:dyDescent="0.35">
      <c r="C16506" t="s">
        <v>18</v>
      </c>
      <c r="D16506">
        <v>21.2</v>
      </c>
      <c r="E16506">
        <v>1</v>
      </c>
      <c r="F16506" t="s">
        <v>46</v>
      </c>
    </row>
    <row r="16507" spans="3:6" hidden="1" x14ac:dyDescent="0.35"/>
    <row r="16508" spans="3:6" hidden="1" x14ac:dyDescent="0.35">
      <c r="C16508" t="s">
        <v>3</v>
      </c>
      <c r="D16508">
        <v>18.3</v>
      </c>
      <c r="E16508">
        <v>1</v>
      </c>
      <c r="F16508" t="s">
        <v>45</v>
      </c>
    </row>
    <row r="16509" spans="3:6" hidden="1" x14ac:dyDescent="0.35"/>
    <row r="16510" spans="3:6" x14ac:dyDescent="0.35">
      <c r="C16510" t="s">
        <v>3</v>
      </c>
      <c r="D16510">
        <v>32</v>
      </c>
      <c r="E16510">
        <v>1</v>
      </c>
      <c r="F16510" t="s">
        <v>46</v>
      </c>
    </row>
    <row r="16511" spans="3:6" hidden="1" x14ac:dyDescent="0.35"/>
    <row r="16512" spans="3:6" hidden="1" x14ac:dyDescent="0.35">
      <c r="C16512" t="s">
        <v>31</v>
      </c>
      <c r="D16512">
        <v>28.1</v>
      </c>
      <c r="E16512">
        <v>1</v>
      </c>
      <c r="F16512" t="s">
        <v>45</v>
      </c>
    </row>
    <row r="16513" spans="2:16" hidden="1" x14ac:dyDescent="0.35"/>
    <row r="16514" spans="2:16" x14ac:dyDescent="0.35">
      <c r="C16514" t="s">
        <v>31</v>
      </c>
      <c r="D16514">
        <v>48.6</v>
      </c>
      <c r="E16514">
        <v>1</v>
      </c>
      <c r="F16514" t="s">
        <v>46</v>
      </c>
    </row>
    <row r="16515" spans="2:16" hidden="1" x14ac:dyDescent="0.35"/>
    <row r="16516" spans="2:16" hidden="1" x14ac:dyDescent="0.35">
      <c r="C16516" t="s">
        <v>34</v>
      </c>
      <c r="D16516">
        <v>28.6</v>
      </c>
      <c r="E16516">
        <v>1</v>
      </c>
      <c r="F16516" t="s">
        <v>45</v>
      </c>
    </row>
    <row r="16517" spans="2:16" hidden="1" x14ac:dyDescent="0.35"/>
    <row r="16518" spans="2:16" x14ac:dyDescent="0.35">
      <c r="C16518" t="s">
        <v>34</v>
      </c>
      <c r="D16518">
        <v>51.1</v>
      </c>
      <c r="E16518">
        <v>1</v>
      </c>
      <c r="F16518" t="s">
        <v>46</v>
      </c>
    </row>
    <row r="16519" spans="2:16" hidden="1" x14ac:dyDescent="0.35"/>
    <row r="16520" spans="2:16" hidden="1" x14ac:dyDescent="0.35">
      <c r="C16520" t="s">
        <v>48</v>
      </c>
      <c r="D16520">
        <v>33.6</v>
      </c>
      <c r="E16520">
        <v>1</v>
      </c>
      <c r="F16520" t="s">
        <v>45</v>
      </c>
    </row>
    <row r="16521" spans="2:16" hidden="1" x14ac:dyDescent="0.35"/>
    <row r="16522" spans="2:16" x14ac:dyDescent="0.35">
      <c r="C16522" t="s">
        <v>48</v>
      </c>
      <c r="D16522">
        <v>59</v>
      </c>
      <c r="E16522">
        <v>1</v>
      </c>
      <c r="F16522" t="s">
        <v>46</v>
      </c>
    </row>
    <row r="16523" spans="2:16" hidden="1" x14ac:dyDescent="0.35"/>
    <row r="16524" spans="2:16" hidden="1" x14ac:dyDescent="0.35">
      <c r="C16524" t="s">
        <v>47</v>
      </c>
      <c r="D16524">
        <v>38.4</v>
      </c>
      <c r="E16524">
        <v>1</v>
      </c>
      <c r="F16524" t="s">
        <v>45</v>
      </c>
    </row>
    <row r="16525" spans="2:16" hidden="1" x14ac:dyDescent="0.35"/>
    <row r="16526" spans="2:16" x14ac:dyDescent="0.35">
      <c r="C16526" t="s">
        <v>47</v>
      </c>
      <c r="D16526">
        <v>67.3</v>
      </c>
      <c r="E16526">
        <v>1</v>
      </c>
      <c r="F16526" t="s">
        <v>46</v>
      </c>
    </row>
    <row r="16527" spans="2:16" hidden="1" x14ac:dyDescent="0.35"/>
    <row r="16528" spans="2:16" hidden="1" x14ac:dyDescent="0.35">
      <c r="B16528" t="s">
        <v>44</v>
      </c>
      <c r="C16528">
        <v>2016</v>
      </c>
      <c r="D16528">
        <v>7</v>
      </c>
      <c r="E16528">
        <v>16</v>
      </c>
      <c r="F16528">
        <v>9</v>
      </c>
      <c r="G16528">
        <v>17</v>
      </c>
      <c r="H16528">
        <v>41.8</v>
      </c>
      <c r="I16528">
        <v>-8.27</v>
      </c>
      <c r="J16528">
        <v>111.76</v>
      </c>
      <c r="K16528">
        <v>113</v>
      </c>
      <c r="L16528">
        <v>3.3</v>
      </c>
      <c r="M16528">
        <v>0</v>
      </c>
      <c r="N16528">
        <v>0</v>
      </c>
      <c r="O16528">
        <v>0.36599999999999999</v>
      </c>
      <c r="P16528">
        <v>1370</v>
      </c>
    </row>
    <row r="16529" spans="2:16" hidden="1" x14ac:dyDescent="0.35"/>
    <row r="16530" spans="2:16" hidden="1" x14ac:dyDescent="0.35">
      <c r="C16530" t="s">
        <v>33</v>
      </c>
      <c r="D16530">
        <v>16.399999999999999</v>
      </c>
      <c r="E16530">
        <v>1</v>
      </c>
      <c r="F16530" t="s">
        <v>45</v>
      </c>
    </row>
    <row r="16531" spans="2:16" hidden="1" x14ac:dyDescent="0.35"/>
    <row r="16532" spans="2:16" x14ac:dyDescent="0.35">
      <c r="C16532" t="s">
        <v>33</v>
      </c>
      <c r="D16532">
        <v>28.7</v>
      </c>
      <c r="E16532">
        <v>1</v>
      </c>
      <c r="F16532" t="s">
        <v>46</v>
      </c>
    </row>
    <row r="16533" spans="2:16" hidden="1" x14ac:dyDescent="0.35"/>
    <row r="16534" spans="2:16" hidden="1" x14ac:dyDescent="0.35">
      <c r="C16534" t="s">
        <v>41</v>
      </c>
      <c r="D16534">
        <v>18.100000000000001</v>
      </c>
      <c r="E16534">
        <v>1</v>
      </c>
      <c r="F16534" t="s">
        <v>45</v>
      </c>
    </row>
    <row r="16535" spans="2:16" hidden="1" x14ac:dyDescent="0.35"/>
    <row r="16536" spans="2:16" x14ac:dyDescent="0.35">
      <c r="C16536" t="s">
        <v>41</v>
      </c>
      <c r="D16536">
        <v>32.5</v>
      </c>
      <c r="E16536">
        <v>1</v>
      </c>
      <c r="F16536" t="s">
        <v>46</v>
      </c>
    </row>
    <row r="16537" spans="2:16" hidden="1" x14ac:dyDescent="0.35"/>
    <row r="16538" spans="2:16" hidden="1" x14ac:dyDescent="0.35">
      <c r="B16538" t="s">
        <v>44</v>
      </c>
      <c r="C16538">
        <v>2016</v>
      </c>
      <c r="D16538">
        <v>7</v>
      </c>
      <c r="E16538">
        <v>17</v>
      </c>
      <c r="F16538">
        <v>19</v>
      </c>
      <c r="G16538">
        <v>29</v>
      </c>
      <c r="H16538">
        <v>36.299999999999997</v>
      </c>
      <c r="I16538">
        <v>-8.9</v>
      </c>
      <c r="J16538">
        <v>112.49</v>
      </c>
      <c r="K16538">
        <v>43</v>
      </c>
      <c r="L16538">
        <v>4</v>
      </c>
      <c r="M16538">
        <v>0</v>
      </c>
      <c r="N16538">
        <v>0</v>
      </c>
      <c r="O16538">
        <v>0.8</v>
      </c>
      <c r="P16538">
        <v>1371</v>
      </c>
    </row>
    <row r="16539" spans="2:16" hidden="1" x14ac:dyDescent="0.35"/>
    <row r="16540" spans="2:16" hidden="1" x14ac:dyDescent="0.35">
      <c r="C16540" t="s">
        <v>31</v>
      </c>
      <c r="D16540">
        <v>19.100000000000001</v>
      </c>
      <c r="E16540">
        <v>1</v>
      </c>
      <c r="F16540" t="s">
        <v>45</v>
      </c>
    </row>
    <row r="16541" spans="2:16" hidden="1" x14ac:dyDescent="0.35"/>
    <row r="16542" spans="2:16" x14ac:dyDescent="0.35">
      <c r="C16542" t="s">
        <v>31</v>
      </c>
      <c r="D16542">
        <v>34.200000000000003</v>
      </c>
      <c r="E16542">
        <v>1</v>
      </c>
      <c r="F16542" t="s">
        <v>46</v>
      </c>
    </row>
    <row r="16543" spans="2:16" hidden="1" x14ac:dyDescent="0.35"/>
    <row r="16544" spans="2:16" hidden="1" x14ac:dyDescent="0.35">
      <c r="C16544" t="s">
        <v>33</v>
      </c>
      <c r="D16544">
        <v>19.3</v>
      </c>
      <c r="E16544">
        <v>1</v>
      </c>
      <c r="F16544" t="s">
        <v>45</v>
      </c>
    </row>
    <row r="16545" spans="3:6" hidden="1" x14ac:dyDescent="0.35"/>
    <row r="16546" spans="3:6" x14ac:dyDescent="0.35">
      <c r="C16546" t="s">
        <v>33</v>
      </c>
      <c r="D16546">
        <v>33.200000000000003</v>
      </c>
      <c r="E16546">
        <v>1</v>
      </c>
      <c r="F16546" t="s">
        <v>46</v>
      </c>
    </row>
    <row r="16547" spans="3:6" hidden="1" x14ac:dyDescent="0.35"/>
    <row r="16548" spans="3:6" hidden="1" x14ac:dyDescent="0.35">
      <c r="C16548" t="s">
        <v>18</v>
      </c>
      <c r="D16548">
        <v>23.1</v>
      </c>
      <c r="E16548">
        <v>1</v>
      </c>
      <c r="F16548" t="s">
        <v>45</v>
      </c>
    </row>
    <row r="16549" spans="3:6" hidden="1" x14ac:dyDescent="0.35"/>
    <row r="16550" spans="3:6" x14ac:dyDescent="0.35">
      <c r="C16550" t="s">
        <v>18</v>
      </c>
      <c r="D16550">
        <v>40.1</v>
      </c>
      <c r="E16550">
        <v>1</v>
      </c>
      <c r="F16550" t="s">
        <v>46</v>
      </c>
    </row>
    <row r="16551" spans="3:6" hidden="1" x14ac:dyDescent="0.35"/>
    <row r="16552" spans="3:6" hidden="1" x14ac:dyDescent="0.35">
      <c r="C16552" t="s">
        <v>41</v>
      </c>
      <c r="D16552">
        <v>24.9</v>
      </c>
      <c r="E16552">
        <v>1</v>
      </c>
      <c r="F16552" t="s">
        <v>45</v>
      </c>
    </row>
    <row r="16553" spans="3:6" hidden="1" x14ac:dyDescent="0.35"/>
    <row r="16554" spans="3:6" x14ac:dyDescent="0.35">
      <c r="C16554" t="s">
        <v>41</v>
      </c>
      <c r="D16554">
        <v>41.3</v>
      </c>
      <c r="E16554">
        <v>1</v>
      </c>
      <c r="F16554" t="s">
        <v>46</v>
      </c>
    </row>
    <row r="16555" spans="3:6" hidden="1" x14ac:dyDescent="0.35"/>
    <row r="16556" spans="3:6" hidden="1" x14ac:dyDescent="0.35">
      <c r="C16556" t="s">
        <v>48</v>
      </c>
      <c r="D16556">
        <v>26.3</v>
      </c>
      <c r="E16556">
        <v>1</v>
      </c>
      <c r="F16556" t="s">
        <v>45</v>
      </c>
    </row>
    <row r="16557" spans="3:6" hidden="1" x14ac:dyDescent="0.35"/>
    <row r="16558" spans="3:6" x14ac:dyDescent="0.35">
      <c r="C16558" t="s">
        <v>48</v>
      </c>
      <c r="D16558">
        <v>45.7</v>
      </c>
      <c r="E16558">
        <v>1</v>
      </c>
      <c r="F16558" t="s">
        <v>46</v>
      </c>
    </row>
    <row r="16559" spans="3:6" hidden="1" x14ac:dyDescent="0.35"/>
    <row r="16560" spans="3:6" hidden="1" x14ac:dyDescent="0.35">
      <c r="C16560" t="s">
        <v>47</v>
      </c>
      <c r="D16560">
        <v>27.6</v>
      </c>
      <c r="E16560">
        <v>1</v>
      </c>
      <c r="F16560" t="s">
        <v>45</v>
      </c>
    </row>
    <row r="16561" spans="3:6" hidden="1" x14ac:dyDescent="0.35"/>
    <row r="16562" spans="3:6" x14ac:dyDescent="0.35">
      <c r="C16562" t="s">
        <v>47</v>
      </c>
      <c r="D16562">
        <v>47.3</v>
      </c>
      <c r="E16562">
        <v>1</v>
      </c>
      <c r="F16562" t="s">
        <v>46</v>
      </c>
    </row>
    <row r="16563" spans="3:6" hidden="1" x14ac:dyDescent="0.35"/>
    <row r="16564" spans="3:6" hidden="1" x14ac:dyDescent="0.35">
      <c r="C16564" t="s">
        <v>3</v>
      </c>
      <c r="D16564">
        <v>30.2</v>
      </c>
      <c r="E16564">
        <v>1</v>
      </c>
      <c r="F16564" t="s">
        <v>45</v>
      </c>
    </row>
    <row r="16565" spans="3:6" hidden="1" x14ac:dyDescent="0.35"/>
    <row r="16566" spans="3:6" x14ac:dyDescent="0.35">
      <c r="C16566" t="s">
        <v>3</v>
      </c>
      <c r="D16566">
        <v>52.4</v>
      </c>
      <c r="E16566">
        <v>1</v>
      </c>
      <c r="F16566" t="s">
        <v>46</v>
      </c>
    </row>
    <row r="16567" spans="3:6" hidden="1" x14ac:dyDescent="0.35"/>
    <row r="16568" spans="3:6" hidden="1" x14ac:dyDescent="0.35">
      <c r="C16568" t="s">
        <v>54</v>
      </c>
      <c r="D16568">
        <v>30.5</v>
      </c>
      <c r="E16568">
        <v>1</v>
      </c>
      <c r="F16568" t="s">
        <v>45</v>
      </c>
    </row>
    <row r="16569" spans="3:6" hidden="1" x14ac:dyDescent="0.35"/>
    <row r="16570" spans="3:6" x14ac:dyDescent="0.35">
      <c r="C16570" t="s">
        <v>54</v>
      </c>
      <c r="D16570">
        <v>56.5</v>
      </c>
      <c r="E16570">
        <v>1</v>
      </c>
      <c r="F16570" t="s">
        <v>46</v>
      </c>
    </row>
    <row r="16571" spans="3:6" hidden="1" x14ac:dyDescent="0.35"/>
    <row r="16572" spans="3:6" hidden="1" x14ac:dyDescent="0.35">
      <c r="C16572" t="s">
        <v>34</v>
      </c>
      <c r="D16572">
        <v>31.5</v>
      </c>
      <c r="E16572">
        <v>1</v>
      </c>
      <c r="F16572" t="s">
        <v>45</v>
      </c>
    </row>
    <row r="16573" spans="3:6" hidden="1" x14ac:dyDescent="0.35"/>
    <row r="16574" spans="3:6" x14ac:dyDescent="0.35">
      <c r="C16574" t="s">
        <v>34</v>
      </c>
      <c r="D16574">
        <v>54</v>
      </c>
      <c r="E16574">
        <v>1</v>
      </c>
      <c r="F16574" t="s">
        <v>46</v>
      </c>
    </row>
    <row r="16575" spans="3:6" hidden="1" x14ac:dyDescent="0.35"/>
    <row r="16576" spans="3:6" hidden="1" x14ac:dyDescent="0.35">
      <c r="C16576" t="s">
        <v>49</v>
      </c>
      <c r="D16576">
        <v>33.1</v>
      </c>
      <c r="E16576">
        <v>1</v>
      </c>
      <c r="F16576" t="s">
        <v>45</v>
      </c>
    </row>
    <row r="16577" spans="2:16" hidden="1" x14ac:dyDescent="0.35"/>
    <row r="16578" spans="2:16" x14ac:dyDescent="0.35">
      <c r="C16578" t="s">
        <v>49</v>
      </c>
      <c r="D16578">
        <v>56.7</v>
      </c>
      <c r="E16578">
        <v>1</v>
      </c>
      <c r="F16578" t="s">
        <v>46</v>
      </c>
    </row>
    <row r="16579" spans="2:16" hidden="1" x14ac:dyDescent="0.35"/>
    <row r="16580" spans="2:16" hidden="1" x14ac:dyDescent="0.35">
      <c r="C16580" t="s">
        <v>20</v>
      </c>
      <c r="D16580">
        <v>34.6</v>
      </c>
      <c r="E16580">
        <v>1</v>
      </c>
      <c r="F16580" t="s">
        <v>45</v>
      </c>
    </row>
    <row r="16581" spans="2:16" hidden="1" x14ac:dyDescent="0.35"/>
    <row r="16582" spans="2:16" x14ac:dyDescent="0.35">
      <c r="C16582" t="s">
        <v>20</v>
      </c>
      <c r="D16582">
        <v>59.3</v>
      </c>
      <c r="E16582">
        <v>1</v>
      </c>
      <c r="F16582" t="s">
        <v>46</v>
      </c>
    </row>
    <row r="16583" spans="2:16" hidden="1" x14ac:dyDescent="0.35"/>
    <row r="16584" spans="2:16" hidden="1" x14ac:dyDescent="0.35">
      <c r="B16584" t="s">
        <v>44</v>
      </c>
      <c r="C16584">
        <v>2016</v>
      </c>
      <c r="D16584">
        <v>7</v>
      </c>
      <c r="E16584">
        <v>18</v>
      </c>
      <c r="F16584">
        <v>12</v>
      </c>
      <c r="G16584">
        <v>31</v>
      </c>
      <c r="H16584">
        <v>56.4</v>
      </c>
      <c r="I16584">
        <v>-6.42</v>
      </c>
      <c r="J16584">
        <v>111.1</v>
      </c>
      <c r="K16584">
        <v>10</v>
      </c>
      <c r="L16584">
        <v>3.8</v>
      </c>
      <c r="M16584">
        <v>0</v>
      </c>
      <c r="N16584">
        <v>0</v>
      </c>
      <c r="O16584">
        <v>1.421</v>
      </c>
      <c r="P16584">
        <v>1372</v>
      </c>
    </row>
    <row r="16585" spans="2:16" hidden="1" x14ac:dyDescent="0.35"/>
    <row r="16586" spans="2:16" hidden="1" x14ac:dyDescent="0.35">
      <c r="C16586" t="s">
        <v>7</v>
      </c>
      <c r="D16586">
        <v>1.6</v>
      </c>
      <c r="E16586">
        <v>1</v>
      </c>
      <c r="F16586" t="s">
        <v>45</v>
      </c>
    </row>
    <row r="16587" spans="2:16" hidden="1" x14ac:dyDescent="0.35"/>
    <row r="16588" spans="2:16" x14ac:dyDescent="0.35">
      <c r="C16588" t="s">
        <v>7</v>
      </c>
      <c r="D16588">
        <v>4.7</v>
      </c>
      <c r="E16588">
        <v>1</v>
      </c>
      <c r="F16588" t="s">
        <v>46</v>
      </c>
    </row>
    <row r="16589" spans="2:16" hidden="1" x14ac:dyDescent="0.35"/>
    <row r="16590" spans="2:16" hidden="1" x14ac:dyDescent="0.35">
      <c r="C16590" t="s">
        <v>20</v>
      </c>
      <c r="D16590">
        <v>14.8</v>
      </c>
      <c r="E16590">
        <v>1</v>
      </c>
      <c r="F16590" t="s">
        <v>45</v>
      </c>
    </row>
    <row r="16591" spans="2:16" hidden="1" x14ac:dyDescent="0.35"/>
    <row r="16592" spans="2:16" x14ac:dyDescent="0.35">
      <c r="C16592" t="s">
        <v>20</v>
      </c>
      <c r="D16592">
        <v>29.1</v>
      </c>
      <c r="E16592">
        <v>1</v>
      </c>
      <c r="F16592" t="s">
        <v>46</v>
      </c>
    </row>
    <row r="16593" spans="3:6" hidden="1" x14ac:dyDescent="0.35"/>
    <row r="16594" spans="3:6" hidden="1" x14ac:dyDescent="0.35">
      <c r="C16594" t="s">
        <v>50</v>
      </c>
      <c r="D16594">
        <v>16.399999999999999</v>
      </c>
      <c r="E16594">
        <v>1</v>
      </c>
      <c r="F16594" t="s">
        <v>45</v>
      </c>
    </row>
    <row r="16595" spans="3:6" hidden="1" x14ac:dyDescent="0.35"/>
    <row r="16596" spans="3:6" x14ac:dyDescent="0.35">
      <c r="C16596" t="s">
        <v>50</v>
      </c>
      <c r="D16596">
        <v>31.3</v>
      </c>
      <c r="E16596">
        <v>1</v>
      </c>
      <c r="F16596" t="s">
        <v>46</v>
      </c>
    </row>
    <row r="16597" spans="3:6" hidden="1" x14ac:dyDescent="0.35"/>
    <row r="16598" spans="3:6" hidden="1" x14ac:dyDescent="0.35">
      <c r="C16598" t="s">
        <v>3</v>
      </c>
      <c r="D16598">
        <v>24.3</v>
      </c>
      <c r="E16598">
        <v>1</v>
      </c>
      <c r="F16598" t="s">
        <v>45</v>
      </c>
    </row>
    <row r="16599" spans="3:6" hidden="1" x14ac:dyDescent="0.35"/>
    <row r="16600" spans="3:6" x14ac:dyDescent="0.35">
      <c r="C16600" t="s">
        <v>3</v>
      </c>
      <c r="D16600">
        <v>45.2</v>
      </c>
      <c r="E16600">
        <v>1</v>
      </c>
      <c r="F16600" t="s">
        <v>46</v>
      </c>
    </row>
    <row r="16601" spans="3:6" hidden="1" x14ac:dyDescent="0.35"/>
    <row r="16602" spans="3:6" hidden="1" x14ac:dyDescent="0.35">
      <c r="C16602" t="s">
        <v>34</v>
      </c>
      <c r="D16602">
        <v>25.2</v>
      </c>
      <c r="E16602">
        <v>1</v>
      </c>
      <c r="F16602" t="s">
        <v>45</v>
      </c>
    </row>
    <row r="16603" spans="3:6" hidden="1" x14ac:dyDescent="0.35"/>
    <row r="16604" spans="3:6" x14ac:dyDescent="0.35">
      <c r="C16604" t="s">
        <v>34</v>
      </c>
      <c r="D16604">
        <v>46.6</v>
      </c>
      <c r="E16604">
        <v>1</v>
      </c>
      <c r="F16604" t="s">
        <v>46</v>
      </c>
    </row>
    <row r="16605" spans="3:6" hidden="1" x14ac:dyDescent="0.35"/>
    <row r="16606" spans="3:6" hidden="1" x14ac:dyDescent="0.35">
      <c r="C16606" t="s">
        <v>18</v>
      </c>
      <c r="D16606">
        <v>25.4</v>
      </c>
      <c r="E16606">
        <v>1</v>
      </c>
      <c r="F16606" t="s">
        <v>45</v>
      </c>
    </row>
    <row r="16607" spans="3:6" hidden="1" x14ac:dyDescent="0.35"/>
    <row r="16608" spans="3:6" x14ac:dyDescent="0.35">
      <c r="C16608" t="s">
        <v>18</v>
      </c>
      <c r="D16608">
        <v>45.6</v>
      </c>
      <c r="E16608">
        <v>1</v>
      </c>
      <c r="F16608" t="s">
        <v>46</v>
      </c>
    </row>
    <row r="16609" spans="2:16" hidden="1" x14ac:dyDescent="0.35"/>
    <row r="16610" spans="2:16" hidden="1" x14ac:dyDescent="0.35">
      <c r="C16610" t="s">
        <v>28</v>
      </c>
      <c r="D16610">
        <v>27.2</v>
      </c>
      <c r="E16610">
        <v>1</v>
      </c>
      <c r="F16610" t="s">
        <v>45</v>
      </c>
    </row>
    <row r="16611" spans="2:16" hidden="1" x14ac:dyDescent="0.35"/>
    <row r="16612" spans="2:16" x14ac:dyDescent="0.35">
      <c r="C16612" t="s">
        <v>28</v>
      </c>
      <c r="D16612">
        <v>50.3</v>
      </c>
      <c r="E16612">
        <v>1</v>
      </c>
      <c r="F16612" t="s">
        <v>46</v>
      </c>
    </row>
    <row r="16613" spans="2:16" hidden="1" x14ac:dyDescent="0.35"/>
    <row r="16614" spans="2:16" hidden="1" x14ac:dyDescent="0.35">
      <c r="C16614" t="s">
        <v>33</v>
      </c>
      <c r="D16614">
        <v>29.3</v>
      </c>
      <c r="E16614">
        <v>1</v>
      </c>
      <c r="F16614" t="s">
        <v>45</v>
      </c>
    </row>
    <row r="16615" spans="2:16" hidden="1" x14ac:dyDescent="0.35"/>
    <row r="16616" spans="2:16" x14ac:dyDescent="0.35">
      <c r="C16616" t="s">
        <v>33</v>
      </c>
      <c r="D16616">
        <v>52.5</v>
      </c>
      <c r="E16616">
        <v>1</v>
      </c>
      <c r="F16616" t="s">
        <v>46</v>
      </c>
    </row>
    <row r="16617" spans="2:16" hidden="1" x14ac:dyDescent="0.35"/>
    <row r="16618" spans="2:16" hidden="1" x14ac:dyDescent="0.35">
      <c r="C16618" t="s">
        <v>41</v>
      </c>
      <c r="D16618">
        <v>30.3</v>
      </c>
      <c r="E16618">
        <v>1</v>
      </c>
      <c r="F16618" t="s">
        <v>45</v>
      </c>
    </row>
    <row r="16619" spans="2:16" hidden="1" x14ac:dyDescent="0.35"/>
    <row r="16620" spans="2:16" x14ac:dyDescent="0.35">
      <c r="C16620" t="s">
        <v>41</v>
      </c>
      <c r="D16620">
        <v>52.3</v>
      </c>
      <c r="E16620">
        <v>1</v>
      </c>
      <c r="F16620" t="s">
        <v>46</v>
      </c>
    </row>
    <row r="16621" spans="2:16" hidden="1" x14ac:dyDescent="0.35"/>
    <row r="16622" spans="2:16" hidden="1" x14ac:dyDescent="0.35">
      <c r="B16622" t="s">
        <v>44</v>
      </c>
      <c r="C16622">
        <v>2016</v>
      </c>
      <c r="D16622">
        <v>7</v>
      </c>
      <c r="E16622">
        <v>18</v>
      </c>
      <c r="F16622">
        <v>12</v>
      </c>
      <c r="G16622">
        <v>50</v>
      </c>
      <c r="H16622">
        <v>58.5</v>
      </c>
      <c r="I16622">
        <v>-6.4</v>
      </c>
      <c r="J16622">
        <v>111.13</v>
      </c>
      <c r="K16622">
        <v>10</v>
      </c>
      <c r="L16622">
        <v>3.8</v>
      </c>
      <c r="M16622">
        <v>0</v>
      </c>
      <c r="N16622">
        <v>0</v>
      </c>
      <c r="O16622">
        <v>0.69699999999999995</v>
      </c>
      <c r="P16622">
        <v>1373</v>
      </c>
    </row>
    <row r="16623" spans="2:16" hidden="1" x14ac:dyDescent="0.35"/>
    <row r="16624" spans="2:16" hidden="1" x14ac:dyDescent="0.35">
      <c r="B16624" t="s">
        <v>44</v>
      </c>
      <c r="C16624">
        <v>2016</v>
      </c>
      <c r="D16624">
        <v>7</v>
      </c>
      <c r="E16624">
        <v>19</v>
      </c>
      <c r="F16624">
        <v>6</v>
      </c>
      <c r="G16624">
        <v>37</v>
      </c>
      <c r="H16624">
        <v>55.4</v>
      </c>
      <c r="I16624">
        <v>-8.86</v>
      </c>
      <c r="J16624">
        <v>112.53</v>
      </c>
      <c r="K16624">
        <v>10</v>
      </c>
      <c r="L16624">
        <v>3.2</v>
      </c>
      <c r="M16624">
        <v>0</v>
      </c>
      <c r="N16624">
        <v>0</v>
      </c>
      <c r="O16624">
        <v>0.312</v>
      </c>
      <c r="P16624">
        <v>1374</v>
      </c>
    </row>
    <row r="16625" spans="2:16" hidden="1" x14ac:dyDescent="0.35"/>
    <row r="16626" spans="2:16" hidden="1" x14ac:dyDescent="0.35">
      <c r="C16626" t="s">
        <v>31</v>
      </c>
      <c r="D16626">
        <v>20.8</v>
      </c>
      <c r="E16626">
        <v>1</v>
      </c>
      <c r="F16626" t="s">
        <v>45</v>
      </c>
    </row>
    <row r="16627" spans="2:16" hidden="1" x14ac:dyDescent="0.35"/>
    <row r="16628" spans="2:16" x14ac:dyDescent="0.35">
      <c r="C16628" t="s">
        <v>31</v>
      </c>
      <c r="D16628">
        <v>34.9</v>
      </c>
      <c r="E16628">
        <v>1</v>
      </c>
      <c r="F16628" t="s">
        <v>46</v>
      </c>
    </row>
    <row r="16629" spans="2:16" hidden="1" x14ac:dyDescent="0.35"/>
    <row r="16630" spans="2:16" hidden="1" x14ac:dyDescent="0.35">
      <c r="B16630" t="s">
        <v>44</v>
      </c>
      <c r="C16630">
        <v>2016</v>
      </c>
      <c r="D16630">
        <v>7</v>
      </c>
      <c r="E16630">
        <v>20</v>
      </c>
      <c r="F16630">
        <v>10</v>
      </c>
      <c r="G16630">
        <v>49</v>
      </c>
      <c r="H16630">
        <v>42.6</v>
      </c>
      <c r="I16630">
        <v>-9.2899999999999991</v>
      </c>
      <c r="J16630">
        <v>111.63</v>
      </c>
      <c r="K16630">
        <v>21</v>
      </c>
      <c r="L16630">
        <v>3.8</v>
      </c>
      <c r="M16630">
        <v>0</v>
      </c>
      <c r="N16630">
        <v>0</v>
      </c>
      <c r="O16630">
        <v>0.67800000000000005</v>
      </c>
      <c r="P16630">
        <v>1375</v>
      </c>
    </row>
    <row r="16631" spans="2:16" hidden="1" x14ac:dyDescent="0.35"/>
    <row r="16632" spans="2:16" hidden="1" x14ac:dyDescent="0.35">
      <c r="C16632" t="s">
        <v>41</v>
      </c>
      <c r="D16632">
        <v>20.9</v>
      </c>
      <c r="E16632">
        <v>1</v>
      </c>
      <c r="F16632" t="s">
        <v>45</v>
      </c>
    </row>
    <row r="16633" spans="2:16" hidden="1" x14ac:dyDescent="0.35"/>
    <row r="16634" spans="2:16" x14ac:dyDescent="0.35">
      <c r="C16634" t="s">
        <v>41</v>
      </c>
      <c r="D16634">
        <v>36</v>
      </c>
      <c r="E16634">
        <v>1</v>
      </c>
      <c r="F16634" t="s">
        <v>46</v>
      </c>
    </row>
    <row r="16635" spans="2:16" hidden="1" x14ac:dyDescent="0.35"/>
    <row r="16636" spans="2:16" hidden="1" x14ac:dyDescent="0.35">
      <c r="C16636" t="s">
        <v>33</v>
      </c>
      <c r="D16636">
        <v>22.8</v>
      </c>
      <c r="E16636">
        <v>1</v>
      </c>
      <c r="F16636" t="s">
        <v>45</v>
      </c>
    </row>
    <row r="16637" spans="2:16" hidden="1" x14ac:dyDescent="0.35"/>
    <row r="16638" spans="2:16" x14ac:dyDescent="0.35">
      <c r="C16638" t="s">
        <v>33</v>
      </c>
      <c r="D16638">
        <v>38.299999999999997</v>
      </c>
      <c r="E16638">
        <v>1</v>
      </c>
      <c r="F16638" t="s">
        <v>46</v>
      </c>
    </row>
    <row r="16639" spans="2:16" hidden="1" x14ac:dyDescent="0.35"/>
    <row r="16640" spans="2:16" hidden="1" x14ac:dyDescent="0.35">
      <c r="B16640" t="s">
        <v>44</v>
      </c>
      <c r="C16640">
        <v>2016</v>
      </c>
      <c r="D16640">
        <v>7</v>
      </c>
      <c r="E16640">
        <v>20</v>
      </c>
      <c r="F16640">
        <v>13</v>
      </c>
      <c r="G16640">
        <v>26</v>
      </c>
      <c r="H16640">
        <v>44.4</v>
      </c>
      <c r="I16640">
        <v>-8.69</v>
      </c>
      <c r="J16640">
        <v>112.62</v>
      </c>
      <c r="K16640">
        <v>114</v>
      </c>
      <c r="L16640">
        <v>4</v>
      </c>
      <c r="M16640">
        <v>0</v>
      </c>
      <c r="N16640">
        <v>0</v>
      </c>
      <c r="O16640">
        <v>0.93400000000000005</v>
      </c>
      <c r="P16640">
        <v>1376</v>
      </c>
    </row>
    <row r="16641" spans="3:6" hidden="1" x14ac:dyDescent="0.35"/>
    <row r="16642" spans="3:6" hidden="1" x14ac:dyDescent="0.35">
      <c r="C16642" t="s">
        <v>31</v>
      </c>
      <c r="D16642">
        <v>21.1</v>
      </c>
      <c r="E16642">
        <v>1</v>
      </c>
      <c r="F16642" t="s">
        <v>45</v>
      </c>
    </row>
    <row r="16643" spans="3:6" hidden="1" x14ac:dyDescent="0.35"/>
    <row r="16644" spans="3:6" x14ac:dyDescent="0.35">
      <c r="C16644" t="s">
        <v>31</v>
      </c>
      <c r="D16644">
        <v>37.799999999999997</v>
      </c>
      <c r="E16644">
        <v>1</v>
      </c>
      <c r="F16644" t="s">
        <v>46</v>
      </c>
    </row>
    <row r="16645" spans="3:6" hidden="1" x14ac:dyDescent="0.35"/>
    <row r="16646" spans="3:6" hidden="1" x14ac:dyDescent="0.35">
      <c r="C16646" t="s">
        <v>33</v>
      </c>
      <c r="D16646">
        <v>21.9</v>
      </c>
      <c r="E16646">
        <v>1</v>
      </c>
      <c r="F16646" t="s">
        <v>45</v>
      </c>
    </row>
    <row r="16647" spans="3:6" hidden="1" x14ac:dyDescent="0.35"/>
    <row r="16648" spans="3:6" x14ac:dyDescent="0.35">
      <c r="C16648" t="s">
        <v>33</v>
      </c>
      <c r="D16648">
        <v>38.5</v>
      </c>
      <c r="E16648">
        <v>1</v>
      </c>
      <c r="F16648" t="s">
        <v>46</v>
      </c>
    </row>
    <row r="16649" spans="3:6" hidden="1" x14ac:dyDescent="0.35"/>
    <row r="16650" spans="3:6" hidden="1" x14ac:dyDescent="0.35">
      <c r="C16650" t="s">
        <v>48</v>
      </c>
      <c r="D16650">
        <v>25.8</v>
      </c>
      <c r="E16650">
        <v>1</v>
      </c>
      <c r="F16650" t="s">
        <v>45</v>
      </c>
    </row>
    <row r="16651" spans="3:6" hidden="1" x14ac:dyDescent="0.35"/>
    <row r="16652" spans="3:6" x14ac:dyDescent="0.35">
      <c r="C16652" t="s">
        <v>48</v>
      </c>
      <c r="D16652">
        <v>45</v>
      </c>
      <c r="E16652">
        <v>1</v>
      </c>
      <c r="F16652" t="s">
        <v>46</v>
      </c>
    </row>
    <row r="16653" spans="3:6" hidden="1" x14ac:dyDescent="0.35"/>
    <row r="16654" spans="3:6" hidden="1" x14ac:dyDescent="0.35">
      <c r="C16654" t="s">
        <v>41</v>
      </c>
      <c r="D16654">
        <v>27.1</v>
      </c>
      <c r="E16654">
        <v>1</v>
      </c>
      <c r="F16654" t="s">
        <v>45</v>
      </c>
    </row>
    <row r="16655" spans="3:6" hidden="1" x14ac:dyDescent="0.35"/>
    <row r="16656" spans="3:6" x14ac:dyDescent="0.35">
      <c r="C16656" t="s">
        <v>41</v>
      </c>
      <c r="D16656">
        <v>47.5</v>
      </c>
      <c r="E16656">
        <v>1</v>
      </c>
      <c r="F16656" t="s">
        <v>46</v>
      </c>
    </row>
    <row r="16657" spans="3:6" hidden="1" x14ac:dyDescent="0.35"/>
    <row r="16658" spans="3:6" hidden="1" x14ac:dyDescent="0.35">
      <c r="C16658" t="s">
        <v>47</v>
      </c>
      <c r="D16658">
        <v>27.9</v>
      </c>
      <c r="E16658">
        <v>1</v>
      </c>
      <c r="F16658" t="s">
        <v>45</v>
      </c>
    </row>
    <row r="16659" spans="3:6" hidden="1" x14ac:dyDescent="0.35"/>
    <row r="16660" spans="3:6" x14ac:dyDescent="0.35">
      <c r="C16660" t="s">
        <v>47</v>
      </c>
      <c r="D16660">
        <v>48.5</v>
      </c>
      <c r="E16660">
        <v>1</v>
      </c>
      <c r="F16660" t="s">
        <v>46</v>
      </c>
    </row>
    <row r="16661" spans="3:6" hidden="1" x14ac:dyDescent="0.35"/>
    <row r="16662" spans="3:6" hidden="1" x14ac:dyDescent="0.35">
      <c r="C16662" t="s">
        <v>54</v>
      </c>
      <c r="D16662">
        <v>30.9</v>
      </c>
      <c r="E16662">
        <v>1</v>
      </c>
      <c r="F16662" t="s">
        <v>45</v>
      </c>
    </row>
    <row r="16663" spans="3:6" hidden="1" x14ac:dyDescent="0.35"/>
    <row r="16664" spans="3:6" x14ac:dyDescent="0.35">
      <c r="C16664" t="s">
        <v>54</v>
      </c>
      <c r="D16664">
        <v>56.1</v>
      </c>
      <c r="E16664">
        <v>1</v>
      </c>
      <c r="F16664" t="s">
        <v>46</v>
      </c>
    </row>
    <row r="16665" spans="3:6" hidden="1" x14ac:dyDescent="0.35"/>
    <row r="16666" spans="3:6" hidden="1" x14ac:dyDescent="0.35">
      <c r="C16666" t="s">
        <v>49</v>
      </c>
      <c r="D16666">
        <v>31.8</v>
      </c>
      <c r="E16666">
        <v>1</v>
      </c>
      <c r="F16666" t="s">
        <v>45</v>
      </c>
    </row>
    <row r="16667" spans="3:6" hidden="1" x14ac:dyDescent="0.35"/>
    <row r="16668" spans="3:6" x14ac:dyDescent="0.35">
      <c r="C16668" t="s">
        <v>49</v>
      </c>
      <c r="D16668">
        <v>56.8</v>
      </c>
      <c r="E16668">
        <v>1</v>
      </c>
      <c r="F16668" t="s">
        <v>46</v>
      </c>
    </row>
    <row r="16669" spans="3:6" hidden="1" x14ac:dyDescent="0.35"/>
    <row r="16670" spans="3:6" hidden="1" x14ac:dyDescent="0.35">
      <c r="C16670" t="s">
        <v>20</v>
      </c>
      <c r="D16670">
        <v>33.4</v>
      </c>
      <c r="E16670">
        <v>1</v>
      </c>
      <c r="F16670" t="s">
        <v>45</v>
      </c>
    </row>
    <row r="16671" spans="3:6" hidden="1" x14ac:dyDescent="0.35"/>
    <row r="16672" spans="3:6" x14ac:dyDescent="0.35">
      <c r="C16672" t="s">
        <v>20</v>
      </c>
      <c r="D16672">
        <v>59.2</v>
      </c>
      <c r="E16672">
        <v>1</v>
      </c>
      <c r="F16672" t="s">
        <v>46</v>
      </c>
    </row>
    <row r="16673" spans="2:16" hidden="1" x14ac:dyDescent="0.35"/>
    <row r="16674" spans="2:16" hidden="1" x14ac:dyDescent="0.35">
      <c r="B16674" t="s">
        <v>44</v>
      </c>
      <c r="C16674">
        <v>2016</v>
      </c>
      <c r="D16674">
        <v>7</v>
      </c>
      <c r="E16674">
        <v>22</v>
      </c>
      <c r="F16674">
        <v>7</v>
      </c>
      <c r="G16674">
        <v>40</v>
      </c>
      <c r="H16674">
        <v>15.7</v>
      </c>
      <c r="I16674">
        <v>-9.1300000000000008</v>
      </c>
      <c r="J16674">
        <v>112.93</v>
      </c>
      <c r="K16674">
        <v>10</v>
      </c>
      <c r="L16674">
        <v>3.9</v>
      </c>
      <c r="M16674">
        <v>0</v>
      </c>
      <c r="N16674">
        <v>0</v>
      </c>
      <c r="O16674">
        <v>2.222</v>
      </c>
      <c r="P16674">
        <v>1377</v>
      </c>
    </row>
    <row r="16675" spans="2:16" hidden="1" x14ac:dyDescent="0.35"/>
    <row r="16676" spans="2:16" hidden="1" x14ac:dyDescent="0.35">
      <c r="B16676" t="s">
        <v>44</v>
      </c>
      <c r="C16676">
        <v>2016</v>
      </c>
      <c r="D16676">
        <v>7</v>
      </c>
      <c r="E16676">
        <v>22</v>
      </c>
      <c r="F16676">
        <v>11</v>
      </c>
      <c r="G16676">
        <v>38</v>
      </c>
      <c r="H16676">
        <v>11.8</v>
      </c>
      <c r="I16676">
        <v>-9.27</v>
      </c>
      <c r="J16676">
        <v>112.96</v>
      </c>
      <c r="K16676">
        <v>28</v>
      </c>
      <c r="L16676">
        <v>3</v>
      </c>
      <c r="M16676">
        <v>0</v>
      </c>
      <c r="N16676">
        <v>0</v>
      </c>
      <c r="O16676">
        <v>1.081</v>
      </c>
      <c r="P16676">
        <v>1378</v>
      </c>
    </row>
    <row r="16677" spans="2:16" hidden="1" x14ac:dyDescent="0.35"/>
    <row r="16678" spans="2:16" hidden="1" x14ac:dyDescent="0.35">
      <c r="C16678" t="s">
        <v>31</v>
      </c>
      <c r="D16678">
        <v>19.7</v>
      </c>
      <c r="E16678">
        <v>1</v>
      </c>
      <c r="F16678" t="s">
        <v>45</v>
      </c>
    </row>
    <row r="16679" spans="2:16" hidden="1" x14ac:dyDescent="0.35"/>
    <row r="16680" spans="2:16" x14ac:dyDescent="0.35">
      <c r="C16680" t="s">
        <v>31</v>
      </c>
      <c r="D16680">
        <v>33.700000000000003</v>
      </c>
      <c r="E16680">
        <v>1</v>
      </c>
      <c r="F16680" t="s">
        <v>46</v>
      </c>
    </row>
    <row r="16681" spans="2:16" hidden="1" x14ac:dyDescent="0.35"/>
    <row r="16682" spans="2:16" hidden="1" x14ac:dyDescent="0.35">
      <c r="C16682" t="s">
        <v>33</v>
      </c>
      <c r="D16682">
        <v>26.9</v>
      </c>
      <c r="E16682">
        <v>1</v>
      </c>
      <c r="F16682" t="s">
        <v>45</v>
      </c>
    </row>
    <row r="16683" spans="2:16" hidden="1" x14ac:dyDescent="0.35"/>
    <row r="16684" spans="2:16" x14ac:dyDescent="0.35">
      <c r="C16684" t="s">
        <v>33</v>
      </c>
      <c r="D16684">
        <v>49</v>
      </c>
      <c r="E16684">
        <v>1</v>
      </c>
      <c r="F16684" t="s">
        <v>46</v>
      </c>
    </row>
    <row r="16685" spans="2:16" hidden="1" x14ac:dyDescent="0.35"/>
    <row r="16686" spans="2:16" hidden="1" x14ac:dyDescent="0.35">
      <c r="B16686" t="s">
        <v>44</v>
      </c>
      <c r="C16686">
        <v>2016</v>
      </c>
      <c r="D16686">
        <v>7</v>
      </c>
      <c r="E16686">
        <v>23</v>
      </c>
      <c r="F16686">
        <v>9</v>
      </c>
      <c r="G16686">
        <v>43</v>
      </c>
      <c r="H16686">
        <v>15.8</v>
      </c>
      <c r="I16686">
        <v>-9.15</v>
      </c>
      <c r="J16686">
        <v>113.4</v>
      </c>
      <c r="K16686">
        <v>29</v>
      </c>
      <c r="L16686">
        <v>3.3</v>
      </c>
      <c r="M16686">
        <v>0</v>
      </c>
      <c r="N16686">
        <v>0</v>
      </c>
      <c r="O16686">
        <v>0.53500000000000003</v>
      </c>
      <c r="P16686">
        <v>1379</v>
      </c>
    </row>
    <row r="16687" spans="2:16" hidden="1" x14ac:dyDescent="0.35"/>
    <row r="16688" spans="2:16" hidden="1" x14ac:dyDescent="0.35">
      <c r="C16688" t="s">
        <v>31</v>
      </c>
      <c r="D16688">
        <v>16.100000000000001</v>
      </c>
      <c r="E16688">
        <v>1</v>
      </c>
      <c r="F16688" t="s">
        <v>45</v>
      </c>
    </row>
    <row r="16689" spans="3:6" hidden="1" x14ac:dyDescent="0.35"/>
    <row r="16690" spans="3:6" x14ac:dyDescent="0.35">
      <c r="C16690" t="s">
        <v>31</v>
      </c>
      <c r="D16690">
        <v>28.1</v>
      </c>
      <c r="E16690">
        <v>1</v>
      </c>
      <c r="F16690" t="s">
        <v>46</v>
      </c>
    </row>
    <row r="16691" spans="3:6" hidden="1" x14ac:dyDescent="0.35"/>
    <row r="16692" spans="3:6" hidden="1" x14ac:dyDescent="0.35">
      <c r="C16692" t="s">
        <v>47</v>
      </c>
      <c r="D16692">
        <v>18.399999999999999</v>
      </c>
      <c r="E16692">
        <v>1</v>
      </c>
      <c r="F16692" t="s">
        <v>45</v>
      </c>
    </row>
    <row r="16693" spans="3:6" hidden="1" x14ac:dyDescent="0.35"/>
    <row r="16694" spans="3:6" x14ac:dyDescent="0.35">
      <c r="C16694" t="s">
        <v>47</v>
      </c>
      <c r="D16694">
        <v>31.6</v>
      </c>
      <c r="E16694">
        <v>1</v>
      </c>
      <c r="F16694" t="s">
        <v>46</v>
      </c>
    </row>
    <row r="16695" spans="3:6" hidden="1" x14ac:dyDescent="0.35"/>
    <row r="16696" spans="3:6" hidden="1" x14ac:dyDescent="0.35">
      <c r="C16696" t="s">
        <v>54</v>
      </c>
      <c r="D16696">
        <v>22.1</v>
      </c>
      <c r="E16696">
        <v>1</v>
      </c>
      <c r="F16696" t="s">
        <v>45</v>
      </c>
    </row>
    <row r="16697" spans="3:6" hidden="1" x14ac:dyDescent="0.35"/>
    <row r="16698" spans="3:6" x14ac:dyDescent="0.35">
      <c r="C16698" t="s">
        <v>54</v>
      </c>
      <c r="D16698">
        <v>40.1</v>
      </c>
      <c r="E16698">
        <v>1</v>
      </c>
      <c r="F16698" t="s">
        <v>46</v>
      </c>
    </row>
    <row r="16699" spans="3:6" hidden="1" x14ac:dyDescent="0.35"/>
    <row r="16700" spans="3:6" hidden="1" x14ac:dyDescent="0.35">
      <c r="C16700" t="s">
        <v>48</v>
      </c>
      <c r="D16700">
        <v>24.4</v>
      </c>
      <c r="E16700">
        <v>1</v>
      </c>
      <c r="F16700" t="s">
        <v>45</v>
      </c>
    </row>
    <row r="16701" spans="3:6" hidden="1" x14ac:dyDescent="0.35"/>
    <row r="16702" spans="3:6" x14ac:dyDescent="0.35">
      <c r="C16702" t="s">
        <v>48</v>
      </c>
      <c r="D16702">
        <v>43.2</v>
      </c>
      <c r="E16702">
        <v>1</v>
      </c>
      <c r="F16702" t="s">
        <v>46</v>
      </c>
    </row>
    <row r="16703" spans="3:6" hidden="1" x14ac:dyDescent="0.35"/>
    <row r="16704" spans="3:6" hidden="1" x14ac:dyDescent="0.35">
      <c r="C16704" t="s">
        <v>33</v>
      </c>
      <c r="D16704">
        <v>31.1</v>
      </c>
      <c r="E16704">
        <v>1</v>
      </c>
      <c r="F16704" t="s">
        <v>45</v>
      </c>
    </row>
    <row r="16705" spans="2:16" hidden="1" x14ac:dyDescent="0.35"/>
    <row r="16706" spans="2:16" x14ac:dyDescent="0.35">
      <c r="C16706" t="s">
        <v>33</v>
      </c>
      <c r="D16706">
        <v>54.7</v>
      </c>
      <c r="E16706">
        <v>1</v>
      </c>
      <c r="F16706" t="s">
        <v>46</v>
      </c>
    </row>
    <row r="16707" spans="2:16" hidden="1" x14ac:dyDescent="0.35"/>
    <row r="16708" spans="2:16" hidden="1" x14ac:dyDescent="0.35">
      <c r="C16708" t="s">
        <v>41</v>
      </c>
      <c r="D16708">
        <v>37.700000000000003</v>
      </c>
      <c r="E16708">
        <v>1</v>
      </c>
      <c r="F16708" t="s">
        <v>45</v>
      </c>
    </row>
    <row r="16709" spans="2:16" hidden="1" x14ac:dyDescent="0.35"/>
    <row r="16710" spans="2:16" x14ac:dyDescent="0.35">
      <c r="C16710" t="s">
        <v>41</v>
      </c>
      <c r="D16710">
        <v>65.3</v>
      </c>
      <c r="E16710">
        <v>1</v>
      </c>
      <c r="F16710" t="s">
        <v>46</v>
      </c>
    </row>
    <row r="16711" spans="2:16" hidden="1" x14ac:dyDescent="0.35"/>
    <row r="16712" spans="2:16" hidden="1" x14ac:dyDescent="0.35">
      <c r="B16712" t="s">
        <v>44</v>
      </c>
      <c r="C16712">
        <v>2016</v>
      </c>
      <c r="D16712">
        <v>7</v>
      </c>
      <c r="E16712">
        <v>23</v>
      </c>
      <c r="F16712">
        <v>21</v>
      </c>
      <c r="G16712">
        <v>11</v>
      </c>
      <c r="H16712">
        <v>15.8</v>
      </c>
      <c r="I16712">
        <v>-8.9</v>
      </c>
      <c r="J16712">
        <v>111.14</v>
      </c>
      <c r="K16712">
        <v>60</v>
      </c>
      <c r="L16712">
        <v>3.7</v>
      </c>
      <c r="M16712">
        <v>0</v>
      </c>
      <c r="N16712">
        <v>0</v>
      </c>
      <c r="O16712">
        <v>0.69699999999999995</v>
      </c>
      <c r="P16712">
        <v>1380</v>
      </c>
    </row>
    <row r="16713" spans="2:16" hidden="1" x14ac:dyDescent="0.35"/>
    <row r="16714" spans="2:16" hidden="1" x14ac:dyDescent="0.35">
      <c r="C16714" t="s">
        <v>41</v>
      </c>
      <c r="D16714">
        <v>14.6</v>
      </c>
      <c r="E16714">
        <v>1</v>
      </c>
      <c r="F16714" t="s">
        <v>45</v>
      </c>
    </row>
    <row r="16715" spans="2:16" hidden="1" x14ac:dyDescent="0.35"/>
    <row r="16716" spans="2:16" x14ac:dyDescent="0.35">
      <c r="C16716" t="s">
        <v>41</v>
      </c>
      <c r="D16716">
        <v>26.8</v>
      </c>
      <c r="E16716">
        <v>1</v>
      </c>
      <c r="F16716" t="s">
        <v>46</v>
      </c>
    </row>
    <row r="16717" spans="2:16" hidden="1" x14ac:dyDescent="0.35"/>
    <row r="16718" spans="2:16" hidden="1" x14ac:dyDescent="0.35">
      <c r="C16718" t="s">
        <v>33</v>
      </c>
      <c r="D16718">
        <v>19.399999999999999</v>
      </c>
      <c r="E16718">
        <v>1</v>
      </c>
      <c r="F16718" t="s">
        <v>45</v>
      </c>
    </row>
    <row r="16719" spans="2:16" hidden="1" x14ac:dyDescent="0.35"/>
    <row r="16720" spans="2:16" x14ac:dyDescent="0.35">
      <c r="C16720" t="s">
        <v>33</v>
      </c>
      <c r="D16720">
        <v>34.4</v>
      </c>
      <c r="E16720">
        <v>1</v>
      </c>
      <c r="F16720" t="s">
        <v>46</v>
      </c>
    </row>
    <row r="16721" spans="2:16" hidden="1" x14ac:dyDescent="0.35"/>
    <row r="16722" spans="2:16" hidden="1" x14ac:dyDescent="0.35">
      <c r="C16722" t="s">
        <v>31</v>
      </c>
      <c r="D16722">
        <v>37.4</v>
      </c>
      <c r="E16722">
        <v>1</v>
      </c>
      <c r="F16722" t="s">
        <v>45</v>
      </c>
    </row>
    <row r="16723" spans="2:16" hidden="1" x14ac:dyDescent="0.35"/>
    <row r="16724" spans="2:16" x14ac:dyDescent="0.35">
      <c r="C16724" t="s">
        <v>31</v>
      </c>
      <c r="D16724">
        <v>65.3</v>
      </c>
      <c r="E16724">
        <v>1</v>
      </c>
      <c r="F16724" t="s">
        <v>46</v>
      </c>
    </row>
    <row r="16725" spans="2:16" hidden="1" x14ac:dyDescent="0.35"/>
    <row r="16726" spans="2:16" hidden="1" x14ac:dyDescent="0.35">
      <c r="C16726" t="s">
        <v>48</v>
      </c>
      <c r="D16726">
        <v>41.2</v>
      </c>
      <c r="E16726">
        <v>1</v>
      </c>
      <c r="F16726" t="s">
        <v>45</v>
      </c>
    </row>
    <row r="16727" spans="2:16" hidden="1" x14ac:dyDescent="0.35"/>
    <row r="16728" spans="2:16" x14ac:dyDescent="0.35">
      <c r="C16728" t="s">
        <v>48</v>
      </c>
      <c r="D16728">
        <v>71.5</v>
      </c>
      <c r="E16728">
        <v>1</v>
      </c>
      <c r="F16728" t="s">
        <v>46</v>
      </c>
    </row>
    <row r="16729" spans="2:16" hidden="1" x14ac:dyDescent="0.35"/>
    <row r="16730" spans="2:16" hidden="1" x14ac:dyDescent="0.35">
      <c r="B16730" t="s">
        <v>44</v>
      </c>
      <c r="C16730">
        <v>2016</v>
      </c>
      <c r="D16730">
        <v>8</v>
      </c>
      <c r="E16730">
        <v>1</v>
      </c>
      <c r="F16730">
        <v>20</v>
      </c>
      <c r="G16730">
        <v>3</v>
      </c>
      <c r="H16730">
        <v>41.5</v>
      </c>
      <c r="I16730">
        <v>-8.83</v>
      </c>
      <c r="J16730">
        <v>112.09</v>
      </c>
      <c r="K16730">
        <v>33</v>
      </c>
      <c r="L16730">
        <v>3.9</v>
      </c>
      <c r="M16730">
        <v>0</v>
      </c>
      <c r="N16730">
        <v>0</v>
      </c>
      <c r="O16730">
        <v>0.70699999999999996</v>
      </c>
      <c r="P16730">
        <v>1381</v>
      </c>
    </row>
    <row r="16731" spans="2:16" hidden="1" x14ac:dyDescent="0.35"/>
    <row r="16732" spans="2:16" hidden="1" x14ac:dyDescent="0.35">
      <c r="C16732" t="s">
        <v>33</v>
      </c>
      <c r="D16732">
        <v>16</v>
      </c>
      <c r="E16732">
        <v>1</v>
      </c>
      <c r="F16732" t="s">
        <v>45</v>
      </c>
    </row>
    <row r="16733" spans="2:16" hidden="1" x14ac:dyDescent="0.35"/>
    <row r="16734" spans="2:16" x14ac:dyDescent="0.35">
      <c r="C16734" t="s">
        <v>33</v>
      </c>
      <c r="D16734">
        <v>27.5</v>
      </c>
      <c r="E16734">
        <v>1</v>
      </c>
      <c r="F16734" t="s">
        <v>46</v>
      </c>
    </row>
    <row r="16735" spans="2:16" hidden="1" x14ac:dyDescent="0.35"/>
    <row r="16736" spans="2:16" hidden="1" x14ac:dyDescent="0.35">
      <c r="C16736" t="s">
        <v>31</v>
      </c>
      <c r="D16736">
        <v>23.7</v>
      </c>
      <c r="E16736">
        <v>1</v>
      </c>
      <c r="F16736" t="s">
        <v>45</v>
      </c>
    </row>
    <row r="16737" spans="2:16" hidden="1" x14ac:dyDescent="0.35"/>
    <row r="16738" spans="2:16" x14ac:dyDescent="0.35">
      <c r="C16738" t="s">
        <v>31</v>
      </c>
      <c r="D16738">
        <v>42.5</v>
      </c>
      <c r="E16738">
        <v>1</v>
      </c>
      <c r="F16738" t="s">
        <v>46</v>
      </c>
    </row>
    <row r="16739" spans="2:16" hidden="1" x14ac:dyDescent="0.35"/>
    <row r="16740" spans="2:16" hidden="1" x14ac:dyDescent="0.35">
      <c r="C16740" t="s">
        <v>40</v>
      </c>
      <c r="D16740">
        <v>26.6</v>
      </c>
      <c r="E16740">
        <v>1</v>
      </c>
      <c r="F16740" t="s">
        <v>45</v>
      </c>
    </row>
    <row r="16741" spans="2:16" hidden="1" x14ac:dyDescent="0.35"/>
    <row r="16742" spans="2:16" x14ac:dyDescent="0.35">
      <c r="C16742" t="s">
        <v>40</v>
      </c>
      <c r="D16742">
        <v>46.4</v>
      </c>
      <c r="E16742">
        <v>1</v>
      </c>
      <c r="F16742" t="s">
        <v>46</v>
      </c>
    </row>
    <row r="16743" spans="2:16" hidden="1" x14ac:dyDescent="0.35"/>
    <row r="16744" spans="2:16" hidden="1" x14ac:dyDescent="0.35">
      <c r="C16744" t="s">
        <v>48</v>
      </c>
      <c r="D16744">
        <v>29.3</v>
      </c>
      <c r="E16744">
        <v>1</v>
      </c>
      <c r="F16744" t="s">
        <v>45</v>
      </c>
    </row>
    <row r="16745" spans="2:16" hidden="1" x14ac:dyDescent="0.35"/>
    <row r="16746" spans="2:16" x14ac:dyDescent="0.35">
      <c r="C16746" t="s">
        <v>48</v>
      </c>
      <c r="D16746">
        <v>52.3</v>
      </c>
      <c r="E16746">
        <v>1</v>
      </c>
      <c r="F16746" t="s">
        <v>46</v>
      </c>
    </row>
    <row r="16747" spans="2:16" hidden="1" x14ac:dyDescent="0.35"/>
    <row r="16748" spans="2:16" hidden="1" x14ac:dyDescent="0.35">
      <c r="B16748" t="s">
        <v>44</v>
      </c>
      <c r="C16748">
        <v>2016</v>
      </c>
      <c r="D16748">
        <v>8</v>
      </c>
      <c r="E16748">
        <v>2</v>
      </c>
      <c r="F16748">
        <v>11</v>
      </c>
      <c r="G16748">
        <v>15</v>
      </c>
      <c r="H16748">
        <v>6.5</v>
      </c>
      <c r="I16748">
        <v>-8.42</v>
      </c>
      <c r="J16748">
        <v>111.66</v>
      </c>
      <c r="K16748">
        <v>101</v>
      </c>
      <c r="L16748">
        <v>3.5</v>
      </c>
      <c r="M16748">
        <v>0</v>
      </c>
      <c r="N16748">
        <v>0</v>
      </c>
      <c r="O16748">
        <v>0.63400000000000001</v>
      </c>
      <c r="P16748">
        <v>1382</v>
      </c>
    </row>
    <row r="16749" spans="2:16" hidden="1" x14ac:dyDescent="0.35"/>
    <row r="16750" spans="2:16" hidden="1" x14ac:dyDescent="0.35">
      <c r="C16750" t="s">
        <v>33</v>
      </c>
      <c r="D16750">
        <v>16.3</v>
      </c>
      <c r="E16750">
        <v>1</v>
      </c>
      <c r="F16750" t="s">
        <v>45</v>
      </c>
    </row>
    <row r="16751" spans="2:16" hidden="1" x14ac:dyDescent="0.35"/>
    <row r="16752" spans="2:16" x14ac:dyDescent="0.35">
      <c r="C16752" t="s">
        <v>33</v>
      </c>
      <c r="D16752">
        <v>28.4</v>
      </c>
      <c r="E16752">
        <v>1</v>
      </c>
      <c r="F16752" t="s">
        <v>46</v>
      </c>
    </row>
    <row r="16753" spans="2:16" hidden="1" x14ac:dyDescent="0.35"/>
    <row r="16754" spans="2:16" hidden="1" x14ac:dyDescent="0.35">
      <c r="C16754" t="s">
        <v>20</v>
      </c>
      <c r="D16754">
        <v>27.3</v>
      </c>
      <c r="E16754">
        <v>1</v>
      </c>
      <c r="F16754" t="s">
        <v>45</v>
      </c>
    </row>
    <row r="16755" spans="2:16" hidden="1" x14ac:dyDescent="0.35"/>
    <row r="16756" spans="2:16" x14ac:dyDescent="0.35">
      <c r="C16756" t="s">
        <v>20</v>
      </c>
      <c r="D16756">
        <v>49.4</v>
      </c>
      <c r="E16756">
        <v>1</v>
      </c>
      <c r="F16756" t="s">
        <v>46</v>
      </c>
    </row>
    <row r="16757" spans="2:16" hidden="1" x14ac:dyDescent="0.35"/>
    <row r="16758" spans="2:16" hidden="1" x14ac:dyDescent="0.35">
      <c r="C16758" t="s">
        <v>31</v>
      </c>
      <c r="D16758">
        <v>29.7</v>
      </c>
      <c r="E16758">
        <v>1</v>
      </c>
      <c r="F16758" t="s">
        <v>45</v>
      </c>
    </row>
    <row r="16759" spans="2:16" hidden="1" x14ac:dyDescent="0.35"/>
    <row r="16760" spans="2:16" x14ac:dyDescent="0.35">
      <c r="C16760" t="s">
        <v>31</v>
      </c>
      <c r="D16760">
        <v>53.1</v>
      </c>
      <c r="E16760">
        <v>1</v>
      </c>
      <c r="F16760" t="s">
        <v>46</v>
      </c>
    </row>
    <row r="16761" spans="2:16" hidden="1" x14ac:dyDescent="0.35"/>
    <row r="16762" spans="2:16" hidden="1" x14ac:dyDescent="0.35">
      <c r="B16762" t="s">
        <v>44</v>
      </c>
      <c r="C16762">
        <v>2016</v>
      </c>
      <c r="D16762">
        <v>8</v>
      </c>
      <c r="E16762">
        <v>3</v>
      </c>
      <c r="F16762">
        <v>21</v>
      </c>
      <c r="G16762">
        <v>48</v>
      </c>
      <c r="H16762">
        <v>46.7</v>
      </c>
      <c r="I16762">
        <v>-9.35</v>
      </c>
      <c r="J16762">
        <v>113.34</v>
      </c>
      <c r="K16762">
        <v>16</v>
      </c>
      <c r="L16762">
        <v>3.1</v>
      </c>
      <c r="M16762">
        <v>0</v>
      </c>
      <c r="N16762">
        <v>0</v>
      </c>
      <c r="O16762">
        <v>0.85899999999999999</v>
      </c>
      <c r="P16762">
        <v>1383</v>
      </c>
    </row>
    <row r="16763" spans="2:16" hidden="1" x14ac:dyDescent="0.35"/>
    <row r="16764" spans="2:16" hidden="1" x14ac:dyDescent="0.35">
      <c r="C16764" t="s">
        <v>31</v>
      </c>
      <c r="D16764">
        <v>20.7</v>
      </c>
      <c r="E16764">
        <v>1</v>
      </c>
      <c r="F16764" t="s">
        <v>45</v>
      </c>
    </row>
    <row r="16765" spans="2:16" hidden="1" x14ac:dyDescent="0.35"/>
    <row r="16766" spans="2:16" x14ac:dyDescent="0.35">
      <c r="C16766" t="s">
        <v>31</v>
      </c>
      <c r="D16766">
        <v>34.6</v>
      </c>
      <c r="E16766">
        <v>1</v>
      </c>
      <c r="F16766" t="s">
        <v>46</v>
      </c>
    </row>
    <row r="16767" spans="2:16" hidden="1" x14ac:dyDescent="0.35"/>
    <row r="16768" spans="2:16" hidden="1" x14ac:dyDescent="0.35">
      <c r="C16768" t="s">
        <v>47</v>
      </c>
      <c r="D16768">
        <v>21.1</v>
      </c>
      <c r="E16768">
        <v>1</v>
      </c>
      <c r="F16768" t="s">
        <v>45</v>
      </c>
    </row>
    <row r="16769" spans="2:16" hidden="1" x14ac:dyDescent="0.35"/>
    <row r="16770" spans="2:16" x14ac:dyDescent="0.35">
      <c r="C16770" t="s">
        <v>47</v>
      </c>
      <c r="D16770">
        <v>37</v>
      </c>
      <c r="E16770">
        <v>1</v>
      </c>
      <c r="F16770" t="s">
        <v>46</v>
      </c>
    </row>
    <row r="16771" spans="2:16" hidden="1" x14ac:dyDescent="0.35"/>
    <row r="16772" spans="2:16" hidden="1" x14ac:dyDescent="0.35">
      <c r="C16772" t="s">
        <v>33</v>
      </c>
      <c r="D16772">
        <v>32.9</v>
      </c>
      <c r="E16772">
        <v>1</v>
      </c>
      <c r="F16772" t="s">
        <v>45</v>
      </c>
    </row>
    <row r="16773" spans="2:16" hidden="1" x14ac:dyDescent="0.35"/>
    <row r="16774" spans="2:16" x14ac:dyDescent="0.35">
      <c r="C16774" t="s">
        <v>33</v>
      </c>
      <c r="D16774">
        <v>59.2</v>
      </c>
      <c r="E16774">
        <v>1</v>
      </c>
      <c r="F16774" t="s">
        <v>46</v>
      </c>
    </row>
    <row r="16775" spans="2:16" hidden="1" x14ac:dyDescent="0.35"/>
    <row r="16776" spans="2:16" hidden="1" x14ac:dyDescent="0.35">
      <c r="B16776" t="s">
        <v>44</v>
      </c>
      <c r="C16776">
        <v>2016</v>
      </c>
      <c r="D16776">
        <v>8</v>
      </c>
      <c r="E16776">
        <v>4</v>
      </c>
      <c r="F16776">
        <v>5</v>
      </c>
      <c r="G16776">
        <v>47</v>
      </c>
      <c r="H16776">
        <v>58.4</v>
      </c>
      <c r="I16776">
        <v>-7.57</v>
      </c>
      <c r="J16776">
        <v>111.77</v>
      </c>
      <c r="K16776">
        <v>11</v>
      </c>
      <c r="L16776">
        <v>3.1</v>
      </c>
      <c r="M16776">
        <v>0</v>
      </c>
      <c r="N16776">
        <v>0</v>
      </c>
      <c r="O16776">
        <v>0.52200000000000002</v>
      </c>
      <c r="P16776">
        <v>1384</v>
      </c>
    </row>
    <row r="16777" spans="2:16" hidden="1" x14ac:dyDescent="0.35"/>
    <row r="16778" spans="2:16" hidden="1" x14ac:dyDescent="0.35">
      <c r="C16778" t="s">
        <v>40</v>
      </c>
      <c r="D16778">
        <v>7.9</v>
      </c>
      <c r="E16778">
        <v>1</v>
      </c>
      <c r="F16778" t="s">
        <v>45</v>
      </c>
    </row>
    <row r="16779" spans="2:16" hidden="1" x14ac:dyDescent="0.35"/>
    <row r="16780" spans="2:16" x14ac:dyDescent="0.35">
      <c r="C16780" t="s">
        <v>40</v>
      </c>
      <c r="D16780">
        <v>12.6</v>
      </c>
      <c r="E16780">
        <v>1</v>
      </c>
      <c r="F16780" t="s">
        <v>46</v>
      </c>
    </row>
    <row r="16781" spans="2:16" hidden="1" x14ac:dyDescent="0.35"/>
    <row r="16782" spans="2:16" hidden="1" x14ac:dyDescent="0.35">
      <c r="C16782" t="s">
        <v>33</v>
      </c>
      <c r="D16782">
        <v>9.1</v>
      </c>
      <c r="E16782">
        <v>1</v>
      </c>
      <c r="F16782" t="s">
        <v>45</v>
      </c>
    </row>
    <row r="16783" spans="2:16" hidden="1" x14ac:dyDescent="0.35"/>
    <row r="16784" spans="2:16" x14ac:dyDescent="0.35">
      <c r="C16784" t="s">
        <v>33</v>
      </c>
      <c r="D16784">
        <v>15.7</v>
      </c>
      <c r="E16784">
        <v>1</v>
      </c>
      <c r="F16784" t="s">
        <v>46</v>
      </c>
    </row>
    <row r="16785" spans="2:16" hidden="1" x14ac:dyDescent="0.35"/>
    <row r="16786" spans="2:16" hidden="1" x14ac:dyDescent="0.35">
      <c r="C16786" t="s">
        <v>20</v>
      </c>
      <c r="D16786">
        <v>13.8</v>
      </c>
      <c r="E16786">
        <v>1</v>
      </c>
      <c r="F16786" t="s">
        <v>45</v>
      </c>
    </row>
    <row r="16787" spans="2:16" hidden="1" x14ac:dyDescent="0.35"/>
    <row r="16788" spans="2:16" x14ac:dyDescent="0.35">
      <c r="C16788" t="s">
        <v>20</v>
      </c>
      <c r="D16788">
        <v>25</v>
      </c>
      <c r="E16788">
        <v>1</v>
      </c>
      <c r="F16788" t="s">
        <v>46</v>
      </c>
    </row>
    <row r="16789" spans="2:16" hidden="1" x14ac:dyDescent="0.35"/>
    <row r="16790" spans="2:16" hidden="1" x14ac:dyDescent="0.35">
      <c r="C16790" t="s">
        <v>41</v>
      </c>
      <c r="D16790">
        <v>16.2</v>
      </c>
      <c r="E16790">
        <v>1</v>
      </c>
      <c r="F16790" t="s">
        <v>45</v>
      </c>
    </row>
    <row r="16791" spans="2:16" hidden="1" x14ac:dyDescent="0.35"/>
    <row r="16792" spans="2:16" x14ac:dyDescent="0.35">
      <c r="C16792" t="s">
        <v>41</v>
      </c>
      <c r="D16792">
        <v>28.8</v>
      </c>
      <c r="E16792">
        <v>1</v>
      </c>
      <c r="F16792" t="s">
        <v>46</v>
      </c>
    </row>
    <row r="16793" spans="2:16" hidden="1" x14ac:dyDescent="0.35"/>
    <row r="16794" spans="2:16" hidden="1" x14ac:dyDescent="0.35">
      <c r="C16794" t="s">
        <v>50</v>
      </c>
      <c r="D16794">
        <v>25</v>
      </c>
      <c r="E16794">
        <v>1</v>
      </c>
      <c r="F16794" t="s">
        <v>45</v>
      </c>
    </row>
    <row r="16795" spans="2:16" hidden="1" x14ac:dyDescent="0.35"/>
    <row r="16796" spans="2:16" x14ac:dyDescent="0.35">
      <c r="C16796" t="s">
        <v>50</v>
      </c>
      <c r="D16796">
        <v>45.4</v>
      </c>
      <c r="E16796">
        <v>1</v>
      </c>
      <c r="F16796" t="s">
        <v>46</v>
      </c>
    </row>
    <row r="16797" spans="2:16" hidden="1" x14ac:dyDescent="0.35"/>
    <row r="16798" spans="2:16" hidden="1" x14ac:dyDescent="0.35">
      <c r="B16798" t="s">
        <v>44</v>
      </c>
      <c r="C16798">
        <v>2016</v>
      </c>
      <c r="D16798">
        <v>8</v>
      </c>
      <c r="E16798">
        <v>6</v>
      </c>
      <c r="F16798">
        <v>10</v>
      </c>
      <c r="G16798">
        <v>53</v>
      </c>
      <c r="H16798">
        <v>16.3</v>
      </c>
      <c r="I16798">
        <v>-10.93</v>
      </c>
      <c r="J16798">
        <v>111.22</v>
      </c>
      <c r="K16798">
        <v>10</v>
      </c>
      <c r="L16798">
        <v>4</v>
      </c>
      <c r="M16798">
        <v>0</v>
      </c>
      <c r="N16798">
        <v>0</v>
      </c>
      <c r="O16798">
        <v>0.8</v>
      </c>
      <c r="P16798">
        <v>1385</v>
      </c>
    </row>
    <row r="16799" spans="2:16" hidden="1" x14ac:dyDescent="0.35"/>
    <row r="16800" spans="2:16" hidden="1" x14ac:dyDescent="0.35">
      <c r="C16800" t="s">
        <v>41</v>
      </c>
      <c r="D16800">
        <v>42.9</v>
      </c>
      <c r="E16800">
        <v>1</v>
      </c>
      <c r="F16800" t="s">
        <v>45</v>
      </c>
    </row>
    <row r="16801" spans="2:16" hidden="1" x14ac:dyDescent="0.35"/>
    <row r="16802" spans="2:16" x14ac:dyDescent="0.35">
      <c r="C16802" t="s">
        <v>41</v>
      </c>
      <c r="D16802">
        <v>77.8</v>
      </c>
      <c r="E16802">
        <v>1</v>
      </c>
      <c r="F16802" t="s">
        <v>46</v>
      </c>
    </row>
    <row r="16803" spans="2:16" hidden="1" x14ac:dyDescent="0.35"/>
    <row r="16804" spans="2:16" hidden="1" x14ac:dyDescent="0.35">
      <c r="C16804" t="s">
        <v>33</v>
      </c>
      <c r="D16804">
        <v>46.5</v>
      </c>
      <c r="E16804">
        <v>1</v>
      </c>
      <c r="F16804" t="s">
        <v>45</v>
      </c>
    </row>
    <row r="16805" spans="2:16" hidden="1" x14ac:dyDescent="0.35"/>
    <row r="16806" spans="2:16" x14ac:dyDescent="0.35">
      <c r="C16806" t="s">
        <v>33</v>
      </c>
      <c r="D16806">
        <v>84.4</v>
      </c>
      <c r="E16806">
        <v>1</v>
      </c>
      <c r="F16806" t="s">
        <v>46</v>
      </c>
    </row>
    <row r="16807" spans="2:16" hidden="1" x14ac:dyDescent="0.35"/>
    <row r="16808" spans="2:16" hidden="1" x14ac:dyDescent="0.35">
      <c r="C16808" t="s">
        <v>31</v>
      </c>
      <c r="D16808">
        <v>53.2</v>
      </c>
      <c r="E16808">
        <v>1</v>
      </c>
      <c r="F16808" t="s">
        <v>45</v>
      </c>
    </row>
    <row r="16809" spans="2:16" hidden="1" x14ac:dyDescent="0.35"/>
    <row r="16810" spans="2:16" x14ac:dyDescent="0.35">
      <c r="C16810" t="s">
        <v>31</v>
      </c>
      <c r="D16810">
        <v>93.8</v>
      </c>
      <c r="E16810">
        <v>1</v>
      </c>
      <c r="F16810" t="s">
        <v>46</v>
      </c>
    </row>
    <row r="16811" spans="2:16" hidden="1" x14ac:dyDescent="0.35"/>
    <row r="16812" spans="2:16" hidden="1" x14ac:dyDescent="0.35">
      <c r="B16812" t="s">
        <v>44</v>
      </c>
      <c r="C16812">
        <v>2016</v>
      </c>
      <c r="D16812">
        <v>8</v>
      </c>
      <c r="E16812">
        <v>8</v>
      </c>
      <c r="F16812">
        <v>22</v>
      </c>
      <c r="G16812">
        <v>46</v>
      </c>
      <c r="H16812">
        <v>39.1</v>
      </c>
      <c r="I16812">
        <v>-8.9499999999999993</v>
      </c>
      <c r="J16812">
        <v>110.94</v>
      </c>
      <c r="K16812">
        <v>62</v>
      </c>
      <c r="L16812">
        <v>3.2</v>
      </c>
      <c r="M16812">
        <v>0</v>
      </c>
      <c r="N16812">
        <v>0</v>
      </c>
      <c r="O16812">
        <v>0.17599999999999999</v>
      </c>
      <c r="P16812">
        <v>1386</v>
      </c>
    </row>
    <row r="16813" spans="2:16" hidden="1" x14ac:dyDescent="0.35"/>
    <row r="16814" spans="2:16" hidden="1" x14ac:dyDescent="0.35">
      <c r="C16814" t="s">
        <v>41</v>
      </c>
      <c r="D16814">
        <v>16.100000000000001</v>
      </c>
      <c r="E16814">
        <v>1</v>
      </c>
      <c r="F16814" t="s">
        <v>45</v>
      </c>
    </row>
    <row r="16815" spans="2:16" hidden="1" x14ac:dyDescent="0.35"/>
    <row r="16816" spans="2:16" x14ac:dyDescent="0.35">
      <c r="C16816" t="s">
        <v>41</v>
      </c>
      <c r="D16816">
        <v>28.7</v>
      </c>
      <c r="E16816">
        <v>1</v>
      </c>
      <c r="F16816" t="s">
        <v>46</v>
      </c>
    </row>
    <row r="16817" spans="2:16" hidden="1" x14ac:dyDescent="0.35"/>
    <row r="16818" spans="2:16" hidden="1" x14ac:dyDescent="0.35">
      <c r="C16818" t="s">
        <v>33</v>
      </c>
      <c r="D16818">
        <v>21.6</v>
      </c>
      <c r="E16818">
        <v>1</v>
      </c>
      <c r="F16818" t="s">
        <v>45</v>
      </c>
    </row>
    <row r="16819" spans="2:16" hidden="1" x14ac:dyDescent="0.35"/>
    <row r="16820" spans="2:16" x14ac:dyDescent="0.35">
      <c r="C16820" t="s">
        <v>33</v>
      </c>
      <c r="D16820">
        <v>38.1</v>
      </c>
      <c r="E16820">
        <v>1</v>
      </c>
      <c r="F16820" t="s">
        <v>46</v>
      </c>
    </row>
    <row r="16821" spans="2:16" hidden="1" x14ac:dyDescent="0.35"/>
    <row r="16822" spans="2:16" hidden="1" x14ac:dyDescent="0.35">
      <c r="B16822" t="s">
        <v>44</v>
      </c>
      <c r="C16822">
        <v>2016</v>
      </c>
      <c r="D16822">
        <v>8</v>
      </c>
      <c r="E16822">
        <v>11</v>
      </c>
      <c r="F16822">
        <v>1</v>
      </c>
      <c r="G16822">
        <v>51</v>
      </c>
      <c r="H16822">
        <v>10.6</v>
      </c>
      <c r="I16822">
        <v>-9.01</v>
      </c>
      <c r="J16822">
        <v>112.47</v>
      </c>
      <c r="K16822">
        <v>62</v>
      </c>
      <c r="L16822">
        <v>3.1</v>
      </c>
      <c r="M16822">
        <v>0</v>
      </c>
      <c r="N16822">
        <v>0</v>
      </c>
      <c r="O16822">
        <v>0.61499999999999999</v>
      </c>
      <c r="P16822">
        <v>1387</v>
      </c>
    </row>
    <row r="16823" spans="2:16" hidden="1" x14ac:dyDescent="0.35"/>
    <row r="16824" spans="2:16" hidden="1" x14ac:dyDescent="0.35">
      <c r="C16824" t="s">
        <v>33</v>
      </c>
      <c r="D16824">
        <v>21.1</v>
      </c>
      <c r="E16824">
        <v>1</v>
      </c>
      <c r="F16824" t="s">
        <v>45</v>
      </c>
    </row>
    <row r="16825" spans="2:16" hidden="1" x14ac:dyDescent="0.35"/>
    <row r="16826" spans="2:16" x14ac:dyDescent="0.35">
      <c r="C16826" t="s">
        <v>33</v>
      </c>
      <c r="D16826">
        <v>36.5</v>
      </c>
      <c r="E16826">
        <v>1</v>
      </c>
      <c r="F16826" t="s">
        <v>46</v>
      </c>
    </row>
    <row r="16827" spans="2:16" hidden="1" x14ac:dyDescent="0.35"/>
    <row r="16828" spans="2:16" hidden="1" x14ac:dyDescent="0.35">
      <c r="C16828" t="s">
        <v>41</v>
      </c>
      <c r="D16828">
        <v>24.7</v>
      </c>
      <c r="E16828">
        <v>1</v>
      </c>
      <c r="F16828" t="s">
        <v>45</v>
      </c>
    </row>
    <row r="16829" spans="2:16" hidden="1" x14ac:dyDescent="0.35"/>
    <row r="16830" spans="2:16" x14ac:dyDescent="0.35">
      <c r="C16830" t="s">
        <v>41</v>
      </c>
      <c r="D16830">
        <v>42.8</v>
      </c>
      <c r="E16830">
        <v>1</v>
      </c>
      <c r="F16830" t="s">
        <v>46</v>
      </c>
    </row>
    <row r="16831" spans="2:16" hidden="1" x14ac:dyDescent="0.35"/>
    <row r="16832" spans="2:16" hidden="1" x14ac:dyDescent="0.35">
      <c r="C16832" t="s">
        <v>47</v>
      </c>
      <c r="D16832">
        <v>28.6</v>
      </c>
      <c r="E16832">
        <v>1</v>
      </c>
      <c r="F16832" t="s">
        <v>45</v>
      </c>
    </row>
    <row r="16833" spans="2:16" hidden="1" x14ac:dyDescent="0.35"/>
    <row r="16834" spans="2:16" x14ac:dyDescent="0.35">
      <c r="C16834" t="s">
        <v>47</v>
      </c>
      <c r="D16834">
        <v>49.4</v>
      </c>
      <c r="E16834">
        <v>1</v>
      </c>
      <c r="F16834" t="s">
        <v>46</v>
      </c>
    </row>
    <row r="16835" spans="2:16" hidden="1" x14ac:dyDescent="0.35"/>
    <row r="16836" spans="2:16" hidden="1" x14ac:dyDescent="0.35">
      <c r="B16836" t="s">
        <v>44</v>
      </c>
      <c r="C16836">
        <v>2016</v>
      </c>
      <c r="D16836">
        <v>8</v>
      </c>
      <c r="E16836">
        <v>11</v>
      </c>
      <c r="F16836">
        <v>3</v>
      </c>
      <c r="G16836">
        <v>10</v>
      </c>
      <c r="H16836">
        <v>57.3</v>
      </c>
      <c r="I16836">
        <v>-7.37</v>
      </c>
      <c r="J16836">
        <v>111.53</v>
      </c>
      <c r="K16836">
        <v>26</v>
      </c>
      <c r="L16836">
        <v>2.5</v>
      </c>
      <c r="M16836">
        <v>0</v>
      </c>
      <c r="N16836">
        <v>0</v>
      </c>
      <c r="O16836">
        <v>0.44700000000000001</v>
      </c>
      <c r="P16836">
        <v>1388</v>
      </c>
    </row>
    <row r="16837" spans="2:16" hidden="1" x14ac:dyDescent="0.35"/>
    <row r="16838" spans="2:16" hidden="1" x14ac:dyDescent="0.35">
      <c r="C16838" t="s">
        <v>40</v>
      </c>
      <c r="D16838">
        <v>4.4000000000000004</v>
      </c>
      <c r="E16838">
        <v>1</v>
      </c>
      <c r="F16838" t="s">
        <v>45</v>
      </c>
    </row>
    <row r="16839" spans="2:16" hidden="1" x14ac:dyDescent="0.35"/>
    <row r="16840" spans="2:16" x14ac:dyDescent="0.35">
      <c r="C16840" t="s">
        <v>40</v>
      </c>
      <c r="D16840">
        <v>9.6999999999999993</v>
      </c>
      <c r="E16840">
        <v>1</v>
      </c>
      <c r="F16840" t="s">
        <v>46</v>
      </c>
    </row>
    <row r="16841" spans="2:16" hidden="1" x14ac:dyDescent="0.35"/>
    <row r="16842" spans="2:16" hidden="1" x14ac:dyDescent="0.35">
      <c r="B16842" t="s">
        <v>44</v>
      </c>
      <c r="C16842">
        <v>2016</v>
      </c>
      <c r="D16842">
        <v>8</v>
      </c>
      <c r="E16842">
        <v>14</v>
      </c>
      <c r="F16842">
        <v>0</v>
      </c>
      <c r="G16842">
        <v>0</v>
      </c>
      <c r="H16842">
        <v>54.9</v>
      </c>
      <c r="I16842">
        <v>-9.74</v>
      </c>
      <c r="J16842">
        <v>113.96</v>
      </c>
      <c r="K16842">
        <v>10</v>
      </c>
      <c r="L16842">
        <v>4.2</v>
      </c>
      <c r="M16842">
        <v>0</v>
      </c>
      <c r="N16842">
        <v>0</v>
      </c>
      <c r="O16842">
        <v>0.81799999999999995</v>
      </c>
      <c r="P16842">
        <v>1389</v>
      </c>
    </row>
    <row r="16843" spans="2:16" hidden="1" x14ac:dyDescent="0.35"/>
    <row r="16844" spans="2:16" hidden="1" x14ac:dyDescent="0.35">
      <c r="C16844" t="s">
        <v>47</v>
      </c>
      <c r="D16844">
        <v>22.7</v>
      </c>
      <c r="E16844">
        <v>1</v>
      </c>
      <c r="F16844" t="s">
        <v>45</v>
      </c>
    </row>
    <row r="16845" spans="2:16" hidden="1" x14ac:dyDescent="0.35"/>
    <row r="16846" spans="2:16" x14ac:dyDescent="0.35">
      <c r="C16846" t="s">
        <v>47</v>
      </c>
      <c r="D16846">
        <v>39.299999999999997</v>
      </c>
      <c r="E16846">
        <v>1</v>
      </c>
      <c r="F16846" t="s">
        <v>46</v>
      </c>
    </row>
    <row r="16847" spans="2:16" hidden="1" x14ac:dyDescent="0.35"/>
    <row r="16848" spans="2:16" hidden="1" x14ac:dyDescent="0.35">
      <c r="B16848" t="s">
        <v>44</v>
      </c>
      <c r="C16848">
        <v>2016</v>
      </c>
      <c r="D16848">
        <v>8</v>
      </c>
      <c r="E16848">
        <v>14</v>
      </c>
      <c r="F16848">
        <v>3</v>
      </c>
      <c r="G16848">
        <v>50</v>
      </c>
      <c r="H16848">
        <v>23.1</v>
      </c>
      <c r="I16848">
        <v>-8.81</v>
      </c>
      <c r="J16848">
        <v>111.18</v>
      </c>
      <c r="K16848">
        <v>22</v>
      </c>
      <c r="L16848">
        <v>3.2</v>
      </c>
      <c r="M16848">
        <v>0</v>
      </c>
      <c r="N16848">
        <v>0</v>
      </c>
      <c r="O16848">
        <v>0.33500000000000002</v>
      </c>
      <c r="P16848">
        <v>1390</v>
      </c>
    </row>
    <row r="16849" spans="2:16" hidden="1" x14ac:dyDescent="0.35"/>
    <row r="16850" spans="2:16" hidden="1" x14ac:dyDescent="0.35">
      <c r="C16850" t="s">
        <v>41</v>
      </c>
      <c r="D16850">
        <v>12.7</v>
      </c>
      <c r="E16850">
        <v>1</v>
      </c>
      <c r="F16850" t="s">
        <v>45</v>
      </c>
    </row>
    <row r="16851" spans="2:16" hidden="1" x14ac:dyDescent="0.35"/>
    <row r="16852" spans="2:16" x14ac:dyDescent="0.35">
      <c r="C16852" t="s">
        <v>41</v>
      </c>
      <c r="D16852">
        <v>22.3</v>
      </c>
      <c r="E16852">
        <v>1</v>
      </c>
      <c r="F16852" t="s">
        <v>46</v>
      </c>
    </row>
    <row r="16853" spans="2:16" hidden="1" x14ac:dyDescent="0.35"/>
    <row r="16854" spans="2:16" hidden="1" x14ac:dyDescent="0.35">
      <c r="C16854" t="s">
        <v>33</v>
      </c>
      <c r="D16854">
        <v>18.399999999999999</v>
      </c>
      <c r="E16854">
        <v>1</v>
      </c>
      <c r="F16854" t="s">
        <v>45</v>
      </c>
    </row>
    <row r="16855" spans="2:16" hidden="1" x14ac:dyDescent="0.35"/>
    <row r="16856" spans="2:16" x14ac:dyDescent="0.35">
      <c r="C16856" t="s">
        <v>33</v>
      </c>
      <c r="D16856">
        <v>31.7</v>
      </c>
      <c r="E16856">
        <v>1</v>
      </c>
      <c r="F16856" t="s">
        <v>46</v>
      </c>
    </row>
    <row r="16857" spans="2:16" hidden="1" x14ac:dyDescent="0.35"/>
    <row r="16858" spans="2:16" hidden="1" x14ac:dyDescent="0.35">
      <c r="B16858" t="s">
        <v>44</v>
      </c>
      <c r="C16858">
        <v>2016</v>
      </c>
      <c r="D16858">
        <v>8</v>
      </c>
      <c r="E16858">
        <v>16</v>
      </c>
      <c r="F16858">
        <v>17</v>
      </c>
      <c r="G16858">
        <v>47</v>
      </c>
      <c r="H16858">
        <v>47.4</v>
      </c>
      <c r="I16858">
        <v>-8.49</v>
      </c>
      <c r="J16858">
        <v>110.27</v>
      </c>
      <c r="K16858">
        <v>14</v>
      </c>
      <c r="L16858">
        <v>3.9</v>
      </c>
      <c r="M16858">
        <v>0</v>
      </c>
      <c r="N16858">
        <v>0</v>
      </c>
      <c r="O16858">
        <v>0.65</v>
      </c>
      <c r="P16858">
        <v>1391</v>
      </c>
    </row>
    <row r="16859" spans="2:16" hidden="1" x14ac:dyDescent="0.35"/>
    <row r="16860" spans="2:16" hidden="1" x14ac:dyDescent="0.35">
      <c r="C16860" t="s">
        <v>41</v>
      </c>
      <c r="D16860">
        <v>18.5</v>
      </c>
      <c r="E16860">
        <v>1</v>
      </c>
      <c r="F16860" t="s">
        <v>45</v>
      </c>
    </row>
    <row r="16861" spans="2:16" hidden="1" x14ac:dyDescent="0.35"/>
    <row r="16862" spans="2:16" x14ac:dyDescent="0.35">
      <c r="C16862" t="s">
        <v>41</v>
      </c>
      <c r="D16862">
        <v>30.2</v>
      </c>
      <c r="E16862">
        <v>1</v>
      </c>
      <c r="F16862" t="s">
        <v>46</v>
      </c>
    </row>
    <row r="16863" spans="2:16" hidden="1" x14ac:dyDescent="0.35"/>
    <row r="16864" spans="2:16" hidden="1" x14ac:dyDescent="0.35">
      <c r="C16864" t="s">
        <v>50</v>
      </c>
      <c r="D16864">
        <v>26.3</v>
      </c>
      <c r="E16864">
        <v>1</v>
      </c>
      <c r="F16864" t="s">
        <v>45</v>
      </c>
    </row>
    <row r="16865" spans="2:16" hidden="1" x14ac:dyDescent="0.35"/>
    <row r="16866" spans="2:16" x14ac:dyDescent="0.35">
      <c r="C16866" t="s">
        <v>50</v>
      </c>
      <c r="D16866">
        <v>44.8</v>
      </c>
      <c r="E16866">
        <v>1</v>
      </c>
      <c r="F16866" t="s">
        <v>46</v>
      </c>
    </row>
    <row r="16867" spans="2:16" hidden="1" x14ac:dyDescent="0.35"/>
    <row r="16868" spans="2:16" hidden="1" x14ac:dyDescent="0.35">
      <c r="B16868" t="s">
        <v>44</v>
      </c>
      <c r="C16868">
        <v>2016</v>
      </c>
      <c r="D16868">
        <v>8</v>
      </c>
      <c r="E16868">
        <v>18</v>
      </c>
      <c r="F16868">
        <v>11</v>
      </c>
      <c r="G16868">
        <v>21</v>
      </c>
      <c r="H16868">
        <v>53.5</v>
      </c>
      <c r="I16868">
        <v>-8.59</v>
      </c>
      <c r="J16868">
        <v>112.73</v>
      </c>
      <c r="K16868">
        <v>52</v>
      </c>
      <c r="L16868">
        <v>3.2</v>
      </c>
      <c r="M16868">
        <v>0</v>
      </c>
      <c r="N16868">
        <v>0</v>
      </c>
      <c r="O16868">
        <v>0.44800000000000001</v>
      </c>
      <c r="P16868">
        <v>1392</v>
      </c>
    </row>
    <row r="16869" spans="2:16" hidden="1" x14ac:dyDescent="0.35"/>
    <row r="16870" spans="2:16" hidden="1" x14ac:dyDescent="0.35">
      <c r="C16870" t="s">
        <v>31</v>
      </c>
      <c r="D16870">
        <v>15.9</v>
      </c>
      <c r="E16870">
        <v>1</v>
      </c>
      <c r="F16870" t="s">
        <v>45</v>
      </c>
    </row>
    <row r="16871" spans="2:16" hidden="1" x14ac:dyDescent="0.35"/>
    <row r="16872" spans="2:16" x14ac:dyDescent="0.35">
      <c r="C16872" t="s">
        <v>31</v>
      </c>
      <c r="D16872">
        <v>27.1</v>
      </c>
      <c r="E16872">
        <v>1</v>
      </c>
      <c r="F16872" t="s">
        <v>46</v>
      </c>
    </row>
    <row r="16873" spans="2:16" hidden="1" x14ac:dyDescent="0.35"/>
    <row r="16874" spans="2:16" hidden="1" x14ac:dyDescent="0.35">
      <c r="C16874" t="s">
        <v>33</v>
      </c>
      <c r="D16874">
        <v>19.399999999999999</v>
      </c>
      <c r="E16874">
        <v>1</v>
      </c>
      <c r="F16874" t="s">
        <v>45</v>
      </c>
    </row>
    <row r="16875" spans="2:16" hidden="1" x14ac:dyDescent="0.35"/>
    <row r="16876" spans="2:16" x14ac:dyDescent="0.35">
      <c r="C16876" t="s">
        <v>33</v>
      </c>
      <c r="D16876">
        <v>33</v>
      </c>
      <c r="E16876">
        <v>1</v>
      </c>
      <c r="F16876" t="s">
        <v>46</v>
      </c>
    </row>
    <row r="16877" spans="2:16" hidden="1" x14ac:dyDescent="0.35"/>
    <row r="16878" spans="2:16" hidden="1" x14ac:dyDescent="0.35">
      <c r="C16878" t="s">
        <v>48</v>
      </c>
      <c r="D16878">
        <v>21.1</v>
      </c>
      <c r="E16878">
        <v>1</v>
      </c>
      <c r="F16878" t="s">
        <v>45</v>
      </c>
    </row>
    <row r="16879" spans="2:16" hidden="1" x14ac:dyDescent="0.35"/>
    <row r="16880" spans="2:16" x14ac:dyDescent="0.35">
      <c r="C16880" t="s">
        <v>48</v>
      </c>
      <c r="D16880">
        <v>35.799999999999997</v>
      </c>
      <c r="E16880">
        <v>1</v>
      </c>
      <c r="F16880" t="s">
        <v>46</v>
      </c>
    </row>
    <row r="16881" spans="2:16" hidden="1" x14ac:dyDescent="0.35"/>
    <row r="16882" spans="2:16" hidden="1" x14ac:dyDescent="0.35">
      <c r="C16882" t="s">
        <v>41</v>
      </c>
      <c r="D16882">
        <v>25.5</v>
      </c>
      <c r="E16882">
        <v>1</v>
      </c>
      <c r="F16882" t="s">
        <v>45</v>
      </c>
    </row>
    <row r="16883" spans="2:16" hidden="1" x14ac:dyDescent="0.35"/>
    <row r="16884" spans="2:16" x14ac:dyDescent="0.35">
      <c r="C16884" t="s">
        <v>41</v>
      </c>
      <c r="D16884">
        <v>44.7</v>
      </c>
      <c r="E16884">
        <v>1</v>
      </c>
      <c r="F16884" t="s">
        <v>46</v>
      </c>
    </row>
    <row r="16885" spans="2:16" hidden="1" x14ac:dyDescent="0.35"/>
    <row r="16886" spans="2:16" hidden="1" x14ac:dyDescent="0.35">
      <c r="C16886" t="s">
        <v>49</v>
      </c>
      <c r="D16886">
        <v>27.7</v>
      </c>
      <c r="E16886">
        <v>1</v>
      </c>
      <c r="F16886" t="s">
        <v>45</v>
      </c>
    </row>
    <row r="16887" spans="2:16" hidden="1" x14ac:dyDescent="0.35"/>
    <row r="16888" spans="2:16" x14ac:dyDescent="0.35">
      <c r="C16888" t="s">
        <v>49</v>
      </c>
      <c r="D16888">
        <v>47.7</v>
      </c>
      <c r="E16888">
        <v>1</v>
      </c>
      <c r="F16888" t="s">
        <v>46</v>
      </c>
    </row>
    <row r="16889" spans="2:16" hidden="1" x14ac:dyDescent="0.35"/>
    <row r="16890" spans="2:16" hidden="1" x14ac:dyDescent="0.35">
      <c r="B16890" t="s">
        <v>44</v>
      </c>
      <c r="C16890">
        <v>2016</v>
      </c>
      <c r="D16890">
        <v>8</v>
      </c>
      <c r="E16890">
        <v>18</v>
      </c>
      <c r="F16890">
        <v>19</v>
      </c>
      <c r="G16890">
        <v>33</v>
      </c>
      <c r="H16890">
        <v>52.2</v>
      </c>
      <c r="I16890">
        <v>-9.7200000000000006</v>
      </c>
      <c r="J16890">
        <v>112.83</v>
      </c>
      <c r="K16890">
        <v>10</v>
      </c>
      <c r="L16890">
        <v>3.7</v>
      </c>
      <c r="M16890">
        <v>0</v>
      </c>
      <c r="N16890">
        <v>0</v>
      </c>
      <c r="O16890">
        <v>0.70699999999999996</v>
      </c>
      <c r="P16890">
        <v>1393</v>
      </c>
    </row>
    <row r="16891" spans="2:16" hidden="1" x14ac:dyDescent="0.35"/>
    <row r="16892" spans="2:16" hidden="1" x14ac:dyDescent="0.35">
      <c r="B16892" t="s">
        <v>44</v>
      </c>
      <c r="C16892">
        <v>2016</v>
      </c>
      <c r="D16892">
        <v>8</v>
      </c>
      <c r="E16892">
        <v>18</v>
      </c>
      <c r="F16892">
        <v>22</v>
      </c>
      <c r="G16892">
        <v>9</v>
      </c>
      <c r="H16892">
        <v>42.4</v>
      </c>
      <c r="I16892">
        <v>-9.68</v>
      </c>
      <c r="J16892">
        <v>112.71</v>
      </c>
      <c r="K16892">
        <v>10</v>
      </c>
      <c r="L16892">
        <v>3.8</v>
      </c>
      <c r="M16892">
        <v>0</v>
      </c>
      <c r="N16892">
        <v>0</v>
      </c>
      <c r="O16892">
        <v>0.80800000000000005</v>
      </c>
      <c r="P16892">
        <v>1394</v>
      </c>
    </row>
    <row r="16893" spans="2:16" hidden="1" x14ac:dyDescent="0.35"/>
    <row r="16894" spans="2:16" hidden="1" x14ac:dyDescent="0.35">
      <c r="B16894" t="s">
        <v>44</v>
      </c>
      <c r="C16894">
        <v>2016</v>
      </c>
      <c r="D16894">
        <v>8</v>
      </c>
      <c r="E16894">
        <v>19</v>
      </c>
      <c r="F16894">
        <v>11</v>
      </c>
      <c r="G16894">
        <v>22</v>
      </c>
      <c r="H16894">
        <v>33.299999999999997</v>
      </c>
      <c r="I16894">
        <v>-9.1199999999999992</v>
      </c>
      <c r="J16894">
        <v>112.37</v>
      </c>
      <c r="K16894">
        <v>10</v>
      </c>
      <c r="L16894">
        <v>3.6</v>
      </c>
      <c r="M16894">
        <v>0</v>
      </c>
      <c r="N16894">
        <v>0</v>
      </c>
      <c r="O16894">
        <v>1.05</v>
      </c>
      <c r="P16894">
        <v>1395</v>
      </c>
    </row>
    <row r="16895" spans="2:16" hidden="1" x14ac:dyDescent="0.35"/>
    <row r="16896" spans="2:16" hidden="1" x14ac:dyDescent="0.35">
      <c r="C16896" t="s">
        <v>33</v>
      </c>
      <c r="D16896">
        <v>23.3</v>
      </c>
      <c r="E16896">
        <v>1</v>
      </c>
      <c r="F16896" t="s">
        <v>45</v>
      </c>
    </row>
    <row r="16897" spans="3:6" hidden="1" x14ac:dyDescent="0.35"/>
    <row r="16898" spans="3:6" x14ac:dyDescent="0.35">
      <c r="C16898" t="s">
        <v>33</v>
      </c>
      <c r="D16898">
        <v>38.6</v>
      </c>
      <c r="E16898">
        <v>1</v>
      </c>
      <c r="F16898" t="s">
        <v>46</v>
      </c>
    </row>
    <row r="16899" spans="3:6" hidden="1" x14ac:dyDescent="0.35"/>
    <row r="16900" spans="3:6" hidden="1" x14ac:dyDescent="0.35">
      <c r="C16900" t="s">
        <v>41</v>
      </c>
      <c r="D16900">
        <v>27.1</v>
      </c>
      <c r="E16900">
        <v>1</v>
      </c>
      <c r="F16900" t="s">
        <v>45</v>
      </c>
    </row>
    <row r="16901" spans="3:6" hidden="1" x14ac:dyDescent="0.35"/>
    <row r="16902" spans="3:6" x14ac:dyDescent="0.35">
      <c r="C16902" t="s">
        <v>41</v>
      </c>
      <c r="D16902">
        <v>45</v>
      </c>
      <c r="E16902">
        <v>1</v>
      </c>
      <c r="F16902" t="s">
        <v>46</v>
      </c>
    </row>
    <row r="16903" spans="3:6" hidden="1" x14ac:dyDescent="0.35"/>
    <row r="16904" spans="3:6" hidden="1" x14ac:dyDescent="0.35">
      <c r="C16904" t="s">
        <v>48</v>
      </c>
      <c r="D16904">
        <v>32.4</v>
      </c>
      <c r="E16904">
        <v>1</v>
      </c>
      <c r="F16904" t="s">
        <v>45</v>
      </c>
    </row>
    <row r="16905" spans="3:6" hidden="1" x14ac:dyDescent="0.35"/>
    <row r="16906" spans="3:6" x14ac:dyDescent="0.35">
      <c r="C16906" t="s">
        <v>48</v>
      </c>
      <c r="D16906">
        <v>54.3</v>
      </c>
      <c r="E16906">
        <v>1</v>
      </c>
      <c r="F16906" t="s">
        <v>46</v>
      </c>
    </row>
    <row r="16907" spans="3:6" hidden="1" x14ac:dyDescent="0.35"/>
    <row r="16908" spans="3:6" hidden="1" x14ac:dyDescent="0.35">
      <c r="C16908" t="s">
        <v>54</v>
      </c>
      <c r="D16908">
        <v>36.200000000000003</v>
      </c>
      <c r="E16908">
        <v>1</v>
      </c>
      <c r="F16908" t="s">
        <v>45</v>
      </c>
    </row>
    <row r="16909" spans="3:6" hidden="1" x14ac:dyDescent="0.35"/>
    <row r="16910" spans="3:6" x14ac:dyDescent="0.35">
      <c r="C16910" t="s">
        <v>54</v>
      </c>
      <c r="D16910">
        <v>61.9</v>
      </c>
      <c r="E16910">
        <v>1</v>
      </c>
      <c r="F16910" t="s">
        <v>46</v>
      </c>
    </row>
    <row r="16911" spans="3:6" hidden="1" x14ac:dyDescent="0.35"/>
    <row r="16912" spans="3:6" hidden="1" x14ac:dyDescent="0.35">
      <c r="C16912" t="s">
        <v>49</v>
      </c>
      <c r="D16912">
        <v>38.700000000000003</v>
      </c>
      <c r="E16912">
        <v>1</v>
      </c>
      <c r="F16912" t="s">
        <v>45</v>
      </c>
    </row>
    <row r="16913" spans="2:16" hidden="1" x14ac:dyDescent="0.35"/>
    <row r="16914" spans="2:16" x14ac:dyDescent="0.35">
      <c r="C16914" t="s">
        <v>49</v>
      </c>
      <c r="D16914">
        <v>66.5</v>
      </c>
      <c r="E16914">
        <v>1</v>
      </c>
      <c r="F16914" t="s">
        <v>46</v>
      </c>
    </row>
    <row r="16915" spans="2:16" hidden="1" x14ac:dyDescent="0.35"/>
    <row r="16916" spans="2:16" hidden="1" x14ac:dyDescent="0.35">
      <c r="B16916" t="s">
        <v>44</v>
      </c>
      <c r="C16916">
        <v>2016</v>
      </c>
      <c r="D16916">
        <v>8</v>
      </c>
      <c r="E16916">
        <v>20</v>
      </c>
      <c r="F16916">
        <v>3</v>
      </c>
      <c r="G16916">
        <v>6</v>
      </c>
      <c r="H16916">
        <v>8.6999999999999993</v>
      </c>
      <c r="I16916">
        <v>-8.7100000000000009</v>
      </c>
      <c r="J16916">
        <v>113.2</v>
      </c>
      <c r="K16916">
        <v>136</v>
      </c>
      <c r="L16916">
        <v>3.7</v>
      </c>
      <c r="M16916">
        <v>0</v>
      </c>
      <c r="N16916">
        <v>0</v>
      </c>
      <c r="O16916">
        <v>0.39700000000000002</v>
      </c>
      <c r="P16916">
        <v>1396</v>
      </c>
    </row>
    <row r="16917" spans="2:16" hidden="1" x14ac:dyDescent="0.35"/>
    <row r="16918" spans="2:16" hidden="1" x14ac:dyDescent="0.35">
      <c r="C16918" t="s">
        <v>31</v>
      </c>
      <c r="D16918">
        <v>21.3</v>
      </c>
      <c r="E16918">
        <v>1</v>
      </c>
      <c r="F16918" t="s">
        <v>45</v>
      </c>
    </row>
    <row r="16919" spans="2:16" hidden="1" x14ac:dyDescent="0.35"/>
    <row r="16920" spans="2:16" x14ac:dyDescent="0.35">
      <c r="C16920" t="s">
        <v>31</v>
      </c>
      <c r="D16920">
        <v>37</v>
      </c>
      <c r="E16920">
        <v>1</v>
      </c>
      <c r="F16920" t="s">
        <v>46</v>
      </c>
    </row>
    <row r="16921" spans="2:16" hidden="1" x14ac:dyDescent="0.35"/>
    <row r="16922" spans="2:16" hidden="1" x14ac:dyDescent="0.35">
      <c r="C16922" t="s">
        <v>48</v>
      </c>
      <c r="D16922">
        <v>24</v>
      </c>
      <c r="E16922">
        <v>1</v>
      </c>
      <c r="F16922" t="s">
        <v>45</v>
      </c>
    </row>
    <row r="16923" spans="2:16" hidden="1" x14ac:dyDescent="0.35"/>
    <row r="16924" spans="2:16" x14ac:dyDescent="0.35">
      <c r="C16924" t="s">
        <v>48</v>
      </c>
      <c r="D16924">
        <v>42.1</v>
      </c>
      <c r="E16924">
        <v>1</v>
      </c>
      <c r="F16924" t="s">
        <v>46</v>
      </c>
    </row>
    <row r="16925" spans="2:16" hidden="1" x14ac:dyDescent="0.35"/>
    <row r="16926" spans="2:16" hidden="1" x14ac:dyDescent="0.35">
      <c r="C16926" t="s">
        <v>49</v>
      </c>
      <c r="D16926">
        <v>27.6</v>
      </c>
      <c r="E16926">
        <v>1</v>
      </c>
      <c r="F16926" t="s">
        <v>45</v>
      </c>
    </row>
    <row r="16927" spans="2:16" hidden="1" x14ac:dyDescent="0.35"/>
    <row r="16928" spans="2:16" x14ac:dyDescent="0.35">
      <c r="C16928" t="s">
        <v>49</v>
      </c>
      <c r="D16928">
        <v>48.2</v>
      </c>
      <c r="E16928">
        <v>1</v>
      </c>
      <c r="F16928" t="s">
        <v>46</v>
      </c>
    </row>
    <row r="16929" spans="2:16" hidden="1" x14ac:dyDescent="0.35"/>
    <row r="16930" spans="2:16" hidden="1" x14ac:dyDescent="0.35">
      <c r="C16930" t="s">
        <v>33</v>
      </c>
      <c r="D16930">
        <v>28.5</v>
      </c>
      <c r="E16930">
        <v>1</v>
      </c>
      <c r="F16930" t="s">
        <v>45</v>
      </c>
    </row>
    <row r="16931" spans="2:16" hidden="1" x14ac:dyDescent="0.35"/>
    <row r="16932" spans="2:16" x14ac:dyDescent="0.35">
      <c r="C16932" t="s">
        <v>33</v>
      </c>
      <c r="D16932">
        <v>51.9</v>
      </c>
      <c r="E16932">
        <v>1</v>
      </c>
      <c r="F16932" t="s">
        <v>46</v>
      </c>
    </row>
    <row r="16933" spans="2:16" hidden="1" x14ac:dyDescent="0.35"/>
    <row r="16934" spans="2:16" hidden="1" x14ac:dyDescent="0.35">
      <c r="B16934" t="s">
        <v>44</v>
      </c>
      <c r="C16934">
        <v>2016</v>
      </c>
      <c r="D16934">
        <v>8</v>
      </c>
      <c r="E16934">
        <v>24</v>
      </c>
      <c r="F16934">
        <v>13</v>
      </c>
      <c r="G16934">
        <v>39</v>
      </c>
      <c r="H16934">
        <v>7.8</v>
      </c>
      <c r="I16934">
        <v>-8.9499999999999993</v>
      </c>
      <c r="J16934">
        <v>110.48</v>
      </c>
      <c r="K16934">
        <v>10</v>
      </c>
      <c r="L16934">
        <v>3.8</v>
      </c>
      <c r="M16934">
        <v>0</v>
      </c>
      <c r="N16934">
        <v>0</v>
      </c>
      <c r="O16934">
        <v>1.343</v>
      </c>
      <c r="P16934">
        <v>1397</v>
      </c>
    </row>
    <row r="16935" spans="2:16" hidden="1" x14ac:dyDescent="0.35"/>
    <row r="16936" spans="2:16" hidden="1" x14ac:dyDescent="0.35">
      <c r="C16936" t="s">
        <v>51</v>
      </c>
      <c r="D16936">
        <v>31.2</v>
      </c>
      <c r="E16936">
        <v>1</v>
      </c>
      <c r="F16936" t="s">
        <v>45</v>
      </c>
    </row>
    <row r="16937" spans="2:16" hidden="1" x14ac:dyDescent="0.35"/>
    <row r="16938" spans="2:16" x14ac:dyDescent="0.35">
      <c r="C16938" t="s">
        <v>51</v>
      </c>
      <c r="D16938">
        <v>53.7</v>
      </c>
      <c r="E16938">
        <v>1</v>
      </c>
      <c r="F16938" t="s">
        <v>46</v>
      </c>
    </row>
    <row r="16939" spans="2:16" hidden="1" x14ac:dyDescent="0.35"/>
    <row r="16940" spans="2:16" hidden="1" x14ac:dyDescent="0.35">
      <c r="B16940" t="s">
        <v>44</v>
      </c>
      <c r="C16940">
        <v>2016</v>
      </c>
      <c r="D16940">
        <v>8</v>
      </c>
      <c r="E16940">
        <v>25</v>
      </c>
      <c r="F16940">
        <v>7</v>
      </c>
      <c r="G16940">
        <v>36</v>
      </c>
      <c r="H16940">
        <v>47.6</v>
      </c>
      <c r="I16940">
        <v>-8.9499999999999993</v>
      </c>
      <c r="J16940">
        <v>111.08</v>
      </c>
      <c r="K16940">
        <v>13</v>
      </c>
      <c r="L16940">
        <v>4.5999999999999996</v>
      </c>
      <c r="M16940">
        <v>0</v>
      </c>
      <c r="N16940">
        <v>0</v>
      </c>
      <c r="O16940">
        <v>1.036</v>
      </c>
      <c r="P16940">
        <v>1398</v>
      </c>
    </row>
    <row r="16941" spans="2:16" hidden="1" x14ac:dyDescent="0.35"/>
    <row r="16942" spans="2:16" hidden="1" x14ac:dyDescent="0.35">
      <c r="B16942" t="s">
        <v>44</v>
      </c>
      <c r="C16942">
        <v>2016</v>
      </c>
      <c r="D16942">
        <v>8</v>
      </c>
      <c r="E16942">
        <v>27</v>
      </c>
      <c r="F16942">
        <v>0</v>
      </c>
      <c r="G16942">
        <v>38</v>
      </c>
      <c r="H16942">
        <v>3.1</v>
      </c>
      <c r="I16942">
        <v>-8.18</v>
      </c>
      <c r="J16942">
        <v>110.1</v>
      </c>
      <c r="K16942">
        <v>68</v>
      </c>
      <c r="L16942">
        <v>3.2</v>
      </c>
      <c r="M16942">
        <v>0</v>
      </c>
      <c r="N16942">
        <v>0</v>
      </c>
      <c r="O16942">
        <v>0.36799999999999999</v>
      </c>
      <c r="P16942">
        <v>1399</v>
      </c>
    </row>
    <row r="16943" spans="2:16" hidden="1" x14ac:dyDescent="0.35"/>
    <row r="16944" spans="2:16" hidden="1" x14ac:dyDescent="0.35">
      <c r="C16944" t="s">
        <v>41</v>
      </c>
      <c r="D16944">
        <v>19.7</v>
      </c>
      <c r="E16944">
        <v>1</v>
      </c>
      <c r="F16944" t="s">
        <v>45</v>
      </c>
    </row>
    <row r="16945" spans="2:16" hidden="1" x14ac:dyDescent="0.35"/>
    <row r="16946" spans="2:16" x14ac:dyDescent="0.35">
      <c r="C16946" t="s">
        <v>41</v>
      </c>
      <c r="D16946">
        <v>33.9</v>
      </c>
      <c r="E16946">
        <v>1</v>
      </c>
      <c r="F16946" t="s">
        <v>46</v>
      </c>
    </row>
    <row r="16947" spans="2:16" hidden="1" x14ac:dyDescent="0.35"/>
    <row r="16948" spans="2:16" hidden="1" x14ac:dyDescent="0.35">
      <c r="B16948" t="s">
        <v>44</v>
      </c>
      <c r="C16948">
        <v>2016</v>
      </c>
      <c r="D16948">
        <v>8</v>
      </c>
      <c r="E16948">
        <v>29</v>
      </c>
      <c r="F16948">
        <v>15</v>
      </c>
      <c r="G16948">
        <v>34</v>
      </c>
      <c r="H16948">
        <v>42.3</v>
      </c>
      <c r="I16948">
        <v>-8.4700000000000006</v>
      </c>
      <c r="J16948">
        <v>112.72</v>
      </c>
      <c r="K16948">
        <v>10</v>
      </c>
      <c r="L16948">
        <v>3.2</v>
      </c>
      <c r="M16948">
        <v>0</v>
      </c>
      <c r="N16948">
        <v>0</v>
      </c>
      <c r="O16948">
        <v>0.67700000000000005</v>
      </c>
      <c r="P16948">
        <v>1400</v>
      </c>
    </row>
    <row r="16949" spans="2:16" hidden="1" x14ac:dyDescent="0.35"/>
    <row r="16950" spans="2:16" hidden="1" x14ac:dyDescent="0.35">
      <c r="C16950" t="s">
        <v>31</v>
      </c>
      <c r="D16950">
        <v>14.2</v>
      </c>
      <c r="E16950">
        <v>1</v>
      </c>
      <c r="F16950" t="s">
        <v>45</v>
      </c>
    </row>
    <row r="16951" spans="2:16" hidden="1" x14ac:dyDescent="0.35"/>
    <row r="16952" spans="2:16" x14ac:dyDescent="0.35">
      <c r="C16952" t="s">
        <v>31</v>
      </c>
      <c r="D16952">
        <v>24.3</v>
      </c>
      <c r="E16952">
        <v>1</v>
      </c>
      <c r="F16952" t="s">
        <v>46</v>
      </c>
    </row>
    <row r="16953" spans="2:16" hidden="1" x14ac:dyDescent="0.35"/>
    <row r="16954" spans="2:16" hidden="1" x14ac:dyDescent="0.35">
      <c r="C16954" t="s">
        <v>48</v>
      </c>
      <c r="D16954">
        <v>21.1</v>
      </c>
      <c r="E16954">
        <v>1</v>
      </c>
      <c r="F16954" t="s">
        <v>45</v>
      </c>
    </row>
    <row r="16955" spans="2:16" hidden="1" x14ac:dyDescent="0.35"/>
    <row r="16956" spans="2:16" x14ac:dyDescent="0.35">
      <c r="C16956" t="s">
        <v>48</v>
      </c>
      <c r="D16956">
        <v>36.799999999999997</v>
      </c>
      <c r="E16956">
        <v>1</v>
      </c>
      <c r="F16956" t="s">
        <v>46</v>
      </c>
    </row>
    <row r="16957" spans="2:16" hidden="1" x14ac:dyDescent="0.35"/>
    <row r="16958" spans="2:16" hidden="1" x14ac:dyDescent="0.35">
      <c r="C16958" t="s">
        <v>47</v>
      </c>
      <c r="D16958">
        <v>25.1</v>
      </c>
      <c r="E16958">
        <v>1</v>
      </c>
      <c r="F16958" t="s">
        <v>45</v>
      </c>
    </row>
    <row r="16959" spans="2:16" hidden="1" x14ac:dyDescent="0.35"/>
    <row r="16960" spans="2:16" x14ac:dyDescent="0.35">
      <c r="C16960" t="s">
        <v>47</v>
      </c>
      <c r="D16960">
        <v>43.4</v>
      </c>
      <c r="E16960">
        <v>1</v>
      </c>
      <c r="F16960" t="s">
        <v>46</v>
      </c>
    </row>
    <row r="16961" spans="2:16" hidden="1" x14ac:dyDescent="0.35"/>
    <row r="16962" spans="2:16" hidden="1" x14ac:dyDescent="0.35">
      <c r="C16962" t="s">
        <v>41</v>
      </c>
      <c r="D16962">
        <v>27.7</v>
      </c>
      <c r="E16962">
        <v>1</v>
      </c>
      <c r="F16962" t="s">
        <v>45</v>
      </c>
    </row>
    <row r="16963" spans="2:16" hidden="1" x14ac:dyDescent="0.35"/>
    <row r="16964" spans="2:16" x14ac:dyDescent="0.35">
      <c r="C16964" t="s">
        <v>41</v>
      </c>
      <c r="D16964">
        <v>47.3</v>
      </c>
      <c r="E16964">
        <v>1</v>
      </c>
      <c r="F16964" t="s">
        <v>46</v>
      </c>
    </row>
    <row r="16965" spans="2:16" hidden="1" x14ac:dyDescent="0.35"/>
    <row r="16966" spans="2:16" hidden="1" x14ac:dyDescent="0.35">
      <c r="C16966" t="s">
        <v>49</v>
      </c>
      <c r="D16966">
        <v>30</v>
      </c>
      <c r="E16966">
        <v>1</v>
      </c>
      <c r="F16966" t="s">
        <v>45</v>
      </c>
    </row>
    <row r="16967" spans="2:16" hidden="1" x14ac:dyDescent="0.35"/>
    <row r="16968" spans="2:16" x14ac:dyDescent="0.35">
      <c r="C16968" t="s">
        <v>49</v>
      </c>
      <c r="D16968">
        <v>51.5</v>
      </c>
      <c r="E16968">
        <v>1</v>
      </c>
      <c r="F16968" t="s">
        <v>46</v>
      </c>
    </row>
    <row r="16969" spans="2:16" hidden="1" x14ac:dyDescent="0.35"/>
    <row r="16970" spans="2:16" hidden="1" x14ac:dyDescent="0.35">
      <c r="C16970" t="s">
        <v>55</v>
      </c>
      <c r="D16970">
        <v>30.5</v>
      </c>
      <c r="E16970">
        <v>1</v>
      </c>
      <c r="F16970" t="s">
        <v>45</v>
      </c>
    </row>
    <row r="16971" spans="2:16" hidden="1" x14ac:dyDescent="0.35"/>
    <row r="16972" spans="2:16" x14ac:dyDescent="0.35">
      <c r="C16972" t="s">
        <v>55</v>
      </c>
      <c r="D16972">
        <v>55.6</v>
      </c>
      <c r="E16972">
        <v>1</v>
      </c>
      <c r="F16972" t="s">
        <v>46</v>
      </c>
    </row>
    <row r="16973" spans="2:16" hidden="1" x14ac:dyDescent="0.35"/>
    <row r="16974" spans="2:16" hidden="1" x14ac:dyDescent="0.35">
      <c r="B16974" t="s">
        <v>44</v>
      </c>
      <c r="C16974">
        <v>2016</v>
      </c>
      <c r="D16974">
        <v>8</v>
      </c>
      <c r="E16974">
        <v>31</v>
      </c>
      <c r="F16974">
        <v>20</v>
      </c>
      <c r="G16974">
        <v>30</v>
      </c>
      <c r="H16974">
        <v>29.1</v>
      </c>
      <c r="I16974">
        <v>-9.36</v>
      </c>
      <c r="J16974">
        <v>113.47</v>
      </c>
      <c r="K16974">
        <v>62</v>
      </c>
      <c r="L16974">
        <v>4</v>
      </c>
      <c r="M16974">
        <v>0</v>
      </c>
      <c r="N16974">
        <v>0</v>
      </c>
      <c r="O16974">
        <v>1.069</v>
      </c>
      <c r="P16974">
        <v>1401</v>
      </c>
    </row>
    <row r="16975" spans="2:16" hidden="1" x14ac:dyDescent="0.35"/>
    <row r="16976" spans="2:16" hidden="1" x14ac:dyDescent="0.35">
      <c r="C16976" t="s">
        <v>31</v>
      </c>
      <c r="D16976">
        <v>19</v>
      </c>
      <c r="E16976">
        <v>1</v>
      </c>
      <c r="F16976" t="s">
        <v>45</v>
      </c>
    </row>
    <row r="16977" spans="2:16" hidden="1" x14ac:dyDescent="0.35"/>
    <row r="16978" spans="2:16" x14ac:dyDescent="0.35">
      <c r="C16978" t="s">
        <v>31</v>
      </c>
      <c r="D16978">
        <v>33.200000000000003</v>
      </c>
      <c r="E16978">
        <v>1</v>
      </c>
      <c r="F16978" t="s">
        <v>46</v>
      </c>
    </row>
    <row r="16979" spans="2:16" hidden="1" x14ac:dyDescent="0.35"/>
    <row r="16980" spans="2:16" hidden="1" x14ac:dyDescent="0.35">
      <c r="C16980" t="s">
        <v>47</v>
      </c>
      <c r="D16980">
        <v>19.3</v>
      </c>
      <c r="E16980">
        <v>1</v>
      </c>
      <c r="F16980" t="s">
        <v>45</v>
      </c>
    </row>
    <row r="16981" spans="2:16" hidden="1" x14ac:dyDescent="0.35"/>
    <row r="16982" spans="2:16" x14ac:dyDescent="0.35">
      <c r="C16982" t="s">
        <v>47</v>
      </c>
      <c r="D16982">
        <v>33.4</v>
      </c>
      <c r="E16982">
        <v>1</v>
      </c>
      <c r="F16982" t="s">
        <v>46</v>
      </c>
    </row>
    <row r="16983" spans="2:16" hidden="1" x14ac:dyDescent="0.35"/>
    <row r="16984" spans="2:16" hidden="1" x14ac:dyDescent="0.35">
      <c r="C16984" t="s">
        <v>48</v>
      </c>
      <c r="D16984">
        <v>28.1</v>
      </c>
      <c r="E16984">
        <v>1</v>
      </c>
      <c r="F16984" t="s">
        <v>45</v>
      </c>
    </row>
    <row r="16985" spans="2:16" hidden="1" x14ac:dyDescent="0.35"/>
    <row r="16986" spans="2:16" x14ac:dyDescent="0.35">
      <c r="C16986" t="s">
        <v>48</v>
      </c>
      <c r="D16986">
        <v>48</v>
      </c>
      <c r="E16986">
        <v>1</v>
      </c>
      <c r="F16986" t="s">
        <v>46</v>
      </c>
    </row>
    <row r="16987" spans="2:16" hidden="1" x14ac:dyDescent="0.35"/>
    <row r="16988" spans="2:16" hidden="1" x14ac:dyDescent="0.35">
      <c r="C16988" t="s">
        <v>33</v>
      </c>
      <c r="D16988">
        <v>33.5</v>
      </c>
      <c r="E16988">
        <v>1</v>
      </c>
      <c r="F16988" t="s">
        <v>45</v>
      </c>
    </row>
    <row r="16989" spans="2:16" hidden="1" x14ac:dyDescent="0.35"/>
    <row r="16990" spans="2:16" x14ac:dyDescent="0.35">
      <c r="C16990" t="s">
        <v>33</v>
      </c>
      <c r="D16990">
        <v>57.9</v>
      </c>
      <c r="E16990">
        <v>1</v>
      </c>
      <c r="F16990" t="s">
        <v>46</v>
      </c>
    </row>
    <row r="16991" spans="2:16" hidden="1" x14ac:dyDescent="0.35"/>
    <row r="16992" spans="2:16" hidden="1" x14ac:dyDescent="0.35">
      <c r="B16992" t="s">
        <v>44</v>
      </c>
      <c r="C16992">
        <v>2016</v>
      </c>
      <c r="D16992">
        <v>9</v>
      </c>
      <c r="E16992">
        <v>3</v>
      </c>
      <c r="F16992">
        <v>15</v>
      </c>
      <c r="G16992">
        <v>13</v>
      </c>
      <c r="H16992">
        <v>38.5</v>
      </c>
      <c r="I16992">
        <v>-9.57</v>
      </c>
      <c r="J16992">
        <v>112.92</v>
      </c>
      <c r="K16992">
        <v>10</v>
      </c>
      <c r="L16992">
        <v>3.6</v>
      </c>
      <c r="M16992">
        <v>0</v>
      </c>
      <c r="N16992">
        <v>0</v>
      </c>
      <c r="O16992">
        <v>0.51700000000000002</v>
      </c>
      <c r="P16992">
        <v>1402</v>
      </c>
    </row>
    <row r="16993" spans="2:16" hidden="1" x14ac:dyDescent="0.35"/>
    <row r="16994" spans="2:16" hidden="1" x14ac:dyDescent="0.35">
      <c r="B16994" t="s">
        <v>44</v>
      </c>
      <c r="C16994">
        <v>2016</v>
      </c>
      <c r="D16994">
        <v>9</v>
      </c>
      <c r="E16994">
        <v>7</v>
      </c>
      <c r="F16994">
        <v>13</v>
      </c>
      <c r="G16994">
        <v>2</v>
      </c>
      <c r="H16994">
        <v>16.2</v>
      </c>
      <c r="I16994">
        <v>-10.41</v>
      </c>
      <c r="J16994">
        <v>113.4</v>
      </c>
      <c r="K16994">
        <v>10</v>
      </c>
      <c r="L16994">
        <v>3.7</v>
      </c>
      <c r="M16994">
        <v>0</v>
      </c>
      <c r="N16994">
        <v>0</v>
      </c>
      <c r="O16994">
        <v>1.2370000000000001</v>
      </c>
      <c r="P16994">
        <v>1403</v>
      </c>
    </row>
    <row r="16995" spans="2:16" hidden="1" x14ac:dyDescent="0.35"/>
    <row r="16996" spans="2:16" hidden="1" x14ac:dyDescent="0.35">
      <c r="C16996" t="s">
        <v>31</v>
      </c>
      <c r="D16996">
        <v>37.1</v>
      </c>
      <c r="E16996">
        <v>1</v>
      </c>
      <c r="F16996" t="s">
        <v>45</v>
      </c>
    </row>
    <row r="16997" spans="2:16" hidden="1" x14ac:dyDescent="0.35"/>
    <row r="16998" spans="2:16" x14ac:dyDescent="0.35">
      <c r="C16998" t="s">
        <v>31</v>
      </c>
      <c r="D16998">
        <v>63</v>
      </c>
      <c r="E16998">
        <v>1</v>
      </c>
      <c r="F16998" t="s">
        <v>46</v>
      </c>
    </row>
    <row r="16999" spans="2:16" hidden="1" x14ac:dyDescent="0.35"/>
    <row r="17000" spans="2:16" hidden="1" x14ac:dyDescent="0.35">
      <c r="C17000" t="s">
        <v>33</v>
      </c>
      <c r="D17000">
        <v>45.9</v>
      </c>
      <c r="E17000">
        <v>1</v>
      </c>
      <c r="F17000" t="s">
        <v>45</v>
      </c>
    </row>
    <row r="17001" spans="2:16" hidden="1" x14ac:dyDescent="0.35"/>
    <row r="17002" spans="2:16" x14ac:dyDescent="0.35">
      <c r="C17002" t="s">
        <v>33</v>
      </c>
      <c r="D17002">
        <v>80.5</v>
      </c>
      <c r="E17002">
        <v>1</v>
      </c>
      <c r="F17002" t="s">
        <v>46</v>
      </c>
    </row>
    <row r="17003" spans="2:16" hidden="1" x14ac:dyDescent="0.35"/>
    <row r="17004" spans="2:16" hidden="1" x14ac:dyDescent="0.35">
      <c r="B17004" t="s">
        <v>44</v>
      </c>
      <c r="C17004">
        <v>2016</v>
      </c>
      <c r="D17004">
        <v>9</v>
      </c>
      <c r="E17004">
        <v>7</v>
      </c>
      <c r="F17004">
        <v>16</v>
      </c>
      <c r="G17004">
        <v>53</v>
      </c>
      <c r="H17004">
        <v>29.9</v>
      </c>
      <c r="I17004">
        <v>-9.4600000000000009</v>
      </c>
      <c r="J17004">
        <v>113.3</v>
      </c>
      <c r="K17004">
        <v>12</v>
      </c>
      <c r="L17004">
        <v>3.5</v>
      </c>
      <c r="M17004">
        <v>0</v>
      </c>
      <c r="N17004">
        <v>0</v>
      </c>
      <c r="O17004">
        <v>1.1459999999999999</v>
      </c>
      <c r="P17004">
        <v>1404</v>
      </c>
    </row>
    <row r="17005" spans="2:16" hidden="1" x14ac:dyDescent="0.35"/>
    <row r="17006" spans="2:16" hidden="1" x14ac:dyDescent="0.35">
      <c r="C17006" t="s">
        <v>31</v>
      </c>
      <c r="D17006">
        <v>20.8</v>
      </c>
      <c r="E17006">
        <v>1</v>
      </c>
      <c r="F17006" t="s">
        <v>45</v>
      </c>
    </row>
    <row r="17007" spans="2:16" hidden="1" x14ac:dyDescent="0.35"/>
    <row r="17008" spans="2:16" x14ac:dyDescent="0.35">
      <c r="C17008" t="s">
        <v>31</v>
      </c>
      <c r="D17008">
        <v>37.700000000000003</v>
      </c>
      <c r="E17008">
        <v>1</v>
      </c>
      <c r="F17008" t="s">
        <v>46</v>
      </c>
    </row>
    <row r="17009" spans="2:16" hidden="1" x14ac:dyDescent="0.35"/>
    <row r="17010" spans="2:16" hidden="1" x14ac:dyDescent="0.35">
      <c r="C17010" t="s">
        <v>33</v>
      </c>
      <c r="D17010">
        <v>34.4</v>
      </c>
      <c r="E17010">
        <v>1</v>
      </c>
      <c r="F17010" t="s">
        <v>45</v>
      </c>
    </row>
    <row r="17011" spans="2:16" hidden="1" x14ac:dyDescent="0.35"/>
    <row r="17012" spans="2:16" x14ac:dyDescent="0.35">
      <c r="C17012" t="s">
        <v>33</v>
      </c>
      <c r="D17012">
        <v>59.1</v>
      </c>
      <c r="E17012">
        <v>1</v>
      </c>
      <c r="F17012" t="s">
        <v>46</v>
      </c>
    </row>
    <row r="17013" spans="2:16" hidden="1" x14ac:dyDescent="0.35"/>
    <row r="17014" spans="2:16" hidden="1" x14ac:dyDescent="0.35">
      <c r="B17014" t="s">
        <v>44</v>
      </c>
      <c r="C17014">
        <v>2016</v>
      </c>
      <c r="D17014">
        <v>9</v>
      </c>
      <c r="E17014">
        <v>7</v>
      </c>
      <c r="F17014">
        <v>17</v>
      </c>
      <c r="G17014">
        <v>27</v>
      </c>
      <c r="H17014">
        <v>23.3</v>
      </c>
      <c r="I17014">
        <v>-9.1300000000000008</v>
      </c>
      <c r="J17014">
        <v>113.26</v>
      </c>
      <c r="K17014">
        <v>21</v>
      </c>
      <c r="L17014">
        <v>3.1</v>
      </c>
      <c r="M17014">
        <v>0</v>
      </c>
      <c r="N17014">
        <v>0</v>
      </c>
      <c r="O17014">
        <v>1.139</v>
      </c>
      <c r="P17014">
        <v>1405</v>
      </c>
    </row>
    <row r="17015" spans="2:16" hidden="1" x14ac:dyDescent="0.35"/>
    <row r="17016" spans="2:16" hidden="1" x14ac:dyDescent="0.35">
      <c r="C17016" t="s">
        <v>31</v>
      </c>
      <c r="D17016">
        <v>17.100000000000001</v>
      </c>
      <c r="E17016">
        <v>1</v>
      </c>
      <c r="F17016" t="s">
        <v>45</v>
      </c>
    </row>
    <row r="17017" spans="2:16" hidden="1" x14ac:dyDescent="0.35"/>
    <row r="17018" spans="2:16" x14ac:dyDescent="0.35">
      <c r="C17018" t="s">
        <v>31</v>
      </c>
      <c r="D17018">
        <v>29.3</v>
      </c>
      <c r="E17018">
        <v>1</v>
      </c>
      <c r="F17018" t="s">
        <v>46</v>
      </c>
    </row>
    <row r="17019" spans="2:16" hidden="1" x14ac:dyDescent="0.35"/>
    <row r="17020" spans="2:16" hidden="1" x14ac:dyDescent="0.35">
      <c r="C17020" t="s">
        <v>47</v>
      </c>
      <c r="D17020">
        <v>20.8</v>
      </c>
      <c r="E17020">
        <v>1</v>
      </c>
      <c r="F17020" t="s">
        <v>45</v>
      </c>
    </row>
    <row r="17021" spans="2:16" hidden="1" x14ac:dyDescent="0.35"/>
    <row r="17022" spans="2:16" x14ac:dyDescent="0.35">
      <c r="C17022" t="s">
        <v>47</v>
      </c>
      <c r="D17022">
        <v>35.6</v>
      </c>
      <c r="E17022">
        <v>1</v>
      </c>
      <c r="F17022" t="s">
        <v>46</v>
      </c>
    </row>
    <row r="17023" spans="2:16" hidden="1" x14ac:dyDescent="0.35"/>
    <row r="17024" spans="2:16" hidden="1" x14ac:dyDescent="0.35">
      <c r="B17024" t="s">
        <v>44</v>
      </c>
      <c r="C17024">
        <v>2016</v>
      </c>
      <c r="D17024">
        <v>9</v>
      </c>
      <c r="E17024">
        <v>10</v>
      </c>
      <c r="F17024">
        <v>2</v>
      </c>
      <c r="G17024">
        <v>49</v>
      </c>
      <c r="H17024">
        <v>55.7</v>
      </c>
      <c r="I17024">
        <v>-9.7200000000000006</v>
      </c>
      <c r="J17024">
        <v>111.6</v>
      </c>
      <c r="K17024">
        <v>10</v>
      </c>
      <c r="L17024">
        <v>5</v>
      </c>
      <c r="M17024">
        <v>0</v>
      </c>
      <c r="N17024">
        <v>0</v>
      </c>
      <c r="O17024">
        <v>1.7549999999999999</v>
      </c>
      <c r="P17024">
        <v>1406</v>
      </c>
    </row>
    <row r="17025" spans="2:16" hidden="1" x14ac:dyDescent="0.35"/>
    <row r="17026" spans="2:16" hidden="1" x14ac:dyDescent="0.35">
      <c r="B17026" t="s">
        <v>44</v>
      </c>
      <c r="C17026">
        <v>2016</v>
      </c>
      <c r="D17026">
        <v>9</v>
      </c>
      <c r="E17026">
        <v>10</v>
      </c>
      <c r="F17026">
        <v>11</v>
      </c>
      <c r="G17026">
        <v>21</v>
      </c>
      <c r="H17026">
        <v>19.8</v>
      </c>
      <c r="I17026">
        <v>-9.76</v>
      </c>
      <c r="J17026">
        <v>111.66</v>
      </c>
      <c r="K17026">
        <v>37</v>
      </c>
      <c r="L17026">
        <v>4.3</v>
      </c>
      <c r="M17026">
        <v>0</v>
      </c>
      <c r="N17026">
        <v>0</v>
      </c>
      <c r="O17026">
        <v>1.647</v>
      </c>
      <c r="P17026">
        <v>1407</v>
      </c>
    </row>
    <row r="17027" spans="2:16" hidden="1" x14ac:dyDescent="0.35"/>
    <row r="17028" spans="2:16" hidden="1" x14ac:dyDescent="0.35">
      <c r="B17028" t="s">
        <v>44</v>
      </c>
      <c r="C17028">
        <v>2016</v>
      </c>
      <c r="D17028">
        <v>9</v>
      </c>
      <c r="E17028">
        <v>10</v>
      </c>
      <c r="F17028">
        <v>13</v>
      </c>
      <c r="G17028">
        <v>22</v>
      </c>
      <c r="H17028">
        <v>34.6</v>
      </c>
      <c r="I17028">
        <v>-9.69</v>
      </c>
      <c r="J17028">
        <v>111.71</v>
      </c>
      <c r="K17028">
        <v>10</v>
      </c>
      <c r="L17028">
        <v>4.3</v>
      </c>
      <c r="M17028">
        <v>0</v>
      </c>
      <c r="N17028">
        <v>0</v>
      </c>
      <c r="O17028">
        <v>1.3180000000000001</v>
      </c>
      <c r="P17028">
        <v>1408</v>
      </c>
    </row>
    <row r="17029" spans="2:16" hidden="1" x14ac:dyDescent="0.35"/>
    <row r="17030" spans="2:16" hidden="1" x14ac:dyDescent="0.35">
      <c r="C17030" t="s">
        <v>41</v>
      </c>
      <c r="D17030">
        <v>24.4</v>
      </c>
      <c r="E17030">
        <v>1</v>
      </c>
      <c r="F17030" t="s">
        <v>45</v>
      </c>
    </row>
    <row r="17031" spans="2:16" hidden="1" x14ac:dyDescent="0.35"/>
    <row r="17032" spans="2:16" x14ac:dyDescent="0.35">
      <c r="C17032" t="s">
        <v>41</v>
      </c>
      <c r="D17032">
        <v>47.6</v>
      </c>
      <c r="E17032">
        <v>1</v>
      </c>
      <c r="F17032" t="s">
        <v>46</v>
      </c>
    </row>
    <row r="17033" spans="2:16" hidden="1" x14ac:dyDescent="0.35"/>
    <row r="17034" spans="2:16" hidden="1" x14ac:dyDescent="0.35">
      <c r="C17034" t="s">
        <v>33</v>
      </c>
      <c r="D17034">
        <v>26.7</v>
      </c>
      <c r="E17034">
        <v>1</v>
      </c>
      <c r="F17034" t="s">
        <v>45</v>
      </c>
    </row>
    <row r="17035" spans="2:16" hidden="1" x14ac:dyDescent="0.35"/>
    <row r="17036" spans="2:16" x14ac:dyDescent="0.35">
      <c r="C17036" t="s">
        <v>33</v>
      </c>
      <c r="D17036">
        <v>52.1</v>
      </c>
      <c r="E17036">
        <v>1</v>
      </c>
      <c r="F17036" t="s">
        <v>46</v>
      </c>
    </row>
    <row r="17037" spans="2:16" hidden="1" x14ac:dyDescent="0.35"/>
    <row r="17038" spans="2:16" hidden="1" x14ac:dyDescent="0.35">
      <c r="B17038" t="s">
        <v>44</v>
      </c>
      <c r="C17038">
        <v>2016</v>
      </c>
      <c r="D17038">
        <v>9</v>
      </c>
      <c r="E17038">
        <v>10</v>
      </c>
      <c r="F17038">
        <v>13</v>
      </c>
      <c r="G17038">
        <v>51</v>
      </c>
      <c r="H17038">
        <v>38.799999999999997</v>
      </c>
      <c r="I17038">
        <v>-9.36</v>
      </c>
      <c r="J17038">
        <v>111.77</v>
      </c>
      <c r="K17038">
        <v>15</v>
      </c>
      <c r="L17038">
        <v>3.4</v>
      </c>
      <c r="M17038">
        <v>0</v>
      </c>
      <c r="N17038">
        <v>0</v>
      </c>
      <c r="O17038">
        <v>0.59</v>
      </c>
      <c r="P17038">
        <v>1409</v>
      </c>
    </row>
    <row r="17039" spans="2:16" hidden="1" x14ac:dyDescent="0.35"/>
    <row r="17040" spans="2:16" hidden="1" x14ac:dyDescent="0.35">
      <c r="B17040" t="s">
        <v>44</v>
      </c>
      <c r="C17040">
        <v>2016</v>
      </c>
      <c r="D17040">
        <v>9</v>
      </c>
      <c r="E17040">
        <v>11</v>
      </c>
      <c r="F17040">
        <v>7</v>
      </c>
      <c r="G17040">
        <v>17</v>
      </c>
      <c r="H17040">
        <v>30.8</v>
      </c>
      <c r="I17040">
        <v>-9.74</v>
      </c>
      <c r="J17040">
        <v>111.68</v>
      </c>
      <c r="K17040">
        <v>10</v>
      </c>
      <c r="L17040">
        <v>3.6</v>
      </c>
      <c r="M17040">
        <v>0</v>
      </c>
      <c r="N17040">
        <v>0</v>
      </c>
      <c r="O17040">
        <v>1.2250000000000001</v>
      </c>
      <c r="P17040">
        <v>1410</v>
      </c>
    </row>
    <row r="17041" spans="2:16" hidden="1" x14ac:dyDescent="0.35"/>
    <row r="17042" spans="2:16" hidden="1" x14ac:dyDescent="0.35">
      <c r="C17042" t="s">
        <v>47</v>
      </c>
      <c r="D17042">
        <v>44.1</v>
      </c>
      <c r="E17042">
        <v>1</v>
      </c>
      <c r="F17042" t="s">
        <v>45</v>
      </c>
    </row>
    <row r="17043" spans="2:16" hidden="1" x14ac:dyDescent="0.35"/>
    <row r="17044" spans="2:16" x14ac:dyDescent="0.35">
      <c r="C17044" t="s">
        <v>47</v>
      </c>
      <c r="D17044">
        <v>78</v>
      </c>
      <c r="E17044">
        <v>1</v>
      </c>
      <c r="F17044" t="s">
        <v>46</v>
      </c>
    </row>
    <row r="17045" spans="2:16" hidden="1" x14ac:dyDescent="0.35"/>
    <row r="17046" spans="2:16" hidden="1" x14ac:dyDescent="0.35">
      <c r="B17046" t="s">
        <v>44</v>
      </c>
      <c r="C17046">
        <v>2016</v>
      </c>
      <c r="D17046">
        <v>9</v>
      </c>
      <c r="E17046">
        <v>12</v>
      </c>
      <c r="F17046">
        <v>10</v>
      </c>
      <c r="G17046">
        <v>38</v>
      </c>
      <c r="H17046">
        <v>20.6</v>
      </c>
      <c r="I17046">
        <v>-11.15</v>
      </c>
      <c r="J17046">
        <v>113.91</v>
      </c>
      <c r="K17046">
        <v>33</v>
      </c>
      <c r="L17046">
        <v>4.9000000000000004</v>
      </c>
      <c r="M17046">
        <v>0</v>
      </c>
      <c r="N17046">
        <v>0</v>
      </c>
      <c r="O17046">
        <v>0.57799999999999996</v>
      </c>
      <c r="P17046">
        <v>1411</v>
      </c>
    </row>
    <row r="17047" spans="2:16" hidden="1" x14ac:dyDescent="0.35"/>
    <row r="17048" spans="2:16" hidden="1" x14ac:dyDescent="0.35">
      <c r="B17048" t="s">
        <v>44</v>
      </c>
      <c r="C17048">
        <v>2016</v>
      </c>
      <c r="D17048">
        <v>9</v>
      </c>
      <c r="E17048">
        <v>18</v>
      </c>
      <c r="F17048">
        <v>3</v>
      </c>
      <c r="G17048">
        <v>27</v>
      </c>
      <c r="H17048">
        <v>9.6999999999999993</v>
      </c>
      <c r="I17048">
        <v>-8.93</v>
      </c>
      <c r="J17048">
        <v>112.45</v>
      </c>
      <c r="K17048">
        <v>67</v>
      </c>
      <c r="L17048">
        <v>4.5999999999999996</v>
      </c>
      <c r="M17048">
        <v>0</v>
      </c>
      <c r="N17048">
        <v>0</v>
      </c>
      <c r="O17048">
        <v>1.31</v>
      </c>
      <c r="P17048">
        <v>1412</v>
      </c>
    </row>
    <row r="17049" spans="2:16" hidden="1" x14ac:dyDescent="0.35"/>
    <row r="17050" spans="2:16" hidden="1" x14ac:dyDescent="0.35">
      <c r="C17050" t="s">
        <v>33</v>
      </c>
      <c r="D17050">
        <v>19.600000000000001</v>
      </c>
      <c r="E17050">
        <v>1</v>
      </c>
      <c r="F17050" t="s">
        <v>45</v>
      </c>
    </row>
    <row r="17051" spans="2:16" hidden="1" x14ac:dyDescent="0.35"/>
    <row r="17052" spans="2:16" x14ac:dyDescent="0.35">
      <c r="C17052" t="s">
        <v>33</v>
      </c>
      <c r="D17052">
        <v>33.4</v>
      </c>
      <c r="E17052">
        <v>1</v>
      </c>
      <c r="F17052" t="s">
        <v>46</v>
      </c>
    </row>
    <row r="17053" spans="2:16" hidden="1" x14ac:dyDescent="0.35"/>
    <row r="17054" spans="2:16" hidden="1" x14ac:dyDescent="0.35">
      <c r="C17054" t="s">
        <v>41</v>
      </c>
      <c r="D17054">
        <v>24.9</v>
      </c>
      <c r="E17054">
        <v>1</v>
      </c>
      <c r="F17054" t="s">
        <v>45</v>
      </c>
    </row>
    <row r="17055" spans="2:16" hidden="1" x14ac:dyDescent="0.35"/>
    <row r="17056" spans="2:16" x14ac:dyDescent="0.35">
      <c r="C17056" t="s">
        <v>41</v>
      </c>
      <c r="D17056">
        <v>42.1</v>
      </c>
      <c r="E17056">
        <v>1</v>
      </c>
      <c r="F17056" t="s">
        <v>46</v>
      </c>
    </row>
    <row r="17057" spans="3:6" hidden="1" x14ac:dyDescent="0.35"/>
    <row r="17058" spans="3:6" hidden="1" x14ac:dyDescent="0.35">
      <c r="C17058" t="s">
        <v>48</v>
      </c>
      <c r="D17058">
        <v>27.2</v>
      </c>
      <c r="E17058">
        <v>1</v>
      </c>
      <c r="F17058" t="s">
        <v>45</v>
      </c>
    </row>
    <row r="17059" spans="3:6" hidden="1" x14ac:dyDescent="0.35"/>
    <row r="17060" spans="3:6" x14ac:dyDescent="0.35">
      <c r="C17060" t="s">
        <v>48</v>
      </c>
      <c r="D17060">
        <v>45.1</v>
      </c>
      <c r="E17060">
        <v>1</v>
      </c>
      <c r="F17060" t="s">
        <v>46</v>
      </c>
    </row>
    <row r="17061" spans="3:6" hidden="1" x14ac:dyDescent="0.35"/>
    <row r="17062" spans="3:6" hidden="1" x14ac:dyDescent="0.35">
      <c r="C17062" t="s">
        <v>47</v>
      </c>
      <c r="D17062">
        <v>28.4</v>
      </c>
      <c r="E17062">
        <v>1</v>
      </c>
      <c r="F17062" t="s">
        <v>45</v>
      </c>
    </row>
    <row r="17063" spans="3:6" hidden="1" x14ac:dyDescent="0.35"/>
    <row r="17064" spans="3:6" x14ac:dyDescent="0.35">
      <c r="C17064" t="s">
        <v>47</v>
      </c>
      <c r="D17064">
        <v>48</v>
      </c>
      <c r="E17064">
        <v>1</v>
      </c>
      <c r="F17064" t="s">
        <v>46</v>
      </c>
    </row>
    <row r="17065" spans="3:6" hidden="1" x14ac:dyDescent="0.35"/>
    <row r="17066" spans="3:6" hidden="1" x14ac:dyDescent="0.35">
      <c r="C17066" t="s">
        <v>40</v>
      </c>
      <c r="D17066">
        <v>31.8</v>
      </c>
      <c r="E17066">
        <v>1</v>
      </c>
      <c r="F17066" t="s">
        <v>45</v>
      </c>
    </row>
    <row r="17067" spans="3:6" hidden="1" x14ac:dyDescent="0.35"/>
    <row r="17068" spans="3:6" x14ac:dyDescent="0.35">
      <c r="C17068" t="s">
        <v>40</v>
      </c>
      <c r="D17068">
        <v>54.3</v>
      </c>
      <c r="E17068">
        <v>1</v>
      </c>
      <c r="F17068" t="s">
        <v>46</v>
      </c>
    </row>
    <row r="17069" spans="3:6" hidden="1" x14ac:dyDescent="0.35"/>
    <row r="17070" spans="3:6" hidden="1" x14ac:dyDescent="0.35">
      <c r="C17070" t="s">
        <v>54</v>
      </c>
      <c r="D17070">
        <v>32.1</v>
      </c>
      <c r="E17070">
        <v>1</v>
      </c>
      <c r="F17070" t="s">
        <v>45</v>
      </c>
    </row>
    <row r="17071" spans="3:6" hidden="1" x14ac:dyDescent="0.35"/>
    <row r="17072" spans="3:6" x14ac:dyDescent="0.35">
      <c r="C17072" t="s">
        <v>54</v>
      </c>
      <c r="D17072">
        <v>57.6</v>
      </c>
      <c r="E17072">
        <v>1</v>
      </c>
      <c r="F17072" t="s">
        <v>46</v>
      </c>
    </row>
    <row r="17073" spans="2:16" hidden="1" x14ac:dyDescent="0.35"/>
    <row r="17074" spans="2:16" hidden="1" x14ac:dyDescent="0.35">
      <c r="B17074" t="s">
        <v>44</v>
      </c>
      <c r="C17074">
        <v>2016</v>
      </c>
      <c r="D17074">
        <v>9</v>
      </c>
      <c r="E17074">
        <v>18</v>
      </c>
      <c r="F17074">
        <v>20</v>
      </c>
      <c r="G17074">
        <v>42</v>
      </c>
      <c r="H17074">
        <v>14.9</v>
      </c>
      <c r="I17074">
        <v>-8.09</v>
      </c>
      <c r="J17074">
        <v>110.43</v>
      </c>
      <c r="K17074">
        <v>10</v>
      </c>
      <c r="L17074">
        <v>3.4</v>
      </c>
      <c r="M17074">
        <v>0</v>
      </c>
      <c r="N17074">
        <v>0</v>
      </c>
      <c r="O17074">
        <v>1.143</v>
      </c>
      <c r="P17074">
        <v>1413</v>
      </c>
    </row>
    <row r="17075" spans="2:16" hidden="1" x14ac:dyDescent="0.35"/>
    <row r="17076" spans="2:16" hidden="1" x14ac:dyDescent="0.35">
      <c r="C17076" t="s">
        <v>41</v>
      </c>
      <c r="D17076">
        <v>13.6</v>
      </c>
      <c r="E17076">
        <v>1</v>
      </c>
      <c r="F17076" t="s">
        <v>45</v>
      </c>
    </row>
    <row r="17077" spans="2:16" hidden="1" x14ac:dyDescent="0.35"/>
    <row r="17078" spans="2:16" x14ac:dyDescent="0.35">
      <c r="C17078" t="s">
        <v>41</v>
      </c>
      <c r="D17078">
        <v>23.6</v>
      </c>
      <c r="E17078">
        <v>1</v>
      </c>
      <c r="F17078" t="s">
        <v>46</v>
      </c>
    </row>
    <row r="17079" spans="2:16" hidden="1" x14ac:dyDescent="0.35"/>
    <row r="17080" spans="2:16" hidden="1" x14ac:dyDescent="0.35">
      <c r="C17080" t="s">
        <v>50</v>
      </c>
      <c r="D17080">
        <v>18.399999999999999</v>
      </c>
      <c r="E17080">
        <v>1</v>
      </c>
      <c r="F17080" t="s">
        <v>45</v>
      </c>
    </row>
    <row r="17081" spans="2:16" hidden="1" x14ac:dyDescent="0.35"/>
    <row r="17082" spans="2:16" x14ac:dyDescent="0.35">
      <c r="C17082" t="s">
        <v>50</v>
      </c>
      <c r="D17082">
        <v>34.4</v>
      </c>
      <c r="E17082">
        <v>1</v>
      </c>
      <c r="F17082" t="s">
        <v>46</v>
      </c>
    </row>
    <row r="17083" spans="2:16" hidden="1" x14ac:dyDescent="0.35"/>
    <row r="17084" spans="2:16" hidden="1" x14ac:dyDescent="0.35">
      <c r="C17084" t="s">
        <v>33</v>
      </c>
      <c r="D17084">
        <v>22.8</v>
      </c>
      <c r="E17084">
        <v>1</v>
      </c>
      <c r="F17084" t="s">
        <v>45</v>
      </c>
    </row>
    <row r="17085" spans="2:16" hidden="1" x14ac:dyDescent="0.35"/>
    <row r="17086" spans="2:16" x14ac:dyDescent="0.35">
      <c r="C17086" t="s">
        <v>33</v>
      </c>
      <c r="D17086">
        <v>39.9</v>
      </c>
      <c r="E17086">
        <v>1</v>
      </c>
      <c r="F17086" t="s">
        <v>46</v>
      </c>
    </row>
    <row r="17087" spans="2:16" hidden="1" x14ac:dyDescent="0.35"/>
    <row r="17088" spans="2:16" hidden="1" x14ac:dyDescent="0.35">
      <c r="C17088" t="s">
        <v>57</v>
      </c>
      <c r="D17088">
        <v>29.6</v>
      </c>
      <c r="E17088">
        <v>1</v>
      </c>
      <c r="F17088" t="s">
        <v>45</v>
      </c>
    </row>
    <row r="17089" spans="2:16" hidden="1" x14ac:dyDescent="0.35"/>
    <row r="17090" spans="2:16" x14ac:dyDescent="0.35">
      <c r="C17090" t="s">
        <v>57</v>
      </c>
      <c r="D17090">
        <v>50.5</v>
      </c>
      <c r="E17090">
        <v>1</v>
      </c>
      <c r="F17090" t="s">
        <v>46</v>
      </c>
    </row>
    <row r="17091" spans="2:16" hidden="1" x14ac:dyDescent="0.35"/>
    <row r="17092" spans="2:16" hidden="1" x14ac:dyDescent="0.35">
      <c r="C17092" t="s">
        <v>31</v>
      </c>
      <c r="D17092">
        <v>47.8</v>
      </c>
      <c r="E17092">
        <v>1</v>
      </c>
      <c r="F17092" t="s">
        <v>45</v>
      </c>
    </row>
    <row r="17093" spans="2:16" hidden="1" x14ac:dyDescent="0.35"/>
    <row r="17094" spans="2:16" x14ac:dyDescent="0.35">
      <c r="C17094" t="s">
        <v>31</v>
      </c>
      <c r="D17094">
        <v>85.4</v>
      </c>
      <c r="E17094">
        <v>1</v>
      </c>
      <c r="F17094" t="s">
        <v>46</v>
      </c>
    </row>
    <row r="17095" spans="2:16" hidden="1" x14ac:dyDescent="0.35"/>
    <row r="17096" spans="2:16" hidden="1" x14ac:dyDescent="0.35">
      <c r="C17096" t="s">
        <v>60</v>
      </c>
      <c r="D17096">
        <v>52.8</v>
      </c>
      <c r="E17096">
        <v>1</v>
      </c>
      <c r="F17096" t="s">
        <v>45</v>
      </c>
    </row>
    <row r="17097" spans="2:16" hidden="1" x14ac:dyDescent="0.35"/>
    <row r="17098" spans="2:16" x14ac:dyDescent="0.35">
      <c r="C17098" t="s">
        <v>60</v>
      </c>
      <c r="D17098">
        <v>91.6</v>
      </c>
      <c r="E17098">
        <v>1</v>
      </c>
      <c r="F17098" t="s">
        <v>46</v>
      </c>
    </row>
    <row r="17099" spans="2:16" hidden="1" x14ac:dyDescent="0.35"/>
    <row r="17100" spans="2:16" hidden="1" x14ac:dyDescent="0.35">
      <c r="B17100" t="s">
        <v>44</v>
      </c>
      <c r="C17100">
        <v>2016</v>
      </c>
      <c r="D17100">
        <v>9</v>
      </c>
      <c r="E17100">
        <v>18</v>
      </c>
      <c r="F17100">
        <v>21</v>
      </c>
      <c r="G17100">
        <v>50</v>
      </c>
      <c r="H17100">
        <v>27.7</v>
      </c>
      <c r="I17100">
        <v>-10.039999999999999</v>
      </c>
      <c r="J17100">
        <v>111.52</v>
      </c>
      <c r="K17100">
        <v>29</v>
      </c>
      <c r="L17100">
        <v>4.9000000000000004</v>
      </c>
      <c r="M17100">
        <v>0</v>
      </c>
      <c r="N17100">
        <v>0</v>
      </c>
      <c r="O17100">
        <v>1.4530000000000001</v>
      </c>
      <c r="P17100">
        <v>1414</v>
      </c>
    </row>
    <row r="17101" spans="2:16" hidden="1" x14ac:dyDescent="0.35"/>
    <row r="17102" spans="2:16" hidden="1" x14ac:dyDescent="0.35">
      <c r="C17102" t="s">
        <v>40</v>
      </c>
      <c r="D17102">
        <v>41.6</v>
      </c>
      <c r="E17102">
        <v>1</v>
      </c>
      <c r="F17102" t="s">
        <v>45</v>
      </c>
    </row>
    <row r="17103" spans="2:16" hidden="1" x14ac:dyDescent="0.35"/>
    <row r="17104" spans="2:16" x14ac:dyDescent="0.35">
      <c r="C17104" t="s">
        <v>40</v>
      </c>
      <c r="D17104">
        <v>73.900000000000006</v>
      </c>
      <c r="E17104">
        <v>1</v>
      </c>
      <c r="F17104" t="s">
        <v>46</v>
      </c>
    </row>
    <row r="17105" spans="2:16" hidden="1" x14ac:dyDescent="0.35"/>
    <row r="17106" spans="2:16" hidden="1" x14ac:dyDescent="0.35">
      <c r="C17106" t="s">
        <v>20</v>
      </c>
      <c r="D17106">
        <v>49.9</v>
      </c>
      <c r="E17106">
        <v>1</v>
      </c>
      <c r="F17106" t="s">
        <v>45</v>
      </c>
    </row>
    <row r="17107" spans="2:16" hidden="1" x14ac:dyDescent="0.35"/>
    <row r="17108" spans="2:16" x14ac:dyDescent="0.35">
      <c r="C17108" t="s">
        <v>20</v>
      </c>
      <c r="D17108">
        <v>85</v>
      </c>
      <c r="E17108">
        <v>1</v>
      </c>
      <c r="F17108" t="s">
        <v>46</v>
      </c>
    </row>
    <row r="17109" spans="2:16" hidden="1" x14ac:dyDescent="0.35"/>
    <row r="17110" spans="2:16" hidden="1" x14ac:dyDescent="0.35">
      <c r="B17110" t="s">
        <v>44</v>
      </c>
      <c r="C17110">
        <v>2016</v>
      </c>
      <c r="D17110">
        <v>9</v>
      </c>
      <c r="E17110">
        <v>19</v>
      </c>
      <c r="F17110">
        <v>0</v>
      </c>
      <c r="G17110">
        <v>2</v>
      </c>
      <c r="H17110">
        <v>30.3</v>
      </c>
      <c r="I17110">
        <v>-9.8800000000000008</v>
      </c>
      <c r="J17110">
        <v>111.64</v>
      </c>
      <c r="K17110">
        <v>29</v>
      </c>
      <c r="L17110">
        <v>3.8</v>
      </c>
      <c r="M17110">
        <v>0</v>
      </c>
      <c r="N17110">
        <v>0</v>
      </c>
      <c r="O17110">
        <v>0.95499999999999996</v>
      </c>
      <c r="P17110">
        <v>1415</v>
      </c>
    </row>
    <row r="17111" spans="2:16" hidden="1" x14ac:dyDescent="0.35"/>
    <row r="17112" spans="2:16" hidden="1" x14ac:dyDescent="0.35">
      <c r="C17112" t="s">
        <v>33</v>
      </c>
      <c r="D17112">
        <v>27.7</v>
      </c>
      <c r="E17112">
        <v>1</v>
      </c>
      <c r="F17112" t="s">
        <v>45</v>
      </c>
    </row>
    <row r="17113" spans="2:16" hidden="1" x14ac:dyDescent="0.35"/>
    <row r="17114" spans="2:16" x14ac:dyDescent="0.35">
      <c r="C17114" t="s">
        <v>33</v>
      </c>
      <c r="D17114">
        <v>51.7</v>
      </c>
      <c r="E17114">
        <v>1</v>
      </c>
      <c r="F17114" t="s">
        <v>46</v>
      </c>
    </row>
    <row r="17115" spans="2:16" hidden="1" x14ac:dyDescent="0.35"/>
    <row r="17116" spans="2:16" hidden="1" x14ac:dyDescent="0.35">
      <c r="C17116" t="s">
        <v>47</v>
      </c>
      <c r="D17116">
        <v>43.3</v>
      </c>
      <c r="E17116">
        <v>1</v>
      </c>
      <c r="F17116" t="s">
        <v>45</v>
      </c>
    </row>
    <row r="17117" spans="2:16" hidden="1" x14ac:dyDescent="0.35"/>
    <row r="17118" spans="2:16" x14ac:dyDescent="0.35">
      <c r="C17118" t="s">
        <v>47</v>
      </c>
      <c r="D17118">
        <v>77.2</v>
      </c>
      <c r="E17118">
        <v>1</v>
      </c>
      <c r="F17118" t="s">
        <v>46</v>
      </c>
    </row>
    <row r="17119" spans="2:16" hidden="1" x14ac:dyDescent="0.35"/>
    <row r="17120" spans="2:16" hidden="1" x14ac:dyDescent="0.35">
      <c r="B17120" t="s">
        <v>44</v>
      </c>
      <c r="C17120">
        <v>2016</v>
      </c>
      <c r="D17120">
        <v>9</v>
      </c>
      <c r="E17120">
        <v>19</v>
      </c>
      <c r="F17120">
        <v>9</v>
      </c>
      <c r="G17120">
        <v>41</v>
      </c>
      <c r="H17120">
        <v>12.3</v>
      </c>
      <c r="I17120">
        <v>-8.76</v>
      </c>
      <c r="J17120">
        <v>110.37</v>
      </c>
      <c r="K17120">
        <v>30</v>
      </c>
      <c r="L17120">
        <v>3</v>
      </c>
      <c r="M17120">
        <v>0</v>
      </c>
      <c r="N17120">
        <v>0</v>
      </c>
      <c r="O17120">
        <v>0.33700000000000002</v>
      </c>
      <c r="P17120">
        <v>1416</v>
      </c>
    </row>
    <row r="17121" spans="2:16" hidden="1" x14ac:dyDescent="0.35"/>
    <row r="17122" spans="2:16" hidden="1" x14ac:dyDescent="0.35">
      <c r="C17122" t="s">
        <v>41</v>
      </c>
      <c r="D17122">
        <v>17.2</v>
      </c>
      <c r="E17122">
        <v>1</v>
      </c>
      <c r="F17122" t="s">
        <v>45</v>
      </c>
    </row>
    <row r="17123" spans="2:16" hidden="1" x14ac:dyDescent="0.35"/>
    <row r="17124" spans="2:16" x14ac:dyDescent="0.35">
      <c r="C17124" t="s">
        <v>41</v>
      </c>
      <c r="D17124">
        <v>30.2</v>
      </c>
      <c r="E17124">
        <v>1</v>
      </c>
      <c r="F17124" t="s">
        <v>46</v>
      </c>
    </row>
    <row r="17125" spans="2:16" hidden="1" x14ac:dyDescent="0.35"/>
    <row r="17126" spans="2:16" hidden="1" x14ac:dyDescent="0.35">
      <c r="C17126" t="s">
        <v>33</v>
      </c>
      <c r="D17126">
        <v>26.5</v>
      </c>
      <c r="E17126">
        <v>1</v>
      </c>
      <c r="F17126" t="s">
        <v>45</v>
      </c>
    </row>
    <row r="17127" spans="2:16" hidden="1" x14ac:dyDescent="0.35"/>
    <row r="17128" spans="2:16" x14ac:dyDescent="0.35">
      <c r="C17128" t="s">
        <v>33</v>
      </c>
      <c r="D17128">
        <v>46.2</v>
      </c>
      <c r="E17128">
        <v>1</v>
      </c>
      <c r="F17128" t="s">
        <v>46</v>
      </c>
    </row>
    <row r="17129" spans="2:16" hidden="1" x14ac:dyDescent="0.35"/>
    <row r="17130" spans="2:16" hidden="1" x14ac:dyDescent="0.35">
      <c r="B17130" t="s">
        <v>44</v>
      </c>
      <c r="C17130">
        <v>2016</v>
      </c>
      <c r="D17130">
        <v>9</v>
      </c>
      <c r="E17130">
        <v>21</v>
      </c>
      <c r="F17130">
        <v>7</v>
      </c>
      <c r="G17130">
        <v>28</v>
      </c>
      <c r="H17130">
        <v>36.700000000000003</v>
      </c>
      <c r="I17130">
        <v>-8.41</v>
      </c>
      <c r="J17130">
        <v>111.78</v>
      </c>
      <c r="K17130">
        <v>72</v>
      </c>
      <c r="L17130">
        <v>3</v>
      </c>
      <c r="M17130">
        <v>0</v>
      </c>
      <c r="N17130">
        <v>0</v>
      </c>
      <c r="O17130">
        <v>0.629</v>
      </c>
      <c r="P17130">
        <v>1417</v>
      </c>
    </row>
    <row r="17131" spans="2:16" hidden="1" x14ac:dyDescent="0.35"/>
    <row r="17132" spans="2:16" hidden="1" x14ac:dyDescent="0.35">
      <c r="C17132" t="s">
        <v>33</v>
      </c>
      <c r="D17132">
        <v>13.3</v>
      </c>
      <c r="E17132">
        <v>1</v>
      </c>
      <c r="F17132" t="s">
        <v>45</v>
      </c>
    </row>
    <row r="17133" spans="2:16" hidden="1" x14ac:dyDescent="0.35"/>
    <row r="17134" spans="2:16" x14ac:dyDescent="0.35">
      <c r="C17134" t="s">
        <v>33</v>
      </c>
      <c r="D17134">
        <v>23.7</v>
      </c>
      <c r="E17134">
        <v>1</v>
      </c>
      <c r="F17134" t="s">
        <v>46</v>
      </c>
    </row>
    <row r="17135" spans="2:16" hidden="1" x14ac:dyDescent="0.35"/>
    <row r="17136" spans="2:16" hidden="1" x14ac:dyDescent="0.35">
      <c r="C17136" t="s">
        <v>41</v>
      </c>
      <c r="D17136">
        <v>16.100000000000001</v>
      </c>
      <c r="E17136">
        <v>1</v>
      </c>
      <c r="F17136" t="s">
        <v>45</v>
      </c>
    </row>
    <row r="17137" spans="2:16" hidden="1" x14ac:dyDescent="0.35"/>
    <row r="17138" spans="2:16" x14ac:dyDescent="0.35">
      <c r="C17138" t="s">
        <v>41</v>
      </c>
      <c r="D17138">
        <v>26.6</v>
      </c>
      <c r="E17138">
        <v>1</v>
      </c>
      <c r="F17138" t="s">
        <v>46</v>
      </c>
    </row>
    <row r="17139" spans="2:16" hidden="1" x14ac:dyDescent="0.35"/>
    <row r="17140" spans="2:16" hidden="1" x14ac:dyDescent="0.35">
      <c r="B17140" t="s">
        <v>44</v>
      </c>
      <c r="C17140">
        <v>2016</v>
      </c>
      <c r="D17140">
        <v>9</v>
      </c>
      <c r="E17140">
        <v>21</v>
      </c>
      <c r="F17140">
        <v>18</v>
      </c>
      <c r="G17140">
        <v>7</v>
      </c>
      <c r="H17140">
        <v>8.1999999999999993</v>
      </c>
      <c r="I17140">
        <v>-8.99</v>
      </c>
      <c r="J17140">
        <v>111.5</v>
      </c>
      <c r="K17140">
        <v>23</v>
      </c>
      <c r="L17140">
        <v>4.9000000000000004</v>
      </c>
      <c r="M17140">
        <v>0</v>
      </c>
      <c r="N17140">
        <v>0</v>
      </c>
      <c r="O17140">
        <v>0.89500000000000002</v>
      </c>
      <c r="P17140">
        <v>1418</v>
      </c>
    </row>
    <row r="17141" spans="2:16" hidden="1" x14ac:dyDescent="0.35"/>
    <row r="17142" spans="2:16" hidden="1" x14ac:dyDescent="0.35">
      <c r="C17142" t="s">
        <v>41</v>
      </c>
      <c r="D17142">
        <v>15.8</v>
      </c>
      <c r="E17142">
        <v>1</v>
      </c>
      <c r="F17142" t="s">
        <v>45</v>
      </c>
    </row>
    <row r="17143" spans="2:16" hidden="1" x14ac:dyDescent="0.35"/>
    <row r="17144" spans="2:16" x14ac:dyDescent="0.35">
      <c r="C17144" t="s">
        <v>41</v>
      </c>
      <c r="D17144">
        <v>27.2</v>
      </c>
      <c r="E17144">
        <v>1</v>
      </c>
      <c r="F17144" t="s">
        <v>46</v>
      </c>
    </row>
    <row r="17145" spans="2:16" hidden="1" x14ac:dyDescent="0.35"/>
    <row r="17146" spans="2:16" hidden="1" x14ac:dyDescent="0.35">
      <c r="C17146" t="s">
        <v>33</v>
      </c>
      <c r="D17146">
        <v>17.899999999999999</v>
      </c>
      <c r="E17146">
        <v>1</v>
      </c>
      <c r="F17146" t="s">
        <v>45</v>
      </c>
    </row>
    <row r="17147" spans="2:16" hidden="1" x14ac:dyDescent="0.35"/>
    <row r="17148" spans="2:16" x14ac:dyDescent="0.35">
      <c r="C17148" t="s">
        <v>33</v>
      </c>
      <c r="D17148">
        <v>31.2</v>
      </c>
      <c r="E17148">
        <v>1</v>
      </c>
      <c r="F17148" t="s">
        <v>46</v>
      </c>
    </row>
    <row r="17149" spans="2:16" hidden="1" x14ac:dyDescent="0.35"/>
    <row r="17150" spans="2:16" hidden="1" x14ac:dyDescent="0.35">
      <c r="B17150" t="s">
        <v>44</v>
      </c>
      <c r="C17150">
        <v>2016</v>
      </c>
      <c r="D17150">
        <v>9</v>
      </c>
      <c r="E17150">
        <v>21</v>
      </c>
      <c r="F17150">
        <v>20</v>
      </c>
      <c r="G17150">
        <v>26</v>
      </c>
      <c r="H17150">
        <v>23.6</v>
      </c>
      <c r="I17150">
        <v>-8.93</v>
      </c>
      <c r="J17150">
        <v>111.54</v>
      </c>
      <c r="K17150">
        <v>17</v>
      </c>
      <c r="L17150">
        <v>3.5</v>
      </c>
      <c r="M17150">
        <v>0</v>
      </c>
      <c r="N17150">
        <v>0</v>
      </c>
      <c r="O17150">
        <v>0.52200000000000002</v>
      </c>
      <c r="P17150">
        <v>1419</v>
      </c>
    </row>
    <row r="17151" spans="2:16" hidden="1" x14ac:dyDescent="0.35"/>
    <row r="17152" spans="2:16" hidden="1" x14ac:dyDescent="0.35">
      <c r="C17152" t="s">
        <v>41</v>
      </c>
      <c r="D17152">
        <v>15</v>
      </c>
      <c r="E17152">
        <v>1</v>
      </c>
      <c r="F17152" t="s">
        <v>45</v>
      </c>
    </row>
    <row r="17153" spans="2:16" hidden="1" x14ac:dyDescent="0.35"/>
    <row r="17154" spans="2:16" x14ac:dyDescent="0.35">
      <c r="C17154" t="s">
        <v>41</v>
      </c>
      <c r="D17154">
        <v>26.3</v>
      </c>
      <c r="E17154">
        <v>1</v>
      </c>
      <c r="F17154" t="s">
        <v>46</v>
      </c>
    </row>
    <row r="17155" spans="2:16" hidden="1" x14ac:dyDescent="0.35"/>
    <row r="17156" spans="2:16" hidden="1" x14ac:dyDescent="0.35">
      <c r="C17156" t="s">
        <v>33</v>
      </c>
      <c r="D17156">
        <v>17</v>
      </c>
      <c r="E17156">
        <v>1</v>
      </c>
      <c r="F17156" t="s">
        <v>45</v>
      </c>
    </row>
    <row r="17157" spans="2:16" hidden="1" x14ac:dyDescent="0.35"/>
    <row r="17158" spans="2:16" x14ac:dyDescent="0.35">
      <c r="C17158" t="s">
        <v>33</v>
      </c>
      <c r="D17158">
        <v>30.1</v>
      </c>
      <c r="E17158">
        <v>1</v>
      </c>
      <c r="F17158" t="s">
        <v>46</v>
      </c>
    </row>
    <row r="17159" spans="2:16" hidden="1" x14ac:dyDescent="0.35"/>
    <row r="17160" spans="2:16" hidden="1" x14ac:dyDescent="0.35">
      <c r="B17160" t="s">
        <v>44</v>
      </c>
      <c r="C17160">
        <v>2016</v>
      </c>
      <c r="D17160">
        <v>9</v>
      </c>
      <c r="E17160">
        <v>21</v>
      </c>
      <c r="F17160">
        <v>21</v>
      </c>
      <c r="G17160">
        <v>2</v>
      </c>
      <c r="H17160">
        <v>0.5</v>
      </c>
      <c r="I17160">
        <v>-10.5</v>
      </c>
      <c r="J17160">
        <v>113.3</v>
      </c>
      <c r="K17160">
        <v>18</v>
      </c>
      <c r="L17160">
        <v>3.7</v>
      </c>
      <c r="M17160">
        <v>0</v>
      </c>
      <c r="N17160">
        <v>0</v>
      </c>
      <c r="O17160">
        <v>0.65400000000000003</v>
      </c>
      <c r="P17160">
        <v>1420</v>
      </c>
    </row>
    <row r="17161" spans="2:16" hidden="1" x14ac:dyDescent="0.35"/>
    <row r="17162" spans="2:16" hidden="1" x14ac:dyDescent="0.35">
      <c r="C17162" t="s">
        <v>47</v>
      </c>
      <c r="D17162">
        <v>34.9</v>
      </c>
      <c r="E17162">
        <v>1</v>
      </c>
      <c r="F17162" t="s">
        <v>45</v>
      </c>
    </row>
    <row r="17163" spans="2:16" hidden="1" x14ac:dyDescent="0.35"/>
    <row r="17164" spans="2:16" x14ac:dyDescent="0.35">
      <c r="C17164" t="s">
        <v>47</v>
      </c>
      <c r="D17164">
        <v>62.3</v>
      </c>
      <c r="E17164">
        <v>1</v>
      </c>
      <c r="F17164" t="s">
        <v>46</v>
      </c>
    </row>
    <row r="17165" spans="2:16" hidden="1" x14ac:dyDescent="0.35"/>
    <row r="17166" spans="2:16" hidden="1" x14ac:dyDescent="0.35">
      <c r="C17166" t="s">
        <v>48</v>
      </c>
      <c r="D17166">
        <v>41.5</v>
      </c>
      <c r="E17166">
        <v>1</v>
      </c>
      <c r="F17166" t="s">
        <v>45</v>
      </c>
    </row>
    <row r="17167" spans="2:16" hidden="1" x14ac:dyDescent="0.35"/>
    <row r="17168" spans="2:16" x14ac:dyDescent="0.35">
      <c r="C17168" t="s">
        <v>48</v>
      </c>
      <c r="D17168">
        <v>76.7</v>
      </c>
      <c r="E17168">
        <v>1</v>
      </c>
      <c r="F17168" t="s">
        <v>46</v>
      </c>
    </row>
    <row r="17169" spans="2:16" hidden="1" x14ac:dyDescent="0.35"/>
    <row r="17170" spans="2:16" hidden="1" x14ac:dyDescent="0.35">
      <c r="B17170" t="s">
        <v>44</v>
      </c>
      <c r="C17170">
        <v>2016</v>
      </c>
      <c r="D17170">
        <v>9</v>
      </c>
      <c r="E17170">
        <v>22</v>
      </c>
      <c r="F17170">
        <v>7</v>
      </c>
      <c r="G17170">
        <v>14</v>
      </c>
      <c r="H17170">
        <v>46.6</v>
      </c>
      <c r="I17170">
        <v>-9.6</v>
      </c>
      <c r="J17170">
        <v>113.96</v>
      </c>
      <c r="K17170">
        <v>17</v>
      </c>
      <c r="L17170">
        <v>3.8</v>
      </c>
      <c r="M17170">
        <v>0</v>
      </c>
      <c r="N17170">
        <v>0</v>
      </c>
      <c r="O17170">
        <v>0.26400000000000001</v>
      </c>
      <c r="P17170">
        <v>1421</v>
      </c>
    </row>
    <row r="17171" spans="2:16" hidden="1" x14ac:dyDescent="0.35"/>
    <row r="17172" spans="2:16" hidden="1" x14ac:dyDescent="0.35">
      <c r="C17172" t="s">
        <v>49</v>
      </c>
      <c r="D17172">
        <v>30.3</v>
      </c>
      <c r="E17172">
        <v>1</v>
      </c>
      <c r="F17172" t="s">
        <v>45</v>
      </c>
    </row>
    <row r="17173" spans="2:16" hidden="1" x14ac:dyDescent="0.35"/>
    <row r="17174" spans="2:16" x14ac:dyDescent="0.35">
      <c r="C17174" t="s">
        <v>49</v>
      </c>
      <c r="D17174">
        <v>53.6</v>
      </c>
      <c r="E17174">
        <v>1</v>
      </c>
      <c r="F17174" t="s">
        <v>46</v>
      </c>
    </row>
    <row r="17175" spans="2:16" hidden="1" x14ac:dyDescent="0.35"/>
    <row r="17176" spans="2:16" hidden="1" x14ac:dyDescent="0.35">
      <c r="C17176" t="s">
        <v>55</v>
      </c>
      <c r="D17176">
        <v>39.6</v>
      </c>
      <c r="E17176">
        <v>1</v>
      </c>
      <c r="F17176" t="s">
        <v>45</v>
      </c>
    </row>
    <row r="17177" spans="2:16" hidden="1" x14ac:dyDescent="0.35"/>
    <row r="17178" spans="2:16" x14ac:dyDescent="0.35">
      <c r="C17178" t="s">
        <v>55</v>
      </c>
      <c r="D17178">
        <v>70.8</v>
      </c>
      <c r="E17178">
        <v>1</v>
      </c>
      <c r="F17178" t="s">
        <v>46</v>
      </c>
    </row>
    <row r="17179" spans="2:16" hidden="1" x14ac:dyDescent="0.35"/>
    <row r="17180" spans="2:16" hidden="1" x14ac:dyDescent="0.35">
      <c r="C17180" t="s">
        <v>33</v>
      </c>
      <c r="D17180">
        <v>41.1</v>
      </c>
      <c r="E17180">
        <v>1</v>
      </c>
      <c r="F17180" t="s">
        <v>45</v>
      </c>
    </row>
    <row r="17181" spans="2:16" hidden="1" x14ac:dyDescent="0.35"/>
    <row r="17182" spans="2:16" x14ac:dyDescent="0.35">
      <c r="C17182" t="s">
        <v>33</v>
      </c>
      <c r="D17182">
        <v>74.2</v>
      </c>
      <c r="E17182">
        <v>1</v>
      </c>
      <c r="F17182" t="s">
        <v>46</v>
      </c>
    </row>
    <row r="17183" spans="2:16" hidden="1" x14ac:dyDescent="0.35"/>
    <row r="17184" spans="2:16" hidden="1" x14ac:dyDescent="0.35">
      <c r="C17184" t="s">
        <v>41</v>
      </c>
      <c r="D17184">
        <v>47.6</v>
      </c>
      <c r="E17184">
        <v>1</v>
      </c>
      <c r="F17184" t="s">
        <v>45</v>
      </c>
    </row>
    <row r="17185" spans="2:16" hidden="1" x14ac:dyDescent="0.35"/>
    <row r="17186" spans="2:16" x14ac:dyDescent="0.35">
      <c r="C17186" t="s">
        <v>41</v>
      </c>
      <c r="D17186">
        <v>85</v>
      </c>
      <c r="E17186">
        <v>1</v>
      </c>
      <c r="F17186" t="s">
        <v>46</v>
      </c>
    </row>
    <row r="17187" spans="2:16" hidden="1" x14ac:dyDescent="0.35"/>
    <row r="17188" spans="2:16" hidden="1" x14ac:dyDescent="0.35">
      <c r="B17188" t="s">
        <v>44</v>
      </c>
      <c r="C17188">
        <v>2016</v>
      </c>
      <c r="D17188">
        <v>9</v>
      </c>
      <c r="E17188">
        <v>22</v>
      </c>
      <c r="F17188">
        <v>10</v>
      </c>
      <c r="G17188">
        <v>22</v>
      </c>
      <c r="H17188">
        <v>33.799999999999997</v>
      </c>
      <c r="I17188">
        <v>-8.77</v>
      </c>
      <c r="J17188">
        <v>111.61</v>
      </c>
      <c r="K17188">
        <v>23</v>
      </c>
      <c r="L17188">
        <v>3.3</v>
      </c>
      <c r="M17188">
        <v>0</v>
      </c>
      <c r="N17188">
        <v>0</v>
      </c>
      <c r="O17188">
        <v>0.47</v>
      </c>
      <c r="P17188">
        <v>1422</v>
      </c>
    </row>
    <row r="17189" spans="2:16" hidden="1" x14ac:dyDescent="0.35"/>
    <row r="17190" spans="2:16" hidden="1" x14ac:dyDescent="0.35">
      <c r="C17190" t="s">
        <v>41</v>
      </c>
      <c r="D17190">
        <v>14.4</v>
      </c>
      <c r="E17190">
        <v>1</v>
      </c>
      <c r="F17190" t="s">
        <v>45</v>
      </c>
    </row>
    <row r="17191" spans="2:16" hidden="1" x14ac:dyDescent="0.35"/>
    <row r="17192" spans="2:16" x14ac:dyDescent="0.35">
      <c r="C17192" t="s">
        <v>41</v>
      </c>
      <c r="D17192">
        <v>24.3</v>
      </c>
      <c r="E17192">
        <v>1</v>
      </c>
      <c r="F17192" t="s">
        <v>46</v>
      </c>
    </row>
    <row r="17193" spans="2:16" hidden="1" x14ac:dyDescent="0.35"/>
    <row r="17194" spans="2:16" hidden="1" x14ac:dyDescent="0.35">
      <c r="C17194" t="s">
        <v>33</v>
      </c>
      <c r="D17194">
        <v>16</v>
      </c>
      <c r="E17194">
        <v>1</v>
      </c>
      <c r="F17194" t="s">
        <v>45</v>
      </c>
    </row>
    <row r="17195" spans="2:16" hidden="1" x14ac:dyDescent="0.35"/>
    <row r="17196" spans="2:16" x14ac:dyDescent="0.35">
      <c r="C17196" t="s">
        <v>33</v>
      </c>
      <c r="D17196">
        <v>26.4</v>
      </c>
      <c r="E17196">
        <v>1</v>
      </c>
      <c r="F17196" t="s">
        <v>46</v>
      </c>
    </row>
    <row r="17197" spans="2:16" hidden="1" x14ac:dyDescent="0.35"/>
    <row r="17198" spans="2:16" hidden="1" x14ac:dyDescent="0.35">
      <c r="B17198" t="s">
        <v>44</v>
      </c>
      <c r="C17198">
        <v>2016</v>
      </c>
      <c r="D17198">
        <v>9</v>
      </c>
      <c r="E17198">
        <v>24</v>
      </c>
      <c r="F17198">
        <v>14</v>
      </c>
      <c r="G17198">
        <v>25</v>
      </c>
      <c r="H17198">
        <v>37.9</v>
      </c>
      <c r="I17198">
        <v>-8.81</v>
      </c>
      <c r="J17198">
        <v>112.47</v>
      </c>
      <c r="K17198">
        <v>49</v>
      </c>
      <c r="L17198">
        <v>3.9</v>
      </c>
      <c r="M17198">
        <v>0</v>
      </c>
      <c r="N17198">
        <v>0</v>
      </c>
      <c r="O17198">
        <v>0.96399999999999997</v>
      </c>
      <c r="P17198">
        <v>1423</v>
      </c>
    </row>
    <row r="17199" spans="2:16" hidden="1" x14ac:dyDescent="0.35"/>
    <row r="17200" spans="2:16" hidden="1" x14ac:dyDescent="0.35">
      <c r="C17200" t="s">
        <v>33</v>
      </c>
      <c r="D17200">
        <v>18.2</v>
      </c>
      <c r="E17200">
        <v>1</v>
      </c>
      <c r="F17200" t="s">
        <v>45</v>
      </c>
    </row>
    <row r="17201" spans="2:16" hidden="1" x14ac:dyDescent="0.35"/>
    <row r="17202" spans="2:16" x14ac:dyDescent="0.35">
      <c r="C17202" t="s">
        <v>33</v>
      </c>
      <c r="D17202">
        <v>31.7</v>
      </c>
      <c r="E17202">
        <v>1</v>
      </c>
      <c r="F17202" t="s">
        <v>46</v>
      </c>
    </row>
    <row r="17203" spans="2:16" hidden="1" x14ac:dyDescent="0.35"/>
    <row r="17204" spans="2:16" hidden="1" x14ac:dyDescent="0.35">
      <c r="C17204" t="s">
        <v>41</v>
      </c>
      <c r="D17204">
        <v>24.5</v>
      </c>
      <c r="E17204">
        <v>1</v>
      </c>
      <c r="F17204" t="s">
        <v>45</v>
      </c>
    </row>
    <row r="17205" spans="2:16" hidden="1" x14ac:dyDescent="0.35"/>
    <row r="17206" spans="2:16" x14ac:dyDescent="0.35">
      <c r="C17206" t="s">
        <v>41</v>
      </c>
      <c r="D17206">
        <v>41.3</v>
      </c>
      <c r="E17206">
        <v>1</v>
      </c>
      <c r="F17206" t="s">
        <v>46</v>
      </c>
    </row>
    <row r="17207" spans="2:16" hidden="1" x14ac:dyDescent="0.35"/>
    <row r="17208" spans="2:16" hidden="1" x14ac:dyDescent="0.35">
      <c r="C17208" t="s">
        <v>48</v>
      </c>
      <c r="D17208">
        <v>25.9</v>
      </c>
      <c r="E17208">
        <v>1</v>
      </c>
      <c r="F17208" t="s">
        <v>45</v>
      </c>
    </row>
    <row r="17209" spans="2:16" hidden="1" x14ac:dyDescent="0.35"/>
    <row r="17210" spans="2:16" x14ac:dyDescent="0.35">
      <c r="C17210" t="s">
        <v>48</v>
      </c>
      <c r="D17210">
        <v>44.6</v>
      </c>
      <c r="E17210">
        <v>1</v>
      </c>
      <c r="F17210" t="s">
        <v>46</v>
      </c>
    </row>
    <row r="17211" spans="2:16" hidden="1" x14ac:dyDescent="0.35"/>
    <row r="17212" spans="2:16" hidden="1" x14ac:dyDescent="0.35">
      <c r="C17212" t="s">
        <v>47</v>
      </c>
      <c r="D17212">
        <v>27.1</v>
      </c>
      <c r="E17212">
        <v>1</v>
      </c>
      <c r="F17212" t="s">
        <v>45</v>
      </c>
    </row>
    <row r="17213" spans="2:16" hidden="1" x14ac:dyDescent="0.35"/>
    <row r="17214" spans="2:16" x14ac:dyDescent="0.35">
      <c r="C17214" t="s">
        <v>47</v>
      </c>
      <c r="D17214">
        <v>46.7</v>
      </c>
      <c r="E17214">
        <v>1</v>
      </c>
      <c r="F17214" t="s">
        <v>46</v>
      </c>
    </row>
    <row r="17215" spans="2:16" hidden="1" x14ac:dyDescent="0.35"/>
    <row r="17216" spans="2:16" hidden="1" x14ac:dyDescent="0.35">
      <c r="B17216" t="s">
        <v>44</v>
      </c>
      <c r="C17216">
        <v>2016</v>
      </c>
      <c r="D17216">
        <v>9</v>
      </c>
      <c r="E17216">
        <v>25</v>
      </c>
      <c r="F17216">
        <v>3</v>
      </c>
      <c r="G17216">
        <v>1</v>
      </c>
      <c r="H17216">
        <v>39.6</v>
      </c>
      <c r="I17216">
        <v>-9.65</v>
      </c>
      <c r="J17216">
        <v>111.69</v>
      </c>
      <c r="K17216">
        <v>10</v>
      </c>
      <c r="L17216">
        <v>3.9</v>
      </c>
      <c r="M17216">
        <v>0</v>
      </c>
      <c r="N17216">
        <v>0</v>
      </c>
      <c r="O17216">
        <v>0.46600000000000003</v>
      </c>
      <c r="P17216">
        <v>1424</v>
      </c>
    </row>
    <row r="17217" spans="2:16" hidden="1" x14ac:dyDescent="0.35"/>
    <row r="17218" spans="2:16" hidden="1" x14ac:dyDescent="0.35">
      <c r="C17218" t="s">
        <v>41</v>
      </c>
      <c r="D17218">
        <v>26.8</v>
      </c>
      <c r="E17218">
        <v>1</v>
      </c>
      <c r="F17218" t="s">
        <v>45</v>
      </c>
    </row>
    <row r="17219" spans="2:16" hidden="1" x14ac:dyDescent="0.35"/>
    <row r="17220" spans="2:16" x14ac:dyDescent="0.35">
      <c r="C17220" t="s">
        <v>41</v>
      </c>
      <c r="D17220">
        <v>47.8</v>
      </c>
      <c r="E17220">
        <v>1</v>
      </c>
      <c r="F17220" t="s">
        <v>46</v>
      </c>
    </row>
    <row r="17221" spans="2:16" hidden="1" x14ac:dyDescent="0.35"/>
    <row r="17222" spans="2:16" hidden="1" x14ac:dyDescent="0.35">
      <c r="B17222" t="s">
        <v>44</v>
      </c>
      <c r="C17222">
        <v>2016</v>
      </c>
      <c r="D17222">
        <v>9</v>
      </c>
      <c r="E17222">
        <v>28</v>
      </c>
      <c r="F17222">
        <v>2</v>
      </c>
      <c r="G17222">
        <v>55</v>
      </c>
      <c r="H17222">
        <v>8.6</v>
      </c>
      <c r="I17222">
        <v>-9.6999999999999993</v>
      </c>
      <c r="J17222">
        <v>111.66</v>
      </c>
      <c r="K17222">
        <v>10</v>
      </c>
      <c r="L17222">
        <v>4</v>
      </c>
      <c r="M17222">
        <v>0</v>
      </c>
      <c r="N17222">
        <v>0</v>
      </c>
      <c r="O17222">
        <v>0.89</v>
      </c>
      <c r="P17222">
        <v>1425</v>
      </c>
    </row>
    <row r="17223" spans="2:16" hidden="1" x14ac:dyDescent="0.35"/>
    <row r="17224" spans="2:16" hidden="1" x14ac:dyDescent="0.35">
      <c r="C17224" t="s">
        <v>41</v>
      </c>
      <c r="D17224">
        <v>26</v>
      </c>
      <c r="E17224">
        <v>1</v>
      </c>
      <c r="F17224" t="s">
        <v>45</v>
      </c>
    </row>
    <row r="17225" spans="2:16" hidden="1" x14ac:dyDescent="0.35"/>
    <row r="17226" spans="2:16" x14ac:dyDescent="0.35">
      <c r="C17226" t="s">
        <v>41</v>
      </c>
      <c r="D17226">
        <v>48.2</v>
      </c>
      <c r="E17226">
        <v>1</v>
      </c>
      <c r="F17226" t="s">
        <v>46</v>
      </c>
    </row>
    <row r="17227" spans="2:16" hidden="1" x14ac:dyDescent="0.35"/>
    <row r="17228" spans="2:16" hidden="1" x14ac:dyDescent="0.35">
      <c r="C17228" t="s">
        <v>33</v>
      </c>
      <c r="D17228">
        <v>28.1</v>
      </c>
      <c r="E17228">
        <v>1</v>
      </c>
      <c r="F17228" t="s">
        <v>45</v>
      </c>
    </row>
    <row r="17229" spans="2:16" hidden="1" x14ac:dyDescent="0.35"/>
    <row r="17230" spans="2:16" x14ac:dyDescent="0.35">
      <c r="C17230" t="s">
        <v>33</v>
      </c>
      <c r="D17230">
        <v>52.1</v>
      </c>
      <c r="E17230">
        <v>1</v>
      </c>
      <c r="F17230" t="s">
        <v>46</v>
      </c>
    </row>
    <row r="17231" spans="2:16" hidden="1" x14ac:dyDescent="0.35"/>
    <row r="17232" spans="2:16" hidden="1" x14ac:dyDescent="0.35">
      <c r="B17232" t="s">
        <v>44</v>
      </c>
      <c r="C17232">
        <v>2016</v>
      </c>
      <c r="D17232">
        <v>9</v>
      </c>
      <c r="E17232">
        <v>28</v>
      </c>
      <c r="F17232">
        <v>3</v>
      </c>
      <c r="G17232">
        <v>15</v>
      </c>
      <c r="H17232">
        <v>3.1</v>
      </c>
      <c r="I17232">
        <v>-9.6300000000000008</v>
      </c>
      <c r="J17232">
        <v>111.62</v>
      </c>
      <c r="K17232">
        <v>10</v>
      </c>
      <c r="L17232">
        <v>3.6</v>
      </c>
      <c r="M17232">
        <v>0</v>
      </c>
      <c r="N17232">
        <v>0</v>
      </c>
      <c r="O17232">
        <v>0.59299999999999997</v>
      </c>
      <c r="P17232">
        <v>1426</v>
      </c>
    </row>
    <row r="17233" spans="2:16" hidden="1" x14ac:dyDescent="0.35"/>
    <row r="17234" spans="2:16" hidden="1" x14ac:dyDescent="0.35">
      <c r="C17234" t="s">
        <v>41</v>
      </c>
      <c r="D17234">
        <v>25.3</v>
      </c>
      <c r="E17234">
        <v>1</v>
      </c>
      <c r="F17234" t="s">
        <v>45</v>
      </c>
    </row>
    <row r="17235" spans="2:16" hidden="1" x14ac:dyDescent="0.35"/>
    <row r="17236" spans="2:16" x14ac:dyDescent="0.35">
      <c r="C17236" t="s">
        <v>41</v>
      </c>
      <c r="D17236">
        <v>47</v>
      </c>
      <c r="E17236">
        <v>1</v>
      </c>
      <c r="F17236" t="s">
        <v>46</v>
      </c>
    </row>
    <row r="17237" spans="2:16" hidden="1" x14ac:dyDescent="0.35"/>
    <row r="17238" spans="2:16" hidden="1" x14ac:dyDescent="0.35">
      <c r="B17238" t="s">
        <v>44</v>
      </c>
      <c r="C17238">
        <v>2016</v>
      </c>
      <c r="D17238">
        <v>9</v>
      </c>
      <c r="E17238">
        <v>28</v>
      </c>
      <c r="F17238">
        <v>3</v>
      </c>
      <c r="G17238">
        <v>34</v>
      </c>
      <c r="H17238">
        <v>3.3</v>
      </c>
      <c r="I17238">
        <v>-9.65</v>
      </c>
      <c r="J17238">
        <v>111.63</v>
      </c>
      <c r="K17238">
        <v>10</v>
      </c>
      <c r="L17238">
        <v>3.4</v>
      </c>
      <c r="M17238">
        <v>0</v>
      </c>
      <c r="N17238">
        <v>0</v>
      </c>
      <c r="O17238">
        <v>0.61099999999999999</v>
      </c>
      <c r="P17238">
        <v>1427</v>
      </c>
    </row>
    <row r="17239" spans="2:16" hidden="1" x14ac:dyDescent="0.35"/>
    <row r="17240" spans="2:16" hidden="1" x14ac:dyDescent="0.35">
      <c r="C17240" t="s">
        <v>41</v>
      </c>
      <c r="D17240">
        <v>27.1</v>
      </c>
      <c r="E17240">
        <v>1</v>
      </c>
      <c r="F17240" t="s">
        <v>45</v>
      </c>
    </row>
    <row r="17241" spans="2:16" hidden="1" x14ac:dyDescent="0.35"/>
    <row r="17242" spans="2:16" x14ac:dyDescent="0.35">
      <c r="C17242" t="s">
        <v>41</v>
      </c>
      <c r="D17242">
        <v>46.4</v>
      </c>
      <c r="E17242">
        <v>1</v>
      </c>
      <c r="F17242" t="s">
        <v>46</v>
      </c>
    </row>
    <row r="17243" spans="2:16" hidden="1" x14ac:dyDescent="0.35"/>
    <row r="17244" spans="2:16" hidden="1" x14ac:dyDescent="0.35">
      <c r="C17244" t="s">
        <v>33</v>
      </c>
      <c r="D17244">
        <v>27.9</v>
      </c>
      <c r="E17244">
        <v>1</v>
      </c>
      <c r="F17244" t="s">
        <v>45</v>
      </c>
    </row>
    <row r="17245" spans="2:16" hidden="1" x14ac:dyDescent="0.35"/>
    <row r="17246" spans="2:16" x14ac:dyDescent="0.35">
      <c r="C17246" t="s">
        <v>33</v>
      </c>
      <c r="D17246">
        <v>49.4</v>
      </c>
      <c r="E17246">
        <v>1</v>
      </c>
      <c r="F17246" t="s">
        <v>46</v>
      </c>
    </row>
    <row r="17247" spans="2:16" hidden="1" x14ac:dyDescent="0.35"/>
    <row r="17248" spans="2:16" hidden="1" x14ac:dyDescent="0.35">
      <c r="B17248" t="s">
        <v>44</v>
      </c>
      <c r="C17248">
        <v>2016</v>
      </c>
      <c r="D17248">
        <v>9</v>
      </c>
      <c r="E17248">
        <v>30</v>
      </c>
      <c r="F17248">
        <v>8</v>
      </c>
      <c r="G17248">
        <v>2</v>
      </c>
      <c r="H17248">
        <v>10.7</v>
      </c>
      <c r="I17248">
        <v>-9.26</v>
      </c>
      <c r="J17248">
        <v>112.13</v>
      </c>
      <c r="K17248">
        <v>31</v>
      </c>
      <c r="L17248">
        <v>3.1</v>
      </c>
      <c r="M17248">
        <v>0</v>
      </c>
      <c r="N17248">
        <v>0</v>
      </c>
      <c r="O17248">
        <v>0.112</v>
      </c>
      <c r="P17248">
        <v>1428</v>
      </c>
    </row>
    <row r="17249" spans="2:16" hidden="1" x14ac:dyDescent="0.35"/>
    <row r="17250" spans="2:16" hidden="1" x14ac:dyDescent="0.35">
      <c r="B17250" t="s">
        <v>44</v>
      </c>
      <c r="C17250">
        <v>2016</v>
      </c>
      <c r="D17250">
        <v>9</v>
      </c>
      <c r="E17250">
        <v>30</v>
      </c>
      <c r="F17250">
        <v>14</v>
      </c>
      <c r="G17250">
        <v>49</v>
      </c>
      <c r="H17250">
        <v>48.8</v>
      </c>
      <c r="I17250">
        <v>-9.1999999999999993</v>
      </c>
      <c r="J17250">
        <v>111.73</v>
      </c>
      <c r="K17250">
        <v>146</v>
      </c>
      <c r="L17250">
        <v>4.2</v>
      </c>
      <c r="M17250">
        <v>0</v>
      </c>
      <c r="N17250">
        <v>0</v>
      </c>
      <c r="O17250">
        <v>1.1579999999999999</v>
      </c>
      <c r="P17250">
        <v>1429</v>
      </c>
    </row>
    <row r="17251" spans="2:16" hidden="1" x14ac:dyDescent="0.35"/>
    <row r="17252" spans="2:16" hidden="1" x14ac:dyDescent="0.35">
      <c r="C17252" t="s">
        <v>41</v>
      </c>
      <c r="D17252">
        <v>23.6</v>
      </c>
      <c r="E17252">
        <v>1</v>
      </c>
      <c r="F17252" t="s">
        <v>45</v>
      </c>
    </row>
    <row r="17253" spans="2:16" hidden="1" x14ac:dyDescent="0.35"/>
    <row r="17254" spans="2:16" x14ac:dyDescent="0.35">
      <c r="C17254" t="s">
        <v>41</v>
      </c>
      <c r="D17254">
        <v>45.6</v>
      </c>
      <c r="E17254">
        <v>1</v>
      </c>
      <c r="F17254" t="s">
        <v>46</v>
      </c>
    </row>
    <row r="17255" spans="2:16" hidden="1" x14ac:dyDescent="0.35"/>
    <row r="17256" spans="2:16" hidden="1" x14ac:dyDescent="0.35">
      <c r="C17256" t="s">
        <v>33</v>
      </c>
      <c r="D17256">
        <v>24.7</v>
      </c>
      <c r="E17256">
        <v>1</v>
      </c>
      <c r="F17256" t="s">
        <v>45</v>
      </c>
    </row>
    <row r="17257" spans="2:16" hidden="1" x14ac:dyDescent="0.35"/>
    <row r="17258" spans="2:16" x14ac:dyDescent="0.35">
      <c r="C17258" t="s">
        <v>33</v>
      </c>
      <c r="D17258">
        <v>46</v>
      </c>
      <c r="E17258">
        <v>1</v>
      </c>
      <c r="F17258" t="s">
        <v>46</v>
      </c>
    </row>
    <row r="17259" spans="2:16" hidden="1" x14ac:dyDescent="0.35"/>
    <row r="17260" spans="2:16" hidden="1" x14ac:dyDescent="0.35">
      <c r="B17260" t="s">
        <v>44</v>
      </c>
      <c r="C17260">
        <v>2016</v>
      </c>
      <c r="D17260">
        <v>9</v>
      </c>
      <c r="E17260">
        <v>30</v>
      </c>
      <c r="F17260">
        <v>20</v>
      </c>
      <c r="G17260">
        <v>56</v>
      </c>
      <c r="H17260">
        <v>42.7</v>
      </c>
      <c r="I17260">
        <v>-10</v>
      </c>
      <c r="J17260">
        <v>111.61</v>
      </c>
      <c r="K17260">
        <v>31</v>
      </c>
      <c r="L17260">
        <v>4.5</v>
      </c>
      <c r="M17260">
        <v>0</v>
      </c>
      <c r="N17260">
        <v>0</v>
      </c>
      <c r="O17260">
        <v>1.55</v>
      </c>
      <c r="P17260">
        <v>1430</v>
      </c>
    </row>
    <row r="17261" spans="2:16" hidden="1" x14ac:dyDescent="0.35"/>
    <row r="17262" spans="2:16" hidden="1" x14ac:dyDescent="0.35">
      <c r="C17262" t="s">
        <v>41</v>
      </c>
      <c r="D17262">
        <v>27.2</v>
      </c>
      <c r="E17262">
        <v>1</v>
      </c>
      <c r="F17262" t="s">
        <v>45</v>
      </c>
    </row>
    <row r="17263" spans="2:16" hidden="1" x14ac:dyDescent="0.35"/>
    <row r="17264" spans="2:16" x14ac:dyDescent="0.35">
      <c r="C17264" t="s">
        <v>41</v>
      </c>
      <c r="D17264">
        <v>52.1</v>
      </c>
      <c r="E17264">
        <v>1</v>
      </c>
      <c r="F17264" t="s">
        <v>46</v>
      </c>
    </row>
    <row r="17265" spans="2:16" hidden="1" x14ac:dyDescent="0.35"/>
    <row r="17266" spans="2:16" hidden="1" x14ac:dyDescent="0.35">
      <c r="C17266" t="s">
        <v>33</v>
      </c>
      <c r="D17266">
        <v>28</v>
      </c>
      <c r="E17266">
        <v>1</v>
      </c>
      <c r="F17266" t="s">
        <v>45</v>
      </c>
    </row>
    <row r="17267" spans="2:16" hidden="1" x14ac:dyDescent="0.35"/>
    <row r="17268" spans="2:16" x14ac:dyDescent="0.35">
      <c r="C17268" t="s">
        <v>33</v>
      </c>
      <c r="D17268">
        <v>50.2</v>
      </c>
      <c r="E17268">
        <v>1</v>
      </c>
      <c r="F17268" t="s">
        <v>46</v>
      </c>
    </row>
    <row r="17269" spans="2:16" hidden="1" x14ac:dyDescent="0.35"/>
    <row r="17270" spans="2:16" hidden="1" x14ac:dyDescent="0.35">
      <c r="C17270" t="s">
        <v>40</v>
      </c>
      <c r="D17270">
        <v>40.799999999999997</v>
      </c>
      <c r="E17270">
        <v>1</v>
      </c>
      <c r="F17270" t="s">
        <v>45</v>
      </c>
    </row>
    <row r="17271" spans="2:16" hidden="1" x14ac:dyDescent="0.35"/>
    <row r="17272" spans="2:16" x14ac:dyDescent="0.35">
      <c r="C17272" t="s">
        <v>40</v>
      </c>
      <c r="D17272">
        <v>72.7</v>
      </c>
      <c r="E17272">
        <v>1</v>
      </c>
      <c r="F17272" t="s">
        <v>46</v>
      </c>
    </row>
    <row r="17273" spans="2:16" hidden="1" x14ac:dyDescent="0.35"/>
    <row r="17274" spans="2:16" hidden="1" x14ac:dyDescent="0.35">
      <c r="C17274" t="s">
        <v>48</v>
      </c>
      <c r="D17274">
        <v>44.8</v>
      </c>
      <c r="E17274">
        <v>1</v>
      </c>
      <c r="F17274" t="s">
        <v>45</v>
      </c>
    </row>
    <row r="17275" spans="2:16" hidden="1" x14ac:dyDescent="0.35"/>
    <row r="17276" spans="2:16" x14ac:dyDescent="0.35">
      <c r="C17276" t="s">
        <v>48</v>
      </c>
      <c r="D17276">
        <v>79.8</v>
      </c>
      <c r="E17276">
        <v>1</v>
      </c>
      <c r="F17276" t="s">
        <v>46</v>
      </c>
    </row>
    <row r="17277" spans="2:16" hidden="1" x14ac:dyDescent="0.35"/>
    <row r="17278" spans="2:16" hidden="1" x14ac:dyDescent="0.35">
      <c r="B17278" t="s">
        <v>44</v>
      </c>
      <c r="C17278">
        <v>2016</v>
      </c>
      <c r="D17278">
        <v>9</v>
      </c>
      <c r="E17278">
        <v>30</v>
      </c>
      <c r="F17278">
        <v>21</v>
      </c>
      <c r="G17278">
        <v>0</v>
      </c>
      <c r="H17278">
        <v>49.5</v>
      </c>
      <c r="I17278">
        <v>-9.76</v>
      </c>
      <c r="J17278">
        <v>111.59</v>
      </c>
      <c r="K17278">
        <v>47</v>
      </c>
      <c r="L17278">
        <v>4.5999999999999996</v>
      </c>
      <c r="M17278">
        <v>0</v>
      </c>
      <c r="N17278">
        <v>0</v>
      </c>
      <c r="O17278">
        <v>2.2149999999999999</v>
      </c>
      <c r="P17278">
        <v>1431</v>
      </c>
    </row>
    <row r="17279" spans="2:16" hidden="1" x14ac:dyDescent="0.35"/>
    <row r="17280" spans="2:16" hidden="1" x14ac:dyDescent="0.35">
      <c r="C17280" t="s">
        <v>41</v>
      </c>
      <c r="D17280">
        <v>23</v>
      </c>
      <c r="E17280">
        <v>1</v>
      </c>
      <c r="F17280" t="s">
        <v>45</v>
      </c>
    </row>
    <row r="17281" spans="2:16" hidden="1" x14ac:dyDescent="0.35"/>
    <row r="17282" spans="2:16" x14ac:dyDescent="0.35">
      <c r="C17282" t="s">
        <v>41</v>
      </c>
      <c r="D17282">
        <v>44.5</v>
      </c>
      <c r="E17282">
        <v>1</v>
      </c>
      <c r="F17282" t="s">
        <v>46</v>
      </c>
    </row>
    <row r="17283" spans="2:16" hidden="1" x14ac:dyDescent="0.35"/>
    <row r="17284" spans="2:16" hidden="1" x14ac:dyDescent="0.35">
      <c r="C17284" t="s">
        <v>33</v>
      </c>
      <c r="D17284">
        <v>25.6</v>
      </c>
      <c r="E17284">
        <v>1</v>
      </c>
      <c r="F17284" t="s">
        <v>45</v>
      </c>
    </row>
    <row r="17285" spans="2:16" hidden="1" x14ac:dyDescent="0.35"/>
    <row r="17286" spans="2:16" x14ac:dyDescent="0.35">
      <c r="C17286" t="s">
        <v>33</v>
      </c>
      <c r="D17286">
        <v>50.2</v>
      </c>
      <c r="E17286">
        <v>1</v>
      </c>
      <c r="F17286" t="s">
        <v>46</v>
      </c>
    </row>
    <row r="17287" spans="2:16" hidden="1" x14ac:dyDescent="0.35"/>
    <row r="17288" spans="2:16" hidden="1" x14ac:dyDescent="0.35">
      <c r="B17288" t="s">
        <v>44</v>
      </c>
      <c r="C17288">
        <v>2016</v>
      </c>
      <c r="D17288">
        <v>9</v>
      </c>
      <c r="E17288">
        <v>30</v>
      </c>
      <c r="F17288">
        <v>21</v>
      </c>
      <c r="G17288">
        <v>33</v>
      </c>
      <c r="H17288">
        <v>13.4</v>
      </c>
      <c r="I17288">
        <v>-9.7200000000000006</v>
      </c>
      <c r="J17288">
        <v>111.61</v>
      </c>
      <c r="K17288">
        <v>10</v>
      </c>
      <c r="L17288">
        <v>4.2</v>
      </c>
      <c r="M17288">
        <v>0</v>
      </c>
      <c r="N17288">
        <v>0</v>
      </c>
      <c r="O17288">
        <v>0.74099999999999999</v>
      </c>
      <c r="P17288">
        <v>1432</v>
      </c>
    </row>
    <row r="17289" spans="2:16" hidden="1" x14ac:dyDescent="0.35"/>
    <row r="17290" spans="2:16" hidden="1" x14ac:dyDescent="0.35">
      <c r="C17290" t="s">
        <v>33</v>
      </c>
      <c r="D17290">
        <v>28.2</v>
      </c>
      <c r="E17290">
        <v>1</v>
      </c>
      <c r="F17290" t="s">
        <v>45</v>
      </c>
    </row>
    <row r="17291" spans="2:16" hidden="1" x14ac:dyDescent="0.35"/>
    <row r="17292" spans="2:16" x14ac:dyDescent="0.35">
      <c r="C17292" t="s">
        <v>33</v>
      </c>
      <c r="D17292">
        <v>51.4</v>
      </c>
      <c r="E17292">
        <v>1</v>
      </c>
      <c r="F17292" t="s">
        <v>46</v>
      </c>
    </row>
    <row r="17293" spans="2:16" hidden="1" x14ac:dyDescent="0.35"/>
    <row r="17294" spans="2:16" hidden="1" x14ac:dyDescent="0.35">
      <c r="B17294" t="s">
        <v>44</v>
      </c>
      <c r="C17294">
        <v>2016</v>
      </c>
      <c r="D17294">
        <v>10</v>
      </c>
      <c r="E17294">
        <v>1</v>
      </c>
      <c r="F17294">
        <v>20</v>
      </c>
      <c r="G17294">
        <v>9</v>
      </c>
      <c r="H17294">
        <v>55.5</v>
      </c>
      <c r="I17294">
        <v>-8.4</v>
      </c>
      <c r="J17294">
        <v>111.64</v>
      </c>
      <c r="K17294">
        <v>109</v>
      </c>
      <c r="L17294">
        <v>3.7</v>
      </c>
      <c r="M17294">
        <v>0</v>
      </c>
      <c r="N17294">
        <v>0</v>
      </c>
      <c r="O17294">
        <v>0.73299999999999998</v>
      </c>
      <c r="P17294">
        <v>1433</v>
      </c>
    </row>
    <row r="17295" spans="2:16" hidden="1" x14ac:dyDescent="0.35"/>
    <row r="17296" spans="2:16" hidden="1" x14ac:dyDescent="0.35">
      <c r="C17296" t="s">
        <v>33</v>
      </c>
      <c r="D17296">
        <v>17.2</v>
      </c>
      <c r="E17296">
        <v>1</v>
      </c>
      <c r="F17296" t="s">
        <v>45</v>
      </c>
    </row>
    <row r="17297" spans="3:6" hidden="1" x14ac:dyDescent="0.35"/>
    <row r="17298" spans="3:6" x14ac:dyDescent="0.35">
      <c r="C17298" t="s">
        <v>33</v>
      </c>
      <c r="D17298">
        <v>29.3</v>
      </c>
      <c r="E17298">
        <v>1</v>
      </c>
      <c r="F17298" t="s">
        <v>46</v>
      </c>
    </row>
    <row r="17299" spans="3:6" hidden="1" x14ac:dyDescent="0.35"/>
    <row r="17300" spans="3:6" hidden="1" x14ac:dyDescent="0.35">
      <c r="C17300" t="s">
        <v>41</v>
      </c>
      <c r="D17300">
        <v>18.2</v>
      </c>
      <c r="E17300">
        <v>1</v>
      </c>
      <c r="F17300" t="s">
        <v>45</v>
      </c>
    </row>
    <row r="17301" spans="3:6" hidden="1" x14ac:dyDescent="0.35"/>
    <row r="17302" spans="3:6" x14ac:dyDescent="0.35">
      <c r="C17302" t="s">
        <v>41</v>
      </c>
      <c r="D17302">
        <v>31.2</v>
      </c>
      <c r="E17302">
        <v>1</v>
      </c>
      <c r="F17302" t="s">
        <v>46</v>
      </c>
    </row>
    <row r="17303" spans="3:6" hidden="1" x14ac:dyDescent="0.35"/>
    <row r="17304" spans="3:6" hidden="1" x14ac:dyDescent="0.35">
      <c r="C17304" t="s">
        <v>20</v>
      </c>
      <c r="D17304">
        <v>28.5</v>
      </c>
      <c r="E17304">
        <v>1</v>
      </c>
      <c r="F17304" t="s">
        <v>45</v>
      </c>
    </row>
    <row r="17305" spans="3:6" hidden="1" x14ac:dyDescent="0.35"/>
    <row r="17306" spans="3:6" x14ac:dyDescent="0.35">
      <c r="C17306" t="s">
        <v>20</v>
      </c>
      <c r="D17306">
        <v>49.6</v>
      </c>
      <c r="E17306">
        <v>1</v>
      </c>
      <c r="F17306" t="s">
        <v>46</v>
      </c>
    </row>
    <row r="17307" spans="3:6" hidden="1" x14ac:dyDescent="0.35"/>
    <row r="17308" spans="3:6" hidden="1" x14ac:dyDescent="0.35">
      <c r="C17308" t="s">
        <v>50</v>
      </c>
      <c r="D17308">
        <v>30.8</v>
      </c>
      <c r="E17308">
        <v>1</v>
      </c>
      <c r="F17308" t="s">
        <v>45</v>
      </c>
    </row>
    <row r="17309" spans="3:6" hidden="1" x14ac:dyDescent="0.35"/>
    <row r="17310" spans="3:6" x14ac:dyDescent="0.35">
      <c r="C17310" t="s">
        <v>50</v>
      </c>
      <c r="D17310">
        <v>54.5</v>
      </c>
      <c r="E17310">
        <v>1</v>
      </c>
      <c r="F17310" t="s">
        <v>46</v>
      </c>
    </row>
    <row r="17311" spans="3:6" hidden="1" x14ac:dyDescent="0.35"/>
    <row r="17312" spans="3:6" hidden="1" x14ac:dyDescent="0.35">
      <c r="C17312" t="s">
        <v>47</v>
      </c>
      <c r="D17312">
        <v>40.200000000000003</v>
      </c>
      <c r="E17312">
        <v>1</v>
      </c>
      <c r="F17312" t="s">
        <v>45</v>
      </c>
    </row>
    <row r="17313" spans="2:16" hidden="1" x14ac:dyDescent="0.35"/>
    <row r="17314" spans="2:16" x14ac:dyDescent="0.35">
      <c r="C17314" t="s">
        <v>47</v>
      </c>
      <c r="D17314">
        <v>70.099999999999994</v>
      </c>
      <c r="E17314">
        <v>1</v>
      </c>
      <c r="F17314" t="s">
        <v>46</v>
      </c>
    </row>
    <row r="17315" spans="2:16" hidden="1" x14ac:dyDescent="0.35"/>
    <row r="17316" spans="2:16" hidden="1" x14ac:dyDescent="0.35">
      <c r="B17316" t="s">
        <v>44</v>
      </c>
      <c r="C17316">
        <v>2016</v>
      </c>
      <c r="D17316">
        <v>10</v>
      </c>
      <c r="E17316">
        <v>2</v>
      </c>
      <c r="F17316">
        <v>2</v>
      </c>
      <c r="G17316">
        <v>51</v>
      </c>
      <c r="H17316">
        <v>44.9</v>
      </c>
      <c r="I17316">
        <v>-9.59</v>
      </c>
      <c r="J17316">
        <v>111.78</v>
      </c>
      <c r="K17316">
        <v>25</v>
      </c>
      <c r="L17316">
        <v>3.7</v>
      </c>
      <c r="M17316">
        <v>0</v>
      </c>
      <c r="N17316">
        <v>0</v>
      </c>
      <c r="O17316">
        <v>0.92300000000000004</v>
      </c>
      <c r="P17316">
        <v>1434</v>
      </c>
    </row>
    <row r="17317" spans="2:16" hidden="1" x14ac:dyDescent="0.35"/>
    <row r="17318" spans="2:16" hidden="1" x14ac:dyDescent="0.35">
      <c r="B17318" t="s">
        <v>44</v>
      </c>
      <c r="C17318">
        <v>2016</v>
      </c>
      <c r="D17318">
        <v>10</v>
      </c>
      <c r="E17318">
        <v>2</v>
      </c>
      <c r="F17318">
        <v>10</v>
      </c>
      <c r="G17318">
        <v>0</v>
      </c>
      <c r="H17318">
        <v>12.1</v>
      </c>
      <c r="I17318">
        <v>-10.51</v>
      </c>
      <c r="J17318">
        <v>113.56</v>
      </c>
      <c r="K17318">
        <v>21</v>
      </c>
      <c r="L17318">
        <v>3.7</v>
      </c>
      <c r="M17318">
        <v>0</v>
      </c>
      <c r="N17318">
        <v>0</v>
      </c>
      <c r="O17318">
        <v>0.53</v>
      </c>
      <c r="P17318">
        <v>1435</v>
      </c>
    </row>
    <row r="17319" spans="2:16" hidden="1" x14ac:dyDescent="0.35"/>
    <row r="17320" spans="2:16" hidden="1" x14ac:dyDescent="0.35">
      <c r="C17320" t="s">
        <v>47</v>
      </c>
      <c r="D17320">
        <v>34.200000000000003</v>
      </c>
      <c r="E17320">
        <v>1</v>
      </c>
      <c r="F17320" t="s">
        <v>45</v>
      </c>
    </row>
    <row r="17321" spans="2:16" hidden="1" x14ac:dyDescent="0.35"/>
    <row r="17322" spans="2:16" x14ac:dyDescent="0.35">
      <c r="C17322" t="s">
        <v>47</v>
      </c>
      <c r="D17322">
        <v>59.9</v>
      </c>
      <c r="E17322">
        <v>1</v>
      </c>
      <c r="F17322" t="s">
        <v>46</v>
      </c>
    </row>
    <row r="17323" spans="2:16" hidden="1" x14ac:dyDescent="0.35"/>
    <row r="17324" spans="2:16" hidden="1" x14ac:dyDescent="0.35">
      <c r="C17324" t="s">
        <v>33</v>
      </c>
      <c r="D17324">
        <v>46.5</v>
      </c>
      <c r="E17324">
        <v>1</v>
      </c>
      <c r="F17324" t="s">
        <v>45</v>
      </c>
    </row>
    <row r="17325" spans="2:16" hidden="1" x14ac:dyDescent="0.35"/>
    <row r="17326" spans="2:16" x14ac:dyDescent="0.35">
      <c r="C17326" t="s">
        <v>33</v>
      </c>
      <c r="D17326">
        <v>82.8</v>
      </c>
      <c r="E17326">
        <v>1</v>
      </c>
      <c r="F17326" t="s">
        <v>46</v>
      </c>
    </row>
    <row r="17327" spans="2:16" hidden="1" x14ac:dyDescent="0.35"/>
    <row r="17328" spans="2:16" hidden="1" x14ac:dyDescent="0.35">
      <c r="B17328" t="s">
        <v>44</v>
      </c>
      <c r="C17328">
        <v>2016</v>
      </c>
      <c r="D17328">
        <v>10</v>
      </c>
      <c r="E17328">
        <v>3</v>
      </c>
      <c r="F17328">
        <v>2</v>
      </c>
      <c r="G17328">
        <v>54</v>
      </c>
      <c r="H17328">
        <v>5.4</v>
      </c>
      <c r="I17328">
        <v>-9.94</v>
      </c>
      <c r="J17328">
        <v>111.49</v>
      </c>
      <c r="K17328">
        <v>11</v>
      </c>
      <c r="L17328">
        <v>4.3</v>
      </c>
      <c r="M17328">
        <v>0</v>
      </c>
      <c r="N17328">
        <v>0</v>
      </c>
      <c r="O17328">
        <v>1.228</v>
      </c>
      <c r="P17328">
        <v>1436</v>
      </c>
    </row>
    <row r="17329" spans="2:16" hidden="1" x14ac:dyDescent="0.35"/>
    <row r="17330" spans="2:16" hidden="1" x14ac:dyDescent="0.35">
      <c r="B17330" t="s">
        <v>44</v>
      </c>
      <c r="C17330">
        <v>2016</v>
      </c>
      <c r="D17330">
        <v>10</v>
      </c>
      <c r="E17330">
        <v>4</v>
      </c>
      <c r="F17330">
        <v>16</v>
      </c>
      <c r="G17330">
        <v>56</v>
      </c>
      <c r="H17330">
        <v>6.1</v>
      </c>
      <c r="I17330">
        <v>-8.26</v>
      </c>
      <c r="J17330">
        <v>113.4</v>
      </c>
      <c r="K17330">
        <v>156</v>
      </c>
      <c r="L17330">
        <v>4.5999999999999996</v>
      </c>
      <c r="M17330">
        <v>0</v>
      </c>
      <c r="N17330">
        <v>0</v>
      </c>
      <c r="O17330">
        <v>1.383</v>
      </c>
      <c r="P17330">
        <v>1437</v>
      </c>
    </row>
    <row r="17331" spans="2:16" hidden="1" x14ac:dyDescent="0.35"/>
    <row r="17332" spans="2:16" hidden="1" x14ac:dyDescent="0.35">
      <c r="B17332" t="s">
        <v>44</v>
      </c>
      <c r="C17332">
        <v>2016</v>
      </c>
      <c r="D17332">
        <v>10</v>
      </c>
      <c r="E17332">
        <v>6</v>
      </c>
      <c r="F17332">
        <v>16</v>
      </c>
      <c r="G17332">
        <v>55</v>
      </c>
      <c r="H17332">
        <v>10.6</v>
      </c>
      <c r="I17332">
        <v>-8.82</v>
      </c>
      <c r="J17332">
        <v>112.53</v>
      </c>
      <c r="K17332">
        <v>98</v>
      </c>
      <c r="L17332">
        <v>3</v>
      </c>
      <c r="M17332">
        <v>0</v>
      </c>
      <c r="N17332">
        <v>0</v>
      </c>
      <c r="O17332">
        <v>0.499</v>
      </c>
      <c r="P17332">
        <v>1438</v>
      </c>
    </row>
    <row r="17333" spans="2:16" hidden="1" x14ac:dyDescent="0.35"/>
    <row r="17334" spans="2:16" hidden="1" x14ac:dyDescent="0.35">
      <c r="C17334" t="s">
        <v>33</v>
      </c>
      <c r="D17334">
        <v>20.9</v>
      </c>
      <c r="E17334">
        <v>1</v>
      </c>
      <c r="F17334" t="s">
        <v>45</v>
      </c>
    </row>
    <row r="17335" spans="2:16" hidden="1" x14ac:dyDescent="0.35"/>
    <row r="17336" spans="2:16" x14ac:dyDescent="0.35">
      <c r="C17336" t="s">
        <v>33</v>
      </c>
      <c r="D17336">
        <v>37.6</v>
      </c>
      <c r="E17336">
        <v>1</v>
      </c>
      <c r="F17336" t="s">
        <v>46</v>
      </c>
    </row>
    <row r="17337" spans="2:16" hidden="1" x14ac:dyDescent="0.35"/>
    <row r="17338" spans="2:16" hidden="1" x14ac:dyDescent="0.35">
      <c r="C17338" t="s">
        <v>41</v>
      </c>
      <c r="D17338">
        <v>26.5</v>
      </c>
      <c r="E17338">
        <v>1</v>
      </c>
      <c r="F17338" t="s">
        <v>45</v>
      </c>
    </row>
    <row r="17339" spans="2:16" hidden="1" x14ac:dyDescent="0.35"/>
    <row r="17340" spans="2:16" x14ac:dyDescent="0.35">
      <c r="C17340" t="s">
        <v>41</v>
      </c>
      <c r="D17340">
        <v>45.1</v>
      </c>
      <c r="E17340">
        <v>1</v>
      </c>
      <c r="F17340" t="s">
        <v>46</v>
      </c>
    </row>
    <row r="17341" spans="2:16" hidden="1" x14ac:dyDescent="0.35"/>
    <row r="17342" spans="2:16" hidden="1" x14ac:dyDescent="0.35">
      <c r="C17342" t="s">
        <v>47</v>
      </c>
      <c r="D17342">
        <v>27.9</v>
      </c>
      <c r="E17342">
        <v>1</v>
      </c>
      <c r="F17342" t="s">
        <v>45</v>
      </c>
    </row>
    <row r="17343" spans="2:16" hidden="1" x14ac:dyDescent="0.35"/>
    <row r="17344" spans="2:16" x14ac:dyDescent="0.35">
      <c r="C17344" t="s">
        <v>47</v>
      </c>
      <c r="D17344">
        <v>49</v>
      </c>
      <c r="E17344">
        <v>1</v>
      </c>
      <c r="F17344" t="s">
        <v>46</v>
      </c>
    </row>
    <row r="17345" spans="2:16" hidden="1" x14ac:dyDescent="0.35"/>
    <row r="17346" spans="2:16" hidden="1" x14ac:dyDescent="0.35">
      <c r="B17346" t="s">
        <v>44</v>
      </c>
      <c r="C17346">
        <v>2016</v>
      </c>
      <c r="D17346">
        <v>10</v>
      </c>
      <c r="E17346">
        <v>6</v>
      </c>
      <c r="F17346">
        <v>19</v>
      </c>
      <c r="G17346">
        <v>22</v>
      </c>
      <c r="H17346">
        <v>45.9</v>
      </c>
      <c r="I17346">
        <v>-8.98</v>
      </c>
      <c r="J17346">
        <v>110.16</v>
      </c>
      <c r="K17346">
        <v>16</v>
      </c>
      <c r="L17346">
        <v>3.4</v>
      </c>
      <c r="M17346">
        <v>0</v>
      </c>
      <c r="N17346">
        <v>0</v>
      </c>
      <c r="O17346">
        <v>1.0760000000000001</v>
      </c>
      <c r="P17346">
        <v>1439</v>
      </c>
    </row>
    <row r="17347" spans="2:16" hidden="1" x14ac:dyDescent="0.35"/>
    <row r="17348" spans="2:16" hidden="1" x14ac:dyDescent="0.35">
      <c r="C17348" t="s">
        <v>51</v>
      </c>
      <c r="D17348">
        <v>27.9</v>
      </c>
      <c r="E17348">
        <v>1</v>
      </c>
      <c r="F17348" t="s">
        <v>45</v>
      </c>
    </row>
    <row r="17349" spans="2:16" hidden="1" x14ac:dyDescent="0.35"/>
    <row r="17350" spans="2:16" x14ac:dyDescent="0.35">
      <c r="C17350" t="s">
        <v>51</v>
      </c>
      <c r="D17350">
        <v>47.3</v>
      </c>
      <c r="E17350">
        <v>1</v>
      </c>
      <c r="F17350" t="s">
        <v>46</v>
      </c>
    </row>
    <row r="17351" spans="2:16" hidden="1" x14ac:dyDescent="0.35"/>
    <row r="17352" spans="2:16" hidden="1" x14ac:dyDescent="0.35">
      <c r="C17352" t="s">
        <v>33</v>
      </c>
      <c r="D17352">
        <v>31.3</v>
      </c>
      <c r="E17352">
        <v>1</v>
      </c>
      <c r="F17352" t="s">
        <v>45</v>
      </c>
    </row>
    <row r="17353" spans="2:16" hidden="1" x14ac:dyDescent="0.35"/>
    <row r="17354" spans="2:16" x14ac:dyDescent="0.35">
      <c r="C17354" t="s">
        <v>33</v>
      </c>
      <c r="D17354">
        <v>53.7</v>
      </c>
      <c r="E17354">
        <v>1</v>
      </c>
      <c r="F17354" t="s">
        <v>46</v>
      </c>
    </row>
    <row r="17355" spans="2:16" hidden="1" x14ac:dyDescent="0.35"/>
    <row r="17356" spans="2:16" hidden="1" x14ac:dyDescent="0.35">
      <c r="C17356" t="s">
        <v>50</v>
      </c>
      <c r="D17356">
        <v>34.1</v>
      </c>
      <c r="E17356">
        <v>1</v>
      </c>
      <c r="F17356" t="s">
        <v>45</v>
      </c>
    </row>
    <row r="17357" spans="2:16" hidden="1" x14ac:dyDescent="0.35"/>
    <row r="17358" spans="2:16" x14ac:dyDescent="0.35">
      <c r="C17358" t="s">
        <v>50</v>
      </c>
      <c r="D17358">
        <v>59.6</v>
      </c>
      <c r="E17358">
        <v>1</v>
      </c>
      <c r="F17358" t="s">
        <v>46</v>
      </c>
    </row>
    <row r="17359" spans="2:16" hidden="1" x14ac:dyDescent="0.35"/>
    <row r="17360" spans="2:16" hidden="1" x14ac:dyDescent="0.35">
      <c r="B17360" t="s">
        <v>44</v>
      </c>
      <c r="C17360">
        <v>2016</v>
      </c>
      <c r="D17360">
        <v>10</v>
      </c>
      <c r="E17360">
        <v>6</v>
      </c>
      <c r="F17360">
        <v>20</v>
      </c>
      <c r="G17360">
        <v>25</v>
      </c>
      <c r="H17360">
        <v>33.299999999999997</v>
      </c>
      <c r="I17360">
        <v>-8.6300000000000008</v>
      </c>
      <c r="J17360">
        <v>113.61</v>
      </c>
      <c r="K17360">
        <v>10</v>
      </c>
      <c r="L17360">
        <v>3.1</v>
      </c>
      <c r="M17360">
        <v>0</v>
      </c>
      <c r="N17360">
        <v>0</v>
      </c>
      <c r="O17360">
        <v>0.68300000000000005</v>
      </c>
      <c r="P17360">
        <v>1440</v>
      </c>
    </row>
    <row r="17361" spans="3:6" hidden="1" x14ac:dyDescent="0.35"/>
    <row r="17362" spans="3:6" hidden="1" x14ac:dyDescent="0.35">
      <c r="C17362" t="s">
        <v>31</v>
      </c>
      <c r="D17362">
        <v>7.2</v>
      </c>
      <c r="E17362">
        <v>1</v>
      </c>
      <c r="F17362" t="s">
        <v>45</v>
      </c>
    </row>
    <row r="17363" spans="3:6" hidden="1" x14ac:dyDescent="0.35"/>
    <row r="17364" spans="3:6" x14ac:dyDescent="0.35">
      <c r="C17364" t="s">
        <v>31</v>
      </c>
      <c r="D17364">
        <v>12.9</v>
      </c>
      <c r="E17364">
        <v>1</v>
      </c>
      <c r="F17364" t="s">
        <v>46</v>
      </c>
    </row>
    <row r="17365" spans="3:6" hidden="1" x14ac:dyDescent="0.35"/>
    <row r="17366" spans="3:6" hidden="1" x14ac:dyDescent="0.35">
      <c r="C17366" t="s">
        <v>47</v>
      </c>
      <c r="D17366">
        <v>10.4</v>
      </c>
      <c r="E17366">
        <v>1</v>
      </c>
      <c r="F17366" t="s">
        <v>45</v>
      </c>
    </row>
    <row r="17367" spans="3:6" hidden="1" x14ac:dyDescent="0.35"/>
    <row r="17368" spans="3:6" x14ac:dyDescent="0.35">
      <c r="C17368" t="s">
        <v>47</v>
      </c>
      <c r="D17368">
        <v>17.7</v>
      </c>
      <c r="E17368">
        <v>1</v>
      </c>
      <c r="F17368" t="s">
        <v>46</v>
      </c>
    </row>
    <row r="17369" spans="3:6" hidden="1" x14ac:dyDescent="0.35"/>
    <row r="17370" spans="3:6" hidden="1" x14ac:dyDescent="0.35">
      <c r="C17370" t="s">
        <v>49</v>
      </c>
      <c r="D17370">
        <v>20</v>
      </c>
      <c r="E17370">
        <v>1</v>
      </c>
      <c r="F17370" t="s">
        <v>45</v>
      </c>
    </row>
    <row r="17371" spans="3:6" hidden="1" x14ac:dyDescent="0.35"/>
    <row r="17372" spans="3:6" x14ac:dyDescent="0.35">
      <c r="C17372" t="s">
        <v>49</v>
      </c>
      <c r="D17372">
        <v>35.1</v>
      </c>
      <c r="E17372">
        <v>1</v>
      </c>
      <c r="F17372" t="s">
        <v>46</v>
      </c>
    </row>
    <row r="17373" spans="3:6" hidden="1" x14ac:dyDescent="0.35"/>
    <row r="17374" spans="3:6" hidden="1" x14ac:dyDescent="0.35">
      <c r="C17374" t="s">
        <v>33</v>
      </c>
      <c r="D17374">
        <v>32.200000000000003</v>
      </c>
      <c r="E17374">
        <v>1</v>
      </c>
      <c r="F17374" t="s">
        <v>45</v>
      </c>
    </row>
    <row r="17375" spans="3:6" hidden="1" x14ac:dyDescent="0.35"/>
    <row r="17376" spans="3:6" x14ac:dyDescent="0.35">
      <c r="C17376" t="s">
        <v>33</v>
      </c>
      <c r="D17376">
        <v>56.4</v>
      </c>
      <c r="E17376">
        <v>1</v>
      </c>
      <c r="F17376" t="s">
        <v>46</v>
      </c>
    </row>
    <row r="17377" spans="2:16" hidden="1" x14ac:dyDescent="0.35"/>
    <row r="17378" spans="2:16" hidden="1" x14ac:dyDescent="0.35">
      <c r="B17378" t="s">
        <v>44</v>
      </c>
      <c r="C17378">
        <v>2016</v>
      </c>
      <c r="D17378">
        <v>10</v>
      </c>
      <c r="E17378">
        <v>7</v>
      </c>
      <c r="F17378">
        <v>14</v>
      </c>
      <c r="G17378">
        <v>50</v>
      </c>
      <c r="H17378">
        <v>24.8</v>
      </c>
      <c r="I17378">
        <v>-8.4</v>
      </c>
      <c r="J17378">
        <v>110.4</v>
      </c>
      <c r="K17378">
        <v>51</v>
      </c>
      <c r="L17378">
        <v>2.8</v>
      </c>
      <c r="M17378">
        <v>0</v>
      </c>
      <c r="N17378">
        <v>0</v>
      </c>
      <c r="O17378">
        <v>0.16600000000000001</v>
      </c>
      <c r="P17378">
        <v>1441</v>
      </c>
    </row>
    <row r="17379" spans="2:16" hidden="1" x14ac:dyDescent="0.35"/>
    <row r="17380" spans="2:16" hidden="1" x14ac:dyDescent="0.35">
      <c r="C17380" t="s">
        <v>41</v>
      </c>
      <c r="D17380">
        <v>15.3</v>
      </c>
      <c r="E17380">
        <v>1</v>
      </c>
      <c r="F17380" t="s">
        <v>45</v>
      </c>
    </row>
    <row r="17381" spans="2:16" hidden="1" x14ac:dyDescent="0.35"/>
    <row r="17382" spans="2:16" x14ac:dyDescent="0.35">
      <c r="C17382" t="s">
        <v>41</v>
      </c>
      <c r="D17382">
        <v>26.8</v>
      </c>
      <c r="E17382">
        <v>1</v>
      </c>
      <c r="F17382" t="s">
        <v>46</v>
      </c>
    </row>
    <row r="17383" spans="2:16" hidden="1" x14ac:dyDescent="0.35"/>
    <row r="17384" spans="2:16" hidden="1" x14ac:dyDescent="0.35">
      <c r="C17384" t="s">
        <v>50</v>
      </c>
      <c r="D17384">
        <v>21.4</v>
      </c>
      <c r="E17384">
        <v>1</v>
      </c>
      <c r="F17384" t="s">
        <v>45</v>
      </c>
    </row>
    <row r="17385" spans="2:16" hidden="1" x14ac:dyDescent="0.35"/>
    <row r="17386" spans="2:16" x14ac:dyDescent="0.35">
      <c r="C17386" t="s">
        <v>50</v>
      </c>
      <c r="D17386">
        <v>39.1</v>
      </c>
      <c r="E17386">
        <v>1</v>
      </c>
      <c r="F17386" t="s">
        <v>46</v>
      </c>
    </row>
    <row r="17387" spans="2:16" hidden="1" x14ac:dyDescent="0.35"/>
    <row r="17388" spans="2:16" hidden="1" x14ac:dyDescent="0.35">
      <c r="C17388" t="s">
        <v>51</v>
      </c>
      <c r="D17388">
        <v>22.5</v>
      </c>
      <c r="E17388">
        <v>1</v>
      </c>
      <c r="F17388" t="s">
        <v>45</v>
      </c>
    </row>
    <row r="17389" spans="2:16" hidden="1" x14ac:dyDescent="0.35"/>
    <row r="17390" spans="2:16" x14ac:dyDescent="0.35">
      <c r="C17390" t="s">
        <v>51</v>
      </c>
      <c r="D17390">
        <v>40.799999999999997</v>
      </c>
      <c r="E17390">
        <v>1</v>
      </c>
      <c r="F17390" t="s">
        <v>46</v>
      </c>
    </row>
    <row r="17391" spans="2:16" hidden="1" x14ac:dyDescent="0.35"/>
    <row r="17392" spans="2:16" hidden="1" x14ac:dyDescent="0.35">
      <c r="B17392" t="s">
        <v>44</v>
      </c>
      <c r="C17392">
        <v>2016</v>
      </c>
      <c r="D17392">
        <v>10</v>
      </c>
      <c r="E17392">
        <v>8</v>
      </c>
      <c r="F17392">
        <v>9</v>
      </c>
      <c r="G17392">
        <v>10</v>
      </c>
      <c r="H17392">
        <v>32.1</v>
      </c>
      <c r="I17392">
        <v>-9.67</v>
      </c>
      <c r="J17392">
        <v>111.6</v>
      </c>
      <c r="K17392">
        <v>10</v>
      </c>
      <c r="L17392">
        <v>4.3</v>
      </c>
      <c r="M17392">
        <v>0</v>
      </c>
      <c r="N17392">
        <v>0</v>
      </c>
      <c r="O17392">
        <v>0.51</v>
      </c>
      <c r="P17392">
        <v>1442</v>
      </c>
    </row>
    <row r="17393" spans="2:16" hidden="1" x14ac:dyDescent="0.35"/>
    <row r="17394" spans="2:16" hidden="1" x14ac:dyDescent="0.35">
      <c r="C17394" t="s">
        <v>41</v>
      </c>
      <c r="D17394">
        <v>25.9</v>
      </c>
      <c r="E17394">
        <v>1</v>
      </c>
      <c r="F17394" t="s">
        <v>45</v>
      </c>
    </row>
    <row r="17395" spans="2:16" hidden="1" x14ac:dyDescent="0.35"/>
    <row r="17396" spans="2:16" x14ac:dyDescent="0.35">
      <c r="C17396" t="s">
        <v>41</v>
      </c>
      <c r="D17396">
        <v>47.5</v>
      </c>
      <c r="E17396">
        <v>1</v>
      </c>
      <c r="F17396" t="s">
        <v>46</v>
      </c>
    </row>
    <row r="17397" spans="2:16" hidden="1" x14ac:dyDescent="0.35"/>
    <row r="17398" spans="2:16" hidden="1" x14ac:dyDescent="0.35">
      <c r="C17398" t="s">
        <v>33</v>
      </c>
      <c r="D17398">
        <v>28.4</v>
      </c>
      <c r="E17398">
        <v>1</v>
      </c>
      <c r="F17398" t="s">
        <v>45</v>
      </c>
    </row>
    <row r="17399" spans="2:16" hidden="1" x14ac:dyDescent="0.35"/>
    <row r="17400" spans="2:16" x14ac:dyDescent="0.35">
      <c r="C17400" t="s">
        <v>33</v>
      </c>
      <c r="D17400">
        <v>51.1</v>
      </c>
      <c r="E17400">
        <v>1</v>
      </c>
      <c r="F17400" t="s">
        <v>46</v>
      </c>
    </row>
    <row r="17401" spans="2:16" hidden="1" x14ac:dyDescent="0.35"/>
    <row r="17402" spans="2:16" hidden="1" x14ac:dyDescent="0.35">
      <c r="B17402" t="s">
        <v>44</v>
      </c>
      <c r="C17402">
        <v>2016</v>
      </c>
      <c r="D17402">
        <v>10</v>
      </c>
      <c r="E17402">
        <v>11</v>
      </c>
      <c r="F17402">
        <v>0</v>
      </c>
      <c r="G17402">
        <v>34</v>
      </c>
      <c r="H17402">
        <v>2.6</v>
      </c>
      <c r="I17402">
        <v>-8.81</v>
      </c>
      <c r="J17402">
        <v>111.3</v>
      </c>
      <c r="K17402">
        <v>71</v>
      </c>
      <c r="L17402">
        <v>4.7</v>
      </c>
      <c r="M17402">
        <v>0</v>
      </c>
      <c r="N17402">
        <v>0</v>
      </c>
      <c r="O17402">
        <v>1.016</v>
      </c>
      <c r="P17402">
        <v>1443</v>
      </c>
    </row>
    <row r="17403" spans="2:16" hidden="1" x14ac:dyDescent="0.35"/>
    <row r="17404" spans="2:16" hidden="1" x14ac:dyDescent="0.35">
      <c r="C17404" t="s">
        <v>33</v>
      </c>
      <c r="D17404">
        <v>16.8</v>
      </c>
      <c r="E17404">
        <v>1</v>
      </c>
      <c r="F17404" t="s">
        <v>45</v>
      </c>
    </row>
    <row r="17405" spans="2:16" hidden="1" x14ac:dyDescent="0.35"/>
    <row r="17406" spans="2:16" x14ac:dyDescent="0.35">
      <c r="C17406" t="s">
        <v>33</v>
      </c>
      <c r="D17406">
        <v>29.4</v>
      </c>
      <c r="E17406">
        <v>1</v>
      </c>
      <c r="F17406" t="s">
        <v>46</v>
      </c>
    </row>
    <row r="17407" spans="2:16" hidden="1" x14ac:dyDescent="0.35"/>
    <row r="17408" spans="2:16" hidden="1" x14ac:dyDescent="0.35">
      <c r="C17408" t="s">
        <v>50</v>
      </c>
      <c r="D17408">
        <v>31.2</v>
      </c>
      <c r="E17408">
        <v>1</v>
      </c>
      <c r="F17408" t="s">
        <v>45</v>
      </c>
    </row>
    <row r="17409" spans="2:16" hidden="1" x14ac:dyDescent="0.35"/>
    <row r="17410" spans="2:16" x14ac:dyDescent="0.35">
      <c r="C17410" t="s">
        <v>50</v>
      </c>
      <c r="D17410">
        <v>54.6</v>
      </c>
      <c r="E17410">
        <v>1</v>
      </c>
      <c r="F17410" t="s">
        <v>46</v>
      </c>
    </row>
    <row r="17411" spans="2:16" hidden="1" x14ac:dyDescent="0.35"/>
    <row r="17412" spans="2:16" hidden="1" x14ac:dyDescent="0.35">
      <c r="C17412" t="s">
        <v>20</v>
      </c>
      <c r="D17412">
        <v>31.9</v>
      </c>
      <c r="E17412">
        <v>1</v>
      </c>
      <c r="F17412" t="s">
        <v>45</v>
      </c>
    </row>
    <row r="17413" spans="2:16" hidden="1" x14ac:dyDescent="0.35"/>
    <row r="17414" spans="2:16" x14ac:dyDescent="0.35">
      <c r="C17414" t="s">
        <v>20</v>
      </c>
      <c r="D17414">
        <v>55.2</v>
      </c>
      <c r="E17414">
        <v>1</v>
      </c>
      <c r="F17414" t="s">
        <v>46</v>
      </c>
    </row>
    <row r="17415" spans="2:16" hidden="1" x14ac:dyDescent="0.35"/>
    <row r="17416" spans="2:16" hidden="1" x14ac:dyDescent="0.35">
      <c r="C17416" t="s">
        <v>47</v>
      </c>
      <c r="D17416">
        <v>43.2</v>
      </c>
      <c r="E17416">
        <v>1</v>
      </c>
      <c r="F17416" t="s">
        <v>45</v>
      </c>
    </row>
    <row r="17417" spans="2:16" hidden="1" x14ac:dyDescent="0.35"/>
    <row r="17418" spans="2:16" x14ac:dyDescent="0.35">
      <c r="C17418" t="s">
        <v>47</v>
      </c>
      <c r="D17418">
        <v>74.900000000000006</v>
      </c>
      <c r="E17418">
        <v>1</v>
      </c>
      <c r="F17418" t="s">
        <v>46</v>
      </c>
    </row>
    <row r="17419" spans="2:16" hidden="1" x14ac:dyDescent="0.35"/>
    <row r="17420" spans="2:16" hidden="1" x14ac:dyDescent="0.35">
      <c r="B17420" t="s">
        <v>44</v>
      </c>
      <c r="C17420">
        <v>2016</v>
      </c>
      <c r="D17420">
        <v>10</v>
      </c>
      <c r="E17420">
        <v>11</v>
      </c>
      <c r="F17420">
        <v>4</v>
      </c>
      <c r="G17420">
        <v>52</v>
      </c>
      <c r="H17420">
        <v>43.1</v>
      </c>
      <c r="I17420">
        <v>-8.8000000000000007</v>
      </c>
      <c r="J17420">
        <v>111.29</v>
      </c>
      <c r="K17420">
        <v>37</v>
      </c>
      <c r="L17420">
        <v>4.4000000000000004</v>
      </c>
      <c r="M17420">
        <v>0</v>
      </c>
      <c r="N17420">
        <v>0</v>
      </c>
      <c r="O17420">
        <v>0.6</v>
      </c>
      <c r="P17420">
        <v>1444</v>
      </c>
    </row>
    <row r="17421" spans="2:16" hidden="1" x14ac:dyDescent="0.35"/>
    <row r="17422" spans="2:16" hidden="1" x14ac:dyDescent="0.35">
      <c r="C17422" t="s">
        <v>41</v>
      </c>
      <c r="D17422">
        <v>13.4</v>
      </c>
      <c r="E17422">
        <v>1</v>
      </c>
      <c r="F17422" t="s">
        <v>45</v>
      </c>
    </row>
    <row r="17423" spans="2:16" hidden="1" x14ac:dyDescent="0.35"/>
    <row r="17424" spans="2:16" x14ac:dyDescent="0.35">
      <c r="C17424" t="s">
        <v>41</v>
      </c>
      <c r="D17424">
        <v>22.8</v>
      </c>
      <c r="E17424">
        <v>1</v>
      </c>
      <c r="F17424" t="s">
        <v>46</v>
      </c>
    </row>
    <row r="17425" spans="2:16" hidden="1" x14ac:dyDescent="0.35"/>
    <row r="17426" spans="2:16" hidden="1" x14ac:dyDescent="0.35">
      <c r="C17426" t="s">
        <v>33</v>
      </c>
      <c r="D17426">
        <v>16.8</v>
      </c>
      <c r="E17426">
        <v>1</v>
      </c>
      <c r="F17426" t="s">
        <v>45</v>
      </c>
    </row>
    <row r="17427" spans="2:16" hidden="1" x14ac:dyDescent="0.35"/>
    <row r="17428" spans="2:16" x14ac:dyDescent="0.35">
      <c r="C17428" t="s">
        <v>33</v>
      </c>
      <c r="D17428">
        <v>29.2</v>
      </c>
      <c r="E17428">
        <v>1</v>
      </c>
      <c r="F17428" t="s">
        <v>46</v>
      </c>
    </row>
    <row r="17429" spans="2:16" hidden="1" x14ac:dyDescent="0.35"/>
    <row r="17430" spans="2:16" hidden="1" x14ac:dyDescent="0.35">
      <c r="C17430" t="s">
        <v>50</v>
      </c>
      <c r="D17430">
        <v>31.2</v>
      </c>
      <c r="E17430">
        <v>1</v>
      </c>
      <c r="F17430" t="s">
        <v>45</v>
      </c>
    </row>
    <row r="17431" spans="2:16" hidden="1" x14ac:dyDescent="0.35"/>
    <row r="17432" spans="2:16" x14ac:dyDescent="0.35">
      <c r="C17432" t="s">
        <v>50</v>
      </c>
      <c r="D17432">
        <v>54.9</v>
      </c>
      <c r="E17432">
        <v>1</v>
      </c>
      <c r="F17432" t="s">
        <v>46</v>
      </c>
    </row>
    <row r="17433" spans="2:16" hidden="1" x14ac:dyDescent="0.35"/>
    <row r="17434" spans="2:16" hidden="1" x14ac:dyDescent="0.35">
      <c r="C17434" t="s">
        <v>20</v>
      </c>
      <c r="D17434">
        <v>32.200000000000003</v>
      </c>
      <c r="E17434">
        <v>1</v>
      </c>
      <c r="F17434" t="s">
        <v>45</v>
      </c>
    </row>
    <row r="17435" spans="2:16" hidden="1" x14ac:dyDescent="0.35"/>
    <row r="17436" spans="2:16" x14ac:dyDescent="0.35">
      <c r="C17436" t="s">
        <v>20</v>
      </c>
      <c r="D17436">
        <v>55.7</v>
      </c>
      <c r="E17436">
        <v>1</v>
      </c>
      <c r="F17436" t="s">
        <v>46</v>
      </c>
    </row>
    <row r="17437" spans="2:16" hidden="1" x14ac:dyDescent="0.35"/>
    <row r="17438" spans="2:16" hidden="1" x14ac:dyDescent="0.35">
      <c r="B17438" t="s">
        <v>44</v>
      </c>
      <c r="C17438">
        <v>2016</v>
      </c>
      <c r="D17438">
        <v>10</v>
      </c>
      <c r="E17438">
        <v>11</v>
      </c>
      <c r="F17438">
        <v>12</v>
      </c>
      <c r="G17438">
        <v>17</v>
      </c>
      <c r="H17438">
        <v>26.1</v>
      </c>
      <c r="I17438">
        <v>-9.86</v>
      </c>
      <c r="J17438">
        <v>111.63</v>
      </c>
      <c r="K17438">
        <v>19</v>
      </c>
      <c r="L17438">
        <v>4.0999999999999996</v>
      </c>
      <c r="M17438">
        <v>0</v>
      </c>
      <c r="N17438">
        <v>0</v>
      </c>
      <c r="O17438">
        <v>0.77300000000000002</v>
      </c>
      <c r="P17438">
        <v>1445</v>
      </c>
    </row>
    <row r="17439" spans="2:16" hidden="1" x14ac:dyDescent="0.35"/>
    <row r="17440" spans="2:16" hidden="1" x14ac:dyDescent="0.35">
      <c r="C17440" t="s">
        <v>41</v>
      </c>
      <c r="D17440">
        <v>26.8</v>
      </c>
      <c r="E17440">
        <v>1</v>
      </c>
      <c r="F17440" t="s">
        <v>45</v>
      </c>
    </row>
    <row r="17441" spans="2:16" hidden="1" x14ac:dyDescent="0.35"/>
    <row r="17442" spans="2:16" x14ac:dyDescent="0.35">
      <c r="C17442" t="s">
        <v>41</v>
      </c>
      <c r="D17442">
        <v>50.7</v>
      </c>
      <c r="E17442">
        <v>1</v>
      </c>
      <c r="F17442" t="s">
        <v>46</v>
      </c>
    </row>
    <row r="17443" spans="2:16" hidden="1" x14ac:dyDescent="0.35"/>
    <row r="17444" spans="2:16" hidden="1" x14ac:dyDescent="0.35">
      <c r="C17444" t="s">
        <v>33</v>
      </c>
      <c r="D17444">
        <v>29.2</v>
      </c>
      <c r="E17444">
        <v>1</v>
      </c>
      <c r="F17444" t="s">
        <v>45</v>
      </c>
    </row>
    <row r="17445" spans="2:16" hidden="1" x14ac:dyDescent="0.35"/>
    <row r="17446" spans="2:16" x14ac:dyDescent="0.35">
      <c r="C17446" t="s">
        <v>33</v>
      </c>
      <c r="D17446">
        <v>54.5</v>
      </c>
      <c r="E17446">
        <v>1</v>
      </c>
      <c r="F17446" t="s">
        <v>46</v>
      </c>
    </row>
    <row r="17447" spans="2:16" hidden="1" x14ac:dyDescent="0.35"/>
    <row r="17448" spans="2:16" hidden="1" x14ac:dyDescent="0.35">
      <c r="B17448" t="s">
        <v>44</v>
      </c>
      <c r="C17448">
        <v>2016</v>
      </c>
      <c r="D17448">
        <v>10</v>
      </c>
      <c r="E17448">
        <v>13</v>
      </c>
      <c r="F17448">
        <v>4</v>
      </c>
      <c r="G17448">
        <v>13</v>
      </c>
      <c r="H17448">
        <v>25.4</v>
      </c>
      <c r="I17448">
        <v>-9.1999999999999993</v>
      </c>
      <c r="J17448">
        <v>113</v>
      </c>
      <c r="K17448">
        <v>16</v>
      </c>
      <c r="L17448">
        <v>4</v>
      </c>
      <c r="M17448">
        <v>0</v>
      </c>
      <c r="N17448">
        <v>0</v>
      </c>
      <c r="O17448">
        <v>0.82499999999999996</v>
      </c>
      <c r="P17448">
        <v>1446</v>
      </c>
    </row>
    <row r="17449" spans="2:16" hidden="1" x14ac:dyDescent="0.35"/>
    <row r="17450" spans="2:16" hidden="1" x14ac:dyDescent="0.35">
      <c r="C17450" t="s">
        <v>47</v>
      </c>
      <c r="D17450">
        <v>24</v>
      </c>
      <c r="E17450">
        <v>1</v>
      </c>
      <c r="F17450" t="s">
        <v>45</v>
      </c>
    </row>
    <row r="17451" spans="2:16" hidden="1" x14ac:dyDescent="0.35"/>
    <row r="17452" spans="2:16" x14ac:dyDescent="0.35">
      <c r="C17452" t="s">
        <v>47</v>
      </c>
      <c r="D17452">
        <v>40.299999999999997</v>
      </c>
      <c r="E17452">
        <v>1</v>
      </c>
      <c r="F17452" t="s">
        <v>46</v>
      </c>
    </row>
    <row r="17453" spans="2:16" hidden="1" x14ac:dyDescent="0.35"/>
    <row r="17454" spans="2:16" hidden="1" x14ac:dyDescent="0.35">
      <c r="C17454" t="s">
        <v>54</v>
      </c>
      <c r="D17454">
        <v>28.9</v>
      </c>
      <c r="E17454">
        <v>1</v>
      </c>
      <c r="F17454" t="s">
        <v>45</v>
      </c>
    </row>
    <row r="17455" spans="2:16" hidden="1" x14ac:dyDescent="0.35"/>
    <row r="17456" spans="2:16" x14ac:dyDescent="0.35">
      <c r="C17456" t="s">
        <v>54</v>
      </c>
      <c r="D17456">
        <v>50.7</v>
      </c>
      <c r="E17456">
        <v>1</v>
      </c>
      <c r="F17456" t="s">
        <v>46</v>
      </c>
    </row>
    <row r="17457" spans="2:16" hidden="1" x14ac:dyDescent="0.35"/>
    <row r="17458" spans="2:16" hidden="1" x14ac:dyDescent="0.35">
      <c r="C17458" t="s">
        <v>41</v>
      </c>
      <c r="D17458">
        <v>34.6</v>
      </c>
      <c r="E17458">
        <v>1</v>
      </c>
      <c r="F17458" t="s">
        <v>45</v>
      </c>
    </row>
    <row r="17459" spans="2:16" hidden="1" x14ac:dyDescent="0.35"/>
    <row r="17460" spans="2:16" x14ac:dyDescent="0.35">
      <c r="C17460" t="s">
        <v>41</v>
      </c>
      <c r="D17460">
        <v>59.2</v>
      </c>
      <c r="E17460">
        <v>1</v>
      </c>
      <c r="F17460" t="s">
        <v>46</v>
      </c>
    </row>
    <row r="17461" spans="2:16" hidden="1" x14ac:dyDescent="0.35"/>
    <row r="17462" spans="2:16" hidden="1" x14ac:dyDescent="0.35">
      <c r="B17462" t="s">
        <v>44</v>
      </c>
      <c r="C17462">
        <v>2016</v>
      </c>
      <c r="D17462">
        <v>10</v>
      </c>
      <c r="E17462">
        <v>14</v>
      </c>
      <c r="F17462">
        <v>15</v>
      </c>
      <c r="G17462">
        <v>41</v>
      </c>
      <c r="H17462">
        <v>15.2</v>
      </c>
      <c r="I17462">
        <v>-6.68</v>
      </c>
      <c r="J17462">
        <v>113.08</v>
      </c>
      <c r="K17462">
        <v>10</v>
      </c>
      <c r="L17462">
        <v>3.4</v>
      </c>
      <c r="M17462">
        <v>0</v>
      </c>
      <c r="N17462">
        <v>0</v>
      </c>
      <c r="O17462">
        <v>0.876</v>
      </c>
      <c r="P17462">
        <v>1447</v>
      </c>
    </row>
    <row r="17463" spans="2:16" hidden="1" x14ac:dyDescent="0.35"/>
    <row r="17464" spans="2:16" hidden="1" x14ac:dyDescent="0.35">
      <c r="C17464" t="s">
        <v>47</v>
      </c>
      <c r="D17464">
        <v>34.6</v>
      </c>
      <c r="E17464">
        <v>1</v>
      </c>
      <c r="F17464" t="s">
        <v>45</v>
      </c>
    </row>
    <row r="17465" spans="2:16" hidden="1" x14ac:dyDescent="0.35"/>
    <row r="17466" spans="2:16" x14ac:dyDescent="0.35">
      <c r="C17466" t="s">
        <v>47</v>
      </c>
      <c r="D17466">
        <v>61</v>
      </c>
      <c r="E17466">
        <v>1</v>
      </c>
      <c r="F17466" t="s">
        <v>46</v>
      </c>
    </row>
    <row r="17467" spans="2:16" hidden="1" x14ac:dyDescent="0.35"/>
    <row r="17468" spans="2:16" hidden="1" x14ac:dyDescent="0.35">
      <c r="C17468" t="s">
        <v>41</v>
      </c>
      <c r="D17468">
        <v>39.5</v>
      </c>
      <c r="E17468">
        <v>1</v>
      </c>
      <c r="F17468" t="s">
        <v>45</v>
      </c>
    </row>
    <row r="17469" spans="2:16" hidden="1" x14ac:dyDescent="0.35"/>
    <row r="17470" spans="2:16" x14ac:dyDescent="0.35">
      <c r="C17470" t="s">
        <v>41</v>
      </c>
      <c r="D17470">
        <v>69.5</v>
      </c>
      <c r="E17470">
        <v>1</v>
      </c>
      <c r="F17470" t="s">
        <v>46</v>
      </c>
    </row>
    <row r="17471" spans="2:16" hidden="1" x14ac:dyDescent="0.35"/>
    <row r="17472" spans="2:16" hidden="1" x14ac:dyDescent="0.35">
      <c r="B17472" t="s">
        <v>44</v>
      </c>
      <c r="C17472">
        <v>2016</v>
      </c>
      <c r="D17472">
        <v>10</v>
      </c>
      <c r="E17472">
        <v>15</v>
      </c>
      <c r="F17472">
        <v>12</v>
      </c>
      <c r="G17472">
        <v>52</v>
      </c>
      <c r="H17472">
        <v>43.4</v>
      </c>
      <c r="I17472">
        <v>-9.1</v>
      </c>
      <c r="J17472">
        <v>110.18</v>
      </c>
      <c r="K17472">
        <v>10</v>
      </c>
      <c r="L17472">
        <v>4</v>
      </c>
      <c r="M17472">
        <v>0</v>
      </c>
      <c r="N17472">
        <v>0</v>
      </c>
      <c r="O17472">
        <v>1.1819999999999999</v>
      </c>
      <c r="P17472">
        <v>1448</v>
      </c>
    </row>
    <row r="17473" spans="2:16" hidden="1" x14ac:dyDescent="0.35"/>
    <row r="17474" spans="2:16" hidden="1" x14ac:dyDescent="0.35">
      <c r="B17474" t="s">
        <v>44</v>
      </c>
      <c r="C17474">
        <v>2016</v>
      </c>
      <c r="D17474">
        <v>10</v>
      </c>
      <c r="E17474">
        <v>16</v>
      </c>
      <c r="F17474">
        <v>16</v>
      </c>
      <c r="G17474">
        <v>10</v>
      </c>
      <c r="H17474">
        <v>32.6</v>
      </c>
      <c r="I17474">
        <v>-9.01</v>
      </c>
      <c r="J17474">
        <v>112.07</v>
      </c>
      <c r="K17474">
        <v>20</v>
      </c>
      <c r="L17474">
        <v>3.9</v>
      </c>
      <c r="M17474">
        <v>0</v>
      </c>
      <c r="N17474">
        <v>0</v>
      </c>
      <c r="O17474">
        <v>0.91900000000000004</v>
      </c>
      <c r="P17474">
        <v>1449</v>
      </c>
    </row>
    <row r="17475" spans="2:16" hidden="1" x14ac:dyDescent="0.35"/>
    <row r="17476" spans="2:16" hidden="1" x14ac:dyDescent="0.35">
      <c r="C17476" t="s">
        <v>33</v>
      </c>
      <c r="D17476">
        <v>19.2</v>
      </c>
      <c r="E17476">
        <v>1</v>
      </c>
      <c r="F17476" t="s">
        <v>45</v>
      </c>
    </row>
    <row r="17477" spans="2:16" hidden="1" x14ac:dyDescent="0.35"/>
    <row r="17478" spans="2:16" x14ac:dyDescent="0.35">
      <c r="C17478" t="s">
        <v>33</v>
      </c>
      <c r="D17478">
        <v>31.2</v>
      </c>
      <c r="E17478">
        <v>1</v>
      </c>
      <c r="F17478" t="s">
        <v>46</v>
      </c>
    </row>
    <row r="17479" spans="2:16" hidden="1" x14ac:dyDescent="0.35"/>
    <row r="17480" spans="2:16" hidden="1" x14ac:dyDescent="0.35">
      <c r="C17480" t="s">
        <v>41</v>
      </c>
      <c r="D17480">
        <v>22.6</v>
      </c>
      <c r="E17480">
        <v>1</v>
      </c>
      <c r="F17480" t="s">
        <v>45</v>
      </c>
    </row>
    <row r="17481" spans="2:16" hidden="1" x14ac:dyDescent="0.35"/>
    <row r="17482" spans="2:16" x14ac:dyDescent="0.35">
      <c r="C17482" t="s">
        <v>41</v>
      </c>
      <c r="D17482">
        <v>37</v>
      </c>
      <c r="E17482">
        <v>1</v>
      </c>
      <c r="F17482" t="s">
        <v>46</v>
      </c>
    </row>
    <row r="17483" spans="2:16" hidden="1" x14ac:dyDescent="0.35"/>
    <row r="17484" spans="2:16" hidden="1" x14ac:dyDescent="0.35">
      <c r="B17484" t="s">
        <v>44</v>
      </c>
      <c r="C17484">
        <v>2016</v>
      </c>
      <c r="D17484">
        <v>10</v>
      </c>
      <c r="E17484">
        <v>16</v>
      </c>
      <c r="F17484">
        <v>17</v>
      </c>
      <c r="G17484">
        <v>45</v>
      </c>
      <c r="H17484">
        <v>25.6</v>
      </c>
      <c r="I17484">
        <v>-7.76</v>
      </c>
      <c r="J17484">
        <v>112.27</v>
      </c>
      <c r="K17484">
        <v>164</v>
      </c>
      <c r="L17484">
        <v>4.4000000000000004</v>
      </c>
      <c r="M17484">
        <v>0</v>
      </c>
      <c r="N17484">
        <v>0</v>
      </c>
      <c r="O17484">
        <v>0.69299999999999995</v>
      </c>
      <c r="P17484">
        <v>1450</v>
      </c>
    </row>
    <row r="17485" spans="2:16" hidden="1" x14ac:dyDescent="0.35"/>
    <row r="17486" spans="2:16" hidden="1" x14ac:dyDescent="0.35">
      <c r="C17486" t="s">
        <v>33</v>
      </c>
      <c r="D17486">
        <v>23.5</v>
      </c>
      <c r="E17486">
        <v>1</v>
      </c>
      <c r="F17486" t="s">
        <v>45</v>
      </c>
    </row>
    <row r="17487" spans="2:16" hidden="1" x14ac:dyDescent="0.35"/>
    <row r="17488" spans="2:16" x14ac:dyDescent="0.35">
      <c r="C17488" t="s">
        <v>33</v>
      </c>
      <c r="D17488">
        <v>41.5</v>
      </c>
      <c r="E17488">
        <v>1</v>
      </c>
      <c r="F17488" t="s">
        <v>46</v>
      </c>
    </row>
    <row r="17489" spans="3:6" hidden="1" x14ac:dyDescent="0.35"/>
    <row r="17490" spans="3:6" hidden="1" x14ac:dyDescent="0.35">
      <c r="C17490" t="s">
        <v>20</v>
      </c>
      <c r="D17490">
        <v>26.6</v>
      </c>
      <c r="E17490">
        <v>1</v>
      </c>
      <c r="F17490" t="s">
        <v>45</v>
      </c>
    </row>
    <row r="17491" spans="3:6" hidden="1" x14ac:dyDescent="0.35"/>
    <row r="17492" spans="3:6" x14ac:dyDescent="0.35">
      <c r="C17492" t="s">
        <v>20</v>
      </c>
      <c r="D17492">
        <v>47.2</v>
      </c>
      <c r="E17492">
        <v>1</v>
      </c>
      <c r="F17492" t="s">
        <v>46</v>
      </c>
    </row>
    <row r="17493" spans="3:6" hidden="1" x14ac:dyDescent="0.35"/>
    <row r="17494" spans="3:6" hidden="1" x14ac:dyDescent="0.35">
      <c r="C17494" t="s">
        <v>41</v>
      </c>
      <c r="D17494">
        <v>27.5</v>
      </c>
      <c r="E17494">
        <v>1</v>
      </c>
      <c r="F17494" t="s">
        <v>45</v>
      </c>
    </row>
    <row r="17495" spans="3:6" hidden="1" x14ac:dyDescent="0.35"/>
    <row r="17496" spans="3:6" x14ac:dyDescent="0.35">
      <c r="C17496" t="s">
        <v>41</v>
      </c>
      <c r="D17496">
        <v>49</v>
      </c>
      <c r="E17496">
        <v>1</v>
      </c>
      <c r="F17496" t="s">
        <v>46</v>
      </c>
    </row>
    <row r="17497" spans="3:6" hidden="1" x14ac:dyDescent="0.35"/>
    <row r="17498" spans="3:6" hidden="1" x14ac:dyDescent="0.35">
      <c r="C17498" t="s">
        <v>50</v>
      </c>
      <c r="D17498">
        <v>35.1</v>
      </c>
      <c r="E17498">
        <v>1</v>
      </c>
      <c r="F17498" t="s">
        <v>45</v>
      </c>
    </row>
    <row r="17499" spans="3:6" hidden="1" x14ac:dyDescent="0.35"/>
    <row r="17500" spans="3:6" x14ac:dyDescent="0.35">
      <c r="C17500" t="s">
        <v>50</v>
      </c>
      <c r="D17500">
        <v>63.6</v>
      </c>
      <c r="E17500">
        <v>1</v>
      </c>
      <c r="F17500" t="s">
        <v>46</v>
      </c>
    </row>
    <row r="17501" spans="3:6" hidden="1" x14ac:dyDescent="0.35"/>
    <row r="17502" spans="3:6" hidden="1" x14ac:dyDescent="0.35">
      <c r="C17502" t="s">
        <v>28</v>
      </c>
      <c r="D17502">
        <v>35.4</v>
      </c>
      <c r="E17502">
        <v>1</v>
      </c>
      <c r="F17502" t="s">
        <v>45</v>
      </c>
    </row>
    <row r="17503" spans="3:6" hidden="1" x14ac:dyDescent="0.35"/>
    <row r="17504" spans="3:6" x14ac:dyDescent="0.35">
      <c r="C17504" t="s">
        <v>28</v>
      </c>
      <c r="D17504">
        <v>62.9</v>
      </c>
      <c r="E17504">
        <v>1</v>
      </c>
      <c r="F17504" t="s">
        <v>46</v>
      </c>
    </row>
    <row r="17505" spans="2:16" hidden="1" x14ac:dyDescent="0.35"/>
    <row r="17506" spans="2:16" hidden="1" x14ac:dyDescent="0.35">
      <c r="B17506" t="s">
        <v>44</v>
      </c>
      <c r="C17506">
        <v>2016</v>
      </c>
      <c r="D17506">
        <v>10</v>
      </c>
      <c r="E17506">
        <v>18</v>
      </c>
      <c r="F17506">
        <v>16</v>
      </c>
      <c r="G17506">
        <v>23</v>
      </c>
      <c r="H17506">
        <v>35.700000000000003</v>
      </c>
      <c r="I17506">
        <v>-8.74</v>
      </c>
      <c r="J17506">
        <v>111.09</v>
      </c>
      <c r="K17506">
        <v>30</v>
      </c>
      <c r="L17506">
        <v>3.3</v>
      </c>
      <c r="M17506">
        <v>0</v>
      </c>
      <c r="N17506">
        <v>0</v>
      </c>
      <c r="O17506">
        <v>0.53800000000000003</v>
      </c>
      <c r="P17506">
        <v>1451</v>
      </c>
    </row>
    <row r="17507" spans="2:16" hidden="1" x14ac:dyDescent="0.35"/>
    <row r="17508" spans="2:16" hidden="1" x14ac:dyDescent="0.35">
      <c r="C17508" t="s">
        <v>41</v>
      </c>
      <c r="D17508">
        <v>12.6</v>
      </c>
      <c r="E17508">
        <v>1</v>
      </c>
      <c r="F17508" t="s">
        <v>45</v>
      </c>
    </row>
    <row r="17509" spans="2:16" hidden="1" x14ac:dyDescent="0.35"/>
    <row r="17510" spans="2:16" x14ac:dyDescent="0.35">
      <c r="C17510" t="s">
        <v>41</v>
      </c>
      <c r="D17510">
        <v>21</v>
      </c>
      <c r="E17510">
        <v>1</v>
      </c>
      <c r="F17510" t="s">
        <v>46</v>
      </c>
    </row>
    <row r="17511" spans="2:16" hidden="1" x14ac:dyDescent="0.35"/>
    <row r="17512" spans="2:16" hidden="1" x14ac:dyDescent="0.35">
      <c r="C17512" t="s">
        <v>33</v>
      </c>
      <c r="D17512">
        <v>18.3</v>
      </c>
      <c r="E17512">
        <v>1</v>
      </c>
      <c r="F17512" t="s">
        <v>45</v>
      </c>
    </row>
    <row r="17513" spans="2:16" hidden="1" x14ac:dyDescent="0.35"/>
    <row r="17514" spans="2:16" x14ac:dyDescent="0.35">
      <c r="C17514" t="s">
        <v>33</v>
      </c>
      <c r="D17514">
        <v>30.9</v>
      </c>
      <c r="E17514">
        <v>1</v>
      </c>
      <c r="F17514" t="s">
        <v>46</v>
      </c>
    </row>
    <row r="17515" spans="2:16" hidden="1" x14ac:dyDescent="0.35"/>
    <row r="17516" spans="2:16" hidden="1" x14ac:dyDescent="0.35">
      <c r="C17516" t="s">
        <v>50</v>
      </c>
      <c r="D17516">
        <v>29.8</v>
      </c>
      <c r="E17516">
        <v>1</v>
      </c>
      <c r="F17516" t="s">
        <v>45</v>
      </c>
    </row>
    <row r="17517" spans="2:16" hidden="1" x14ac:dyDescent="0.35"/>
    <row r="17518" spans="2:16" x14ac:dyDescent="0.35">
      <c r="C17518" t="s">
        <v>50</v>
      </c>
      <c r="D17518">
        <v>51.7</v>
      </c>
      <c r="E17518">
        <v>1</v>
      </c>
      <c r="F17518" t="s">
        <v>46</v>
      </c>
    </row>
    <row r="17519" spans="2:16" hidden="1" x14ac:dyDescent="0.35"/>
    <row r="17520" spans="2:16" hidden="1" x14ac:dyDescent="0.35">
      <c r="B17520" t="s">
        <v>44</v>
      </c>
      <c r="C17520">
        <v>2016</v>
      </c>
      <c r="D17520">
        <v>10</v>
      </c>
      <c r="E17520">
        <v>19</v>
      </c>
      <c r="F17520">
        <v>10</v>
      </c>
      <c r="G17520">
        <v>5</v>
      </c>
      <c r="H17520">
        <v>55.1</v>
      </c>
      <c r="I17520">
        <v>-9.7799999999999994</v>
      </c>
      <c r="J17520">
        <v>112.84</v>
      </c>
      <c r="K17520">
        <v>10</v>
      </c>
      <c r="L17520">
        <v>4.5</v>
      </c>
      <c r="M17520">
        <v>0</v>
      </c>
      <c r="N17520">
        <v>0</v>
      </c>
      <c r="O17520">
        <v>0.9</v>
      </c>
      <c r="P17520">
        <v>1452</v>
      </c>
    </row>
    <row r="17521" spans="2:16" hidden="1" x14ac:dyDescent="0.35"/>
    <row r="17522" spans="2:16" hidden="1" x14ac:dyDescent="0.35">
      <c r="B17522" t="s">
        <v>44</v>
      </c>
      <c r="C17522">
        <v>2016</v>
      </c>
      <c r="D17522">
        <v>10</v>
      </c>
      <c r="E17522">
        <v>22</v>
      </c>
      <c r="F17522">
        <v>18</v>
      </c>
      <c r="G17522">
        <v>5</v>
      </c>
      <c r="H17522">
        <v>52.8</v>
      </c>
      <c r="I17522">
        <v>-9.5299999999999994</v>
      </c>
      <c r="J17522">
        <v>113.92</v>
      </c>
      <c r="K17522">
        <v>11</v>
      </c>
      <c r="L17522">
        <v>3.2</v>
      </c>
      <c r="M17522">
        <v>0</v>
      </c>
      <c r="N17522">
        <v>0</v>
      </c>
      <c r="O17522">
        <v>0.30499999999999999</v>
      </c>
      <c r="P17522">
        <v>1453</v>
      </c>
    </row>
    <row r="17523" spans="2:16" hidden="1" x14ac:dyDescent="0.35"/>
    <row r="17524" spans="2:16" hidden="1" x14ac:dyDescent="0.35">
      <c r="B17524" t="s">
        <v>44</v>
      </c>
      <c r="C17524">
        <v>2016</v>
      </c>
      <c r="D17524">
        <v>10</v>
      </c>
      <c r="E17524">
        <v>27</v>
      </c>
      <c r="F17524">
        <v>17</v>
      </c>
      <c r="G17524">
        <v>50</v>
      </c>
      <c r="H17524">
        <v>28.4</v>
      </c>
      <c r="I17524">
        <v>-8.59</v>
      </c>
      <c r="J17524">
        <v>111.43</v>
      </c>
      <c r="K17524">
        <v>10</v>
      </c>
      <c r="L17524">
        <v>3.5</v>
      </c>
      <c r="M17524">
        <v>0</v>
      </c>
      <c r="N17524">
        <v>0</v>
      </c>
      <c r="O17524">
        <v>0.45700000000000002</v>
      </c>
      <c r="P17524">
        <v>1454</v>
      </c>
    </row>
    <row r="17525" spans="2:16" hidden="1" x14ac:dyDescent="0.35"/>
    <row r="17526" spans="2:16" hidden="1" x14ac:dyDescent="0.35">
      <c r="C17526" t="s">
        <v>33</v>
      </c>
      <c r="D17526">
        <v>13.4</v>
      </c>
      <c r="E17526">
        <v>1</v>
      </c>
      <c r="F17526" t="s">
        <v>45</v>
      </c>
    </row>
    <row r="17527" spans="2:16" hidden="1" x14ac:dyDescent="0.35"/>
    <row r="17528" spans="2:16" x14ac:dyDescent="0.35">
      <c r="C17528" t="s">
        <v>33</v>
      </c>
      <c r="D17528">
        <v>22.7</v>
      </c>
      <c r="E17528">
        <v>1</v>
      </c>
      <c r="F17528" t="s">
        <v>46</v>
      </c>
    </row>
    <row r="17529" spans="2:16" hidden="1" x14ac:dyDescent="0.35"/>
    <row r="17530" spans="2:16" hidden="1" x14ac:dyDescent="0.35">
      <c r="B17530" t="s">
        <v>44</v>
      </c>
      <c r="C17530">
        <v>2016</v>
      </c>
      <c r="D17530">
        <v>10</v>
      </c>
      <c r="E17530">
        <v>29</v>
      </c>
      <c r="F17530">
        <v>2</v>
      </c>
      <c r="G17530">
        <v>14</v>
      </c>
      <c r="H17530">
        <v>5.7</v>
      </c>
      <c r="I17530">
        <v>-9</v>
      </c>
      <c r="J17530">
        <v>111.5</v>
      </c>
      <c r="K17530">
        <v>40</v>
      </c>
      <c r="L17530">
        <v>4.4000000000000004</v>
      </c>
      <c r="M17530">
        <v>0</v>
      </c>
      <c r="N17530">
        <v>0</v>
      </c>
      <c r="O17530">
        <v>0.63100000000000001</v>
      </c>
      <c r="P17530">
        <v>1455</v>
      </c>
    </row>
    <row r="17531" spans="2:16" hidden="1" x14ac:dyDescent="0.35"/>
    <row r="17532" spans="2:16" hidden="1" x14ac:dyDescent="0.35">
      <c r="B17532" t="s">
        <v>44</v>
      </c>
      <c r="C17532">
        <v>2016</v>
      </c>
      <c r="D17532">
        <v>10</v>
      </c>
      <c r="E17532">
        <v>31</v>
      </c>
      <c r="F17532">
        <v>12</v>
      </c>
      <c r="G17532">
        <v>10</v>
      </c>
      <c r="H17532">
        <v>1.8</v>
      </c>
      <c r="I17532">
        <v>-9.41</v>
      </c>
      <c r="J17532">
        <v>113.93</v>
      </c>
      <c r="K17532">
        <v>22</v>
      </c>
      <c r="L17532">
        <v>4.5</v>
      </c>
      <c r="M17532">
        <v>0</v>
      </c>
      <c r="N17532">
        <v>0</v>
      </c>
      <c r="O17532">
        <v>1.599</v>
      </c>
      <c r="P17532">
        <v>1456</v>
      </c>
    </row>
    <row r="17533" spans="2:16" hidden="1" x14ac:dyDescent="0.35"/>
    <row r="17534" spans="2:16" hidden="1" x14ac:dyDescent="0.35">
      <c r="B17534" t="s">
        <v>44</v>
      </c>
      <c r="C17534">
        <v>2016</v>
      </c>
      <c r="D17534">
        <v>11</v>
      </c>
      <c r="E17534">
        <v>4</v>
      </c>
      <c r="F17534">
        <v>5</v>
      </c>
      <c r="G17534">
        <v>8</v>
      </c>
      <c r="H17534">
        <v>7.1</v>
      </c>
      <c r="I17534">
        <v>-7.49</v>
      </c>
      <c r="J17534">
        <v>111.33</v>
      </c>
      <c r="K17534">
        <v>21</v>
      </c>
      <c r="L17534">
        <v>4.8</v>
      </c>
      <c r="M17534">
        <v>0</v>
      </c>
      <c r="N17534">
        <v>0</v>
      </c>
      <c r="O17534">
        <v>0.66600000000000004</v>
      </c>
      <c r="P17534">
        <v>1457</v>
      </c>
    </row>
    <row r="17535" spans="2:16" hidden="1" x14ac:dyDescent="0.35"/>
    <row r="17536" spans="2:16" hidden="1" x14ac:dyDescent="0.35">
      <c r="C17536" t="s">
        <v>41</v>
      </c>
      <c r="D17536">
        <v>13.9</v>
      </c>
      <c r="E17536">
        <v>1</v>
      </c>
      <c r="F17536" t="s">
        <v>45</v>
      </c>
    </row>
    <row r="17537" spans="2:16" hidden="1" x14ac:dyDescent="0.35"/>
    <row r="17538" spans="2:16" x14ac:dyDescent="0.35">
      <c r="C17538" t="s">
        <v>41</v>
      </c>
      <c r="D17538">
        <v>24.3</v>
      </c>
      <c r="E17538">
        <v>1</v>
      </c>
      <c r="F17538" t="s">
        <v>46</v>
      </c>
    </row>
    <row r="17539" spans="2:16" hidden="1" x14ac:dyDescent="0.35"/>
    <row r="17540" spans="2:16" hidden="1" x14ac:dyDescent="0.35">
      <c r="B17540" t="s">
        <v>44</v>
      </c>
      <c r="C17540">
        <v>2016</v>
      </c>
      <c r="D17540">
        <v>11</v>
      </c>
      <c r="E17540">
        <v>7</v>
      </c>
      <c r="F17540">
        <v>3</v>
      </c>
      <c r="G17540">
        <v>9</v>
      </c>
      <c r="H17540">
        <v>1.7</v>
      </c>
      <c r="I17540">
        <v>-10.56</v>
      </c>
      <c r="J17540">
        <v>113.3</v>
      </c>
      <c r="K17540">
        <v>89</v>
      </c>
      <c r="L17540">
        <v>4.0999999999999996</v>
      </c>
      <c r="M17540">
        <v>0</v>
      </c>
      <c r="N17540">
        <v>0</v>
      </c>
      <c r="O17540">
        <v>0.64100000000000001</v>
      </c>
      <c r="P17540">
        <v>1458</v>
      </c>
    </row>
    <row r="17541" spans="2:16" hidden="1" x14ac:dyDescent="0.35"/>
    <row r="17542" spans="2:16" hidden="1" x14ac:dyDescent="0.35">
      <c r="C17542" t="s">
        <v>47</v>
      </c>
      <c r="D17542">
        <v>35.6</v>
      </c>
      <c r="E17542">
        <v>1</v>
      </c>
      <c r="F17542" t="s">
        <v>45</v>
      </c>
    </row>
    <row r="17543" spans="2:16" hidden="1" x14ac:dyDescent="0.35"/>
    <row r="17544" spans="2:16" x14ac:dyDescent="0.35">
      <c r="C17544" t="s">
        <v>47</v>
      </c>
      <c r="D17544">
        <v>63.1</v>
      </c>
      <c r="E17544">
        <v>1</v>
      </c>
      <c r="F17544" t="s">
        <v>46</v>
      </c>
    </row>
    <row r="17545" spans="2:16" hidden="1" x14ac:dyDescent="0.35"/>
    <row r="17546" spans="2:16" hidden="1" x14ac:dyDescent="0.35">
      <c r="B17546" t="s">
        <v>44</v>
      </c>
      <c r="C17546">
        <v>2016</v>
      </c>
      <c r="D17546">
        <v>11</v>
      </c>
      <c r="E17546">
        <v>10</v>
      </c>
      <c r="F17546">
        <v>8</v>
      </c>
      <c r="G17546">
        <v>15</v>
      </c>
      <c r="H17546">
        <v>32.299999999999997</v>
      </c>
      <c r="I17546">
        <v>-9.14</v>
      </c>
      <c r="J17546">
        <v>111.3</v>
      </c>
      <c r="K17546">
        <v>57</v>
      </c>
      <c r="L17546">
        <v>4.9000000000000004</v>
      </c>
      <c r="M17546">
        <v>0</v>
      </c>
      <c r="N17546">
        <v>0</v>
      </c>
      <c r="O17546">
        <v>1.6319999999999999</v>
      </c>
      <c r="P17546">
        <v>1459</v>
      </c>
    </row>
    <row r="17547" spans="2:16" hidden="1" x14ac:dyDescent="0.35"/>
    <row r="17548" spans="2:16" hidden="1" x14ac:dyDescent="0.35">
      <c r="C17548" t="s">
        <v>41</v>
      </c>
      <c r="D17548">
        <v>15.5</v>
      </c>
      <c r="E17548">
        <v>1</v>
      </c>
      <c r="F17548" t="s">
        <v>45</v>
      </c>
    </row>
    <row r="17549" spans="2:16" hidden="1" x14ac:dyDescent="0.35"/>
    <row r="17550" spans="2:16" x14ac:dyDescent="0.35">
      <c r="C17550" t="s">
        <v>41</v>
      </c>
      <c r="D17550">
        <v>27</v>
      </c>
      <c r="E17550">
        <v>1</v>
      </c>
      <c r="F17550" t="s">
        <v>46</v>
      </c>
    </row>
    <row r="17551" spans="2:16" hidden="1" x14ac:dyDescent="0.35"/>
    <row r="17552" spans="2:16" hidden="1" x14ac:dyDescent="0.35">
      <c r="C17552" t="s">
        <v>33</v>
      </c>
      <c r="D17552">
        <v>19.7</v>
      </c>
      <c r="E17552">
        <v>1</v>
      </c>
      <c r="F17552" t="s">
        <v>45</v>
      </c>
    </row>
    <row r="17553" spans="3:6" hidden="1" x14ac:dyDescent="0.35"/>
    <row r="17554" spans="3:6" x14ac:dyDescent="0.35">
      <c r="C17554" t="s">
        <v>33</v>
      </c>
      <c r="D17554">
        <v>33.5</v>
      </c>
      <c r="E17554">
        <v>1</v>
      </c>
      <c r="F17554" t="s">
        <v>46</v>
      </c>
    </row>
    <row r="17555" spans="3:6" hidden="1" x14ac:dyDescent="0.35"/>
    <row r="17556" spans="3:6" hidden="1" x14ac:dyDescent="0.35">
      <c r="C17556" t="s">
        <v>50</v>
      </c>
      <c r="D17556">
        <v>36.299999999999997</v>
      </c>
      <c r="E17556">
        <v>1</v>
      </c>
      <c r="F17556" t="s">
        <v>45</v>
      </c>
    </row>
    <row r="17557" spans="3:6" hidden="1" x14ac:dyDescent="0.35"/>
    <row r="17558" spans="3:6" x14ac:dyDescent="0.35">
      <c r="C17558" t="s">
        <v>50</v>
      </c>
      <c r="D17558">
        <v>60.4</v>
      </c>
      <c r="E17558">
        <v>1</v>
      </c>
      <c r="F17558" t="s">
        <v>46</v>
      </c>
    </row>
    <row r="17559" spans="3:6" hidden="1" x14ac:dyDescent="0.35"/>
    <row r="17560" spans="3:6" hidden="1" x14ac:dyDescent="0.35">
      <c r="C17560" t="s">
        <v>51</v>
      </c>
      <c r="D17560">
        <v>38.299999999999997</v>
      </c>
      <c r="E17560">
        <v>1</v>
      </c>
      <c r="F17560" t="s">
        <v>45</v>
      </c>
    </row>
    <row r="17561" spans="3:6" hidden="1" x14ac:dyDescent="0.35"/>
    <row r="17562" spans="3:6" x14ac:dyDescent="0.35">
      <c r="C17562" t="s">
        <v>51</v>
      </c>
      <c r="D17562">
        <v>66.8</v>
      </c>
      <c r="E17562">
        <v>1</v>
      </c>
      <c r="F17562" t="s">
        <v>46</v>
      </c>
    </row>
    <row r="17563" spans="3:6" hidden="1" x14ac:dyDescent="0.35"/>
    <row r="17564" spans="3:6" hidden="1" x14ac:dyDescent="0.35">
      <c r="C17564" t="s">
        <v>47</v>
      </c>
      <c r="D17564">
        <v>43.2</v>
      </c>
      <c r="E17564">
        <v>1</v>
      </c>
      <c r="F17564" t="s">
        <v>45</v>
      </c>
    </row>
    <row r="17565" spans="3:6" hidden="1" x14ac:dyDescent="0.35"/>
    <row r="17566" spans="3:6" x14ac:dyDescent="0.35">
      <c r="C17566" t="s">
        <v>47</v>
      </c>
      <c r="D17566">
        <v>74.5</v>
      </c>
      <c r="E17566">
        <v>1</v>
      </c>
      <c r="F17566" t="s">
        <v>46</v>
      </c>
    </row>
    <row r="17567" spans="3:6" hidden="1" x14ac:dyDescent="0.35"/>
    <row r="17568" spans="3:6" hidden="1" x14ac:dyDescent="0.35">
      <c r="C17568" t="s">
        <v>57</v>
      </c>
      <c r="D17568">
        <v>46.6</v>
      </c>
      <c r="E17568">
        <v>1</v>
      </c>
      <c r="F17568" t="s">
        <v>45</v>
      </c>
    </row>
    <row r="17569" spans="2:16" hidden="1" x14ac:dyDescent="0.35"/>
    <row r="17570" spans="2:16" x14ac:dyDescent="0.35">
      <c r="C17570" t="s">
        <v>57</v>
      </c>
      <c r="D17570">
        <v>81.400000000000006</v>
      </c>
      <c r="E17570">
        <v>1</v>
      </c>
      <c r="F17570" t="s">
        <v>46</v>
      </c>
    </row>
    <row r="17571" spans="2:16" hidden="1" x14ac:dyDescent="0.35"/>
    <row r="17572" spans="2:16" hidden="1" x14ac:dyDescent="0.35">
      <c r="C17572" t="s">
        <v>55</v>
      </c>
      <c r="D17572">
        <v>49.3</v>
      </c>
      <c r="E17572">
        <v>1</v>
      </c>
      <c r="F17572" t="s">
        <v>45</v>
      </c>
    </row>
    <row r="17573" spans="2:16" hidden="1" x14ac:dyDescent="0.35"/>
    <row r="17574" spans="2:16" x14ac:dyDescent="0.35">
      <c r="C17574" t="s">
        <v>55</v>
      </c>
      <c r="D17574">
        <v>87.8</v>
      </c>
      <c r="E17574">
        <v>1</v>
      </c>
      <c r="F17574" t="s">
        <v>46</v>
      </c>
    </row>
    <row r="17575" spans="2:16" hidden="1" x14ac:dyDescent="0.35"/>
    <row r="17576" spans="2:16" hidden="1" x14ac:dyDescent="0.35">
      <c r="C17576" t="s">
        <v>62</v>
      </c>
      <c r="D17576">
        <v>58.2</v>
      </c>
      <c r="E17576">
        <v>1</v>
      </c>
      <c r="F17576" t="s">
        <v>45</v>
      </c>
    </row>
    <row r="17577" spans="2:16" hidden="1" x14ac:dyDescent="0.35"/>
    <row r="17578" spans="2:16" x14ac:dyDescent="0.35">
      <c r="C17578" t="s">
        <v>62</v>
      </c>
      <c r="D17578">
        <v>106.2</v>
      </c>
      <c r="E17578">
        <v>1</v>
      </c>
      <c r="F17578" t="s">
        <v>46</v>
      </c>
    </row>
    <row r="17579" spans="2:16" hidden="1" x14ac:dyDescent="0.35"/>
    <row r="17580" spans="2:16" hidden="1" x14ac:dyDescent="0.35">
      <c r="C17580" t="s">
        <v>60</v>
      </c>
      <c r="D17580">
        <v>65.599999999999994</v>
      </c>
      <c r="E17580">
        <v>1</v>
      </c>
      <c r="F17580" t="s">
        <v>45</v>
      </c>
    </row>
    <row r="17581" spans="2:16" hidden="1" x14ac:dyDescent="0.35"/>
    <row r="17582" spans="2:16" x14ac:dyDescent="0.35">
      <c r="C17582" t="s">
        <v>60</v>
      </c>
      <c r="D17582">
        <v>118.6</v>
      </c>
      <c r="E17582">
        <v>1</v>
      </c>
      <c r="F17582" t="s">
        <v>46</v>
      </c>
    </row>
    <row r="17583" spans="2:16" hidden="1" x14ac:dyDescent="0.35"/>
    <row r="17584" spans="2:16" hidden="1" x14ac:dyDescent="0.35">
      <c r="B17584" t="s">
        <v>44</v>
      </c>
      <c r="C17584">
        <v>2016</v>
      </c>
      <c r="D17584">
        <v>11</v>
      </c>
      <c r="E17584">
        <v>11</v>
      </c>
      <c r="F17584">
        <v>0</v>
      </c>
      <c r="G17584">
        <v>26</v>
      </c>
      <c r="H17584">
        <v>44.7</v>
      </c>
      <c r="I17584">
        <v>-9.19</v>
      </c>
      <c r="J17584">
        <v>111.31</v>
      </c>
      <c r="K17584">
        <v>63</v>
      </c>
      <c r="L17584">
        <v>5.0999999999999996</v>
      </c>
      <c r="M17584">
        <v>0</v>
      </c>
      <c r="N17584">
        <v>0</v>
      </c>
      <c r="O17584">
        <v>1.837</v>
      </c>
      <c r="P17584">
        <v>1460</v>
      </c>
    </row>
    <row r="17585" spans="2:16" hidden="1" x14ac:dyDescent="0.35"/>
    <row r="17586" spans="2:16" hidden="1" x14ac:dyDescent="0.35">
      <c r="C17586" t="s">
        <v>41</v>
      </c>
      <c r="D17586">
        <v>15.2</v>
      </c>
      <c r="E17586">
        <v>1</v>
      </c>
      <c r="F17586" t="s">
        <v>45</v>
      </c>
    </row>
    <row r="17587" spans="2:16" hidden="1" x14ac:dyDescent="0.35"/>
    <row r="17588" spans="2:16" x14ac:dyDescent="0.35">
      <c r="C17588" t="s">
        <v>41</v>
      </c>
      <c r="D17588">
        <v>26.4</v>
      </c>
      <c r="E17588">
        <v>1</v>
      </c>
      <c r="F17588" t="s">
        <v>46</v>
      </c>
    </row>
    <row r="17589" spans="2:16" hidden="1" x14ac:dyDescent="0.35"/>
    <row r="17590" spans="2:16" hidden="1" x14ac:dyDescent="0.35">
      <c r="C17590" t="s">
        <v>53</v>
      </c>
      <c r="D17590">
        <v>57.5</v>
      </c>
      <c r="E17590">
        <v>1</v>
      </c>
      <c r="F17590" t="s">
        <v>45</v>
      </c>
    </row>
    <row r="17591" spans="2:16" hidden="1" x14ac:dyDescent="0.35"/>
    <row r="17592" spans="2:16" x14ac:dyDescent="0.35">
      <c r="C17592" t="s">
        <v>53</v>
      </c>
      <c r="D17592">
        <v>102.6</v>
      </c>
      <c r="E17592">
        <v>1</v>
      </c>
      <c r="F17592" t="s">
        <v>46</v>
      </c>
    </row>
    <row r="17593" spans="2:16" hidden="1" x14ac:dyDescent="0.35"/>
    <row r="17594" spans="2:16" hidden="1" x14ac:dyDescent="0.35">
      <c r="B17594" t="s">
        <v>44</v>
      </c>
      <c r="C17594">
        <v>2016</v>
      </c>
      <c r="D17594">
        <v>11</v>
      </c>
      <c r="E17594">
        <v>12</v>
      </c>
      <c r="F17594">
        <v>15</v>
      </c>
      <c r="G17594">
        <v>19</v>
      </c>
      <c r="H17594">
        <v>27.5</v>
      </c>
      <c r="I17594">
        <v>-7.55</v>
      </c>
      <c r="J17594">
        <v>111.62</v>
      </c>
      <c r="K17594">
        <v>234</v>
      </c>
      <c r="L17594">
        <v>2.8</v>
      </c>
      <c r="M17594">
        <v>0</v>
      </c>
      <c r="N17594">
        <v>0</v>
      </c>
      <c r="O17594">
        <v>0.64900000000000002</v>
      </c>
      <c r="P17594">
        <v>1461</v>
      </c>
    </row>
    <row r="17595" spans="2:16" hidden="1" x14ac:dyDescent="0.35"/>
    <row r="17596" spans="2:16" hidden="1" x14ac:dyDescent="0.35">
      <c r="B17596" t="s">
        <v>44</v>
      </c>
      <c r="C17596">
        <v>2016</v>
      </c>
      <c r="D17596">
        <v>11</v>
      </c>
      <c r="E17596">
        <v>16</v>
      </c>
      <c r="F17596">
        <v>15</v>
      </c>
      <c r="G17596">
        <v>10</v>
      </c>
      <c r="H17596">
        <v>12.4</v>
      </c>
      <c r="I17596">
        <v>-9.06</v>
      </c>
      <c r="J17596">
        <v>113.09</v>
      </c>
      <c r="K17596">
        <v>102</v>
      </c>
      <c r="L17596">
        <v>5.6</v>
      </c>
      <c r="M17596">
        <v>0</v>
      </c>
      <c r="N17596">
        <v>0</v>
      </c>
      <c r="O17596">
        <v>1.7969999999999999</v>
      </c>
      <c r="P17596">
        <v>1462</v>
      </c>
    </row>
    <row r="17597" spans="2:16" hidden="1" x14ac:dyDescent="0.35"/>
    <row r="17598" spans="2:16" hidden="1" x14ac:dyDescent="0.35">
      <c r="B17598" t="s">
        <v>44</v>
      </c>
      <c r="C17598">
        <v>2016</v>
      </c>
      <c r="D17598">
        <v>11</v>
      </c>
      <c r="E17598">
        <v>16</v>
      </c>
      <c r="F17598">
        <v>15</v>
      </c>
      <c r="G17598">
        <v>25</v>
      </c>
      <c r="H17598">
        <v>24.5</v>
      </c>
      <c r="I17598">
        <v>-9.2100000000000009</v>
      </c>
      <c r="J17598">
        <v>113.12</v>
      </c>
      <c r="K17598">
        <v>94</v>
      </c>
      <c r="L17598">
        <v>4.0999999999999996</v>
      </c>
      <c r="M17598">
        <v>0</v>
      </c>
      <c r="N17598">
        <v>0</v>
      </c>
      <c r="O17598">
        <v>1.0940000000000001</v>
      </c>
      <c r="P17598">
        <v>1463</v>
      </c>
    </row>
    <row r="17599" spans="2:16" hidden="1" x14ac:dyDescent="0.35"/>
    <row r="17600" spans="2:16" hidden="1" x14ac:dyDescent="0.35">
      <c r="B17600" t="s">
        <v>44</v>
      </c>
      <c r="C17600">
        <v>2016</v>
      </c>
      <c r="D17600">
        <v>11</v>
      </c>
      <c r="E17600">
        <v>16</v>
      </c>
      <c r="F17600">
        <v>18</v>
      </c>
      <c r="G17600">
        <v>9</v>
      </c>
      <c r="H17600">
        <v>33.200000000000003</v>
      </c>
      <c r="I17600">
        <v>-9.19</v>
      </c>
      <c r="J17600">
        <v>110.29</v>
      </c>
      <c r="K17600">
        <v>10</v>
      </c>
      <c r="L17600">
        <v>4.3</v>
      </c>
      <c r="M17600">
        <v>0</v>
      </c>
      <c r="N17600">
        <v>0</v>
      </c>
      <c r="O17600">
        <v>1.1439999999999999</v>
      </c>
      <c r="P17600">
        <v>1464</v>
      </c>
    </row>
    <row r="17601" spans="2:16" hidden="1" x14ac:dyDescent="0.35"/>
    <row r="17602" spans="2:16" hidden="1" x14ac:dyDescent="0.35">
      <c r="B17602" t="s">
        <v>44</v>
      </c>
      <c r="C17602">
        <v>2016</v>
      </c>
      <c r="D17602">
        <v>11</v>
      </c>
      <c r="E17602">
        <v>16</v>
      </c>
      <c r="F17602">
        <v>18</v>
      </c>
      <c r="G17602">
        <v>14</v>
      </c>
      <c r="H17602">
        <v>38.799999999999997</v>
      </c>
      <c r="I17602">
        <v>-9.31</v>
      </c>
      <c r="J17602">
        <v>110.28</v>
      </c>
      <c r="K17602">
        <v>10</v>
      </c>
      <c r="L17602">
        <v>4.7</v>
      </c>
      <c r="M17602">
        <v>0</v>
      </c>
      <c r="N17602">
        <v>0</v>
      </c>
      <c r="O17602">
        <v>1.3540000000000001</v>
      </c>
      <c r="P17602">
        <v>1465</v>
      </c>
    </row>
    <row r="17603" spans="2:16" hidden="1" x14ac:dyDescent="0.35"/>
    <row r="17604" spans="2:16" hidden="1" x14ac:dyDescent="0.35">
      <c r="B17604" t="s">
        <v>44</v>
      </c>
      <c r="C17604">
        <v>2016</v>
      </c>
      <c r="D17604">
        <v>11</v>
      </c>
      <c r="E17604">
        <v>17</v>
      </c>
      <c r="F17604">
        <v>6</v>
      </c>
      <c r="G17604">
        <v>44</v>
      </c>
      <c r="H17604">
        <v>1.1000000000000001</v>
      </c>
      <c r="I17604">
        <v>-6.84</v>
      </c>
      <c r="J17604">
        <v>112.08</v>
      </c>
      <c r="K17604">
        <v>11</v>
      </c>
      <c r="L17604">
        <v>3.2</v>
      </c>
      <c r="M17604">
        <v>0</v>
      </c>
      <c r="N17604">
        <v>0</v>
      </c>
      <c r="O17604">
        <v>0.58799999999999997</v>
      </c>
      <c r="P17604">
        <v>1466</v>
      </c>
    </row>
    <row r="17605" spans="2:16" hidden="1" x14ac:dyDescent="0.35"/>
    <row r="17606" spans="2:16" hidden="1" x14ac:dyDescent="0.35">
      <c r="C17606" t="s">
        <v>34</v>
      </c>
      <c r="D17606">
        <v>8.1</v>
      </c>
      <c r="E17606">
        <v>1</v>
      </c>
      <c r="F17606" t="s">
        <v>45</v>
      </c>
    </row>
    <row r="17607" spans="2:16" hidden="1" x14ac:dyDescent="0.35"/>
    <row r="17608" spans="2:16" x14ac:dyDescent="0.35">
      <c r="C17608" t="s">
        <v>34</v>
      </c>
      <c r="D17608">
        <v>15.6</v>
      </c>
      <c r="E17608">
        <v>1</v>
      </c>
      <c r="F17608" t="s">
        <v>46</v>
      </c>
    </row>
    <row r="17609" spans="2:16" hidden="1" x14ac:dyDescent="0.35"/>
    <row r="17610" spans="2:16" hidden="1" x14ac:dyDescent="0.35">
      <c r="C17610" t="s">
        <v>28</v>
      </c>
      <c r="D17610">
        <v>20.100000000000001</v>
      </c>
      <c r="E17610">
        <v>1</v>
      </c>
      <c r="F17610" t="s">
        <v>45</v>
      </c>
    </row>
    <row r="17611" spans="2:16" hidden="1" x14ac:dyDescent="0.35"/>
    <row r="17612" spans="2:16" x14ac:dyDescent="0.35">
      <c r="C17612" t="s">
        <v>28</v>
      </c>
      <c r="D17612">
        <v>37.5</v>
      </c>
      <c r="E17612">
        <v>1</v>
      </c>
      <c r="F17612" t="s">
        <v>46</v>
      </c>
    </row>
    <row r="17613" spans="2:16" hidden="1" x14ac:dyDescent="0.35"/>
    <row r="17614" spans="2:16" hidden="1" x14ac:dyDescent="0.35">
      <c r="B17614" t="s">
        <v>44</v>
      </c>
      <c r="C17614">
        <v>2016</v>
      </c>
      <c r="D17614">
        <v>11</v>
      </c>
      <c r="E17614">
        <v>18</v>
      </c>
      <c r="F17614">
        <v>2</v>
      </c>
      <c r="G17614">
        <v>19</v>
      </c>
      <c r="H17614">
        <v>29.3</v>
      </c>
      <c r="I17614">
        <v>-8.91</v>
      </c>
      <c r="J17614">
        <v>110.52</v>
      </c>
      <c r="K17614">
        <v>20</v>
      </c>
      <c r="L17614">
        <v>5</v>
      </c>
      <c r="M17614">
        <v>0</v>
      </c>
      <c r="N17614">
        <v>0</v>
      </c>
      <c r="O17614">
        <v>1.377</v>
      </c>
      <c r="P17614">
        <v>1467</v>
      </c>
    </row>
    <row r="17615" spans="2:16" hidden="1" x14ac:dyDescent="0.35"/>
    <row r="17616" spans="2:16" hidden="1" x14ac:dyDescent="0.35">
      <c r="C17616" t="s">
        <v>41</v>
      </c>
      <c r="D17616">
        <v>18</v>
      </c>
      <c r="E17616">
        <v>1</v>
      </c>
      <c r="F17616" t="s">
        <v>45</v>
      </c>
    </row>
    <row r="17617" spans="2:16" hidden="1" x14ac:dyDescent="0.35"/>
    <row r="17618" spans="2:16" x14ac:dyDescent="0.35">
      <c r="C17618" t="s">
        <v>41</v>
      </c>
      <c r="D17618">
        <v>29</v>
      </c>
      <c r="E17618">
        <v>1</v>
      </c>
      <c r="F17618" t="s">
        <v>46</v>
      </c>
    </row>
    <row r="17619" spans="2:16" hidden="1" x14ac:dyDescent="0.35"/>
    <row r="17620" spans="2:16" hidden="1" x14ac:dyDescent="0.35">
      <c r="C17620" t="s">
        <v>18</v>
      </c>
      <c r="D17620">
        <v>28.7</v>
      </c>
      <c r="E17620">
        <v>1</v>
      </c>
      <c r="F17620" t="s">
        <v>45</v>
      </c>
    </row>
    <row r="17621" spans="2:16" hidden="1" x14ac:dyDescent="0.35"/>
    <row r="17622" spans="2:16" x14ac:dyDescent="0.35">
      <c r="C17622" t="s">
        <v>18</v>
      </c>
      <c r="D17622">
        <v>49.7</v>
      </c>
      <c r="E17622">
        <v>1</v>
      </c>
      <c r="F17622" t="s">
        <v>46</v>
      </c>
    </row>
    <row r="17623" spans="2:16" hidden="1" x14ac:dyDescent="0.35"/>
    <row r="17624" spans="2:16" hidden="1" x14ac:dyDescent="0.35">
      <c r="C17624" t="s">
        <v>50</v>
      </c>
      <c r="D17624">
        <v>31.4</v>
      </c>
      <c r="E17624">
        <v>1</v>
      </c>
      <c r="F17624" t="s">
        <v>45</v>
      </c>
    </row>
    <row r="17625" spans="2:16" hidden="1" x14ac:dyDescent="0.35"/>
    <row r="17626" spans="2:16" x14ac:dyDescent="0.35">
      <c r="C17626" t="s">
        <v>50</v>
      </c>
      <c r="D17626">
        <v>53.9</v>
      </c>
      <c r="E17626">
        <v>1</v>
      </c>
      <c r="F17626" t="s">
        <v>46</v>
      </c>
    </row>
    <row r="17627" spans="2:16" hidden="1" x14ac:dyDescent="0.35"/>
    <row r="17628" spans="2:16" hidden="1" x14ac:dyDescent="0.35">
      <c r="B17628" t="s">
        <v>44</v>
      </c>
      <c r="C17628">
        <v>2016</v>
      </c>
      <c r="D17628">
        <v>11</v>
      </c>
      <c r="E17628">
        <v>19</v>
      </c>
      <c r="F17628">
        <v>18</v>
      </c>
      <c r="G17628">
        <v>53</v>
      </c>
      <c r="H17628">
        <v>20.399999999999999</v>
      </c>
      <c r="I17628">
        <v>-9.49</v>
      </c>
      <c r="J17628">
        <v>113.21</v>
      </c>
      <c r="K17628">
        <v>10</v>
      </c>
      <c r="L17628">
        <v>4.4000000000000004</v>
      </c>
      <c r="M17628">
        <v>0</v>
      </c>
      <c r="N17628">
        <v>0</v>
      </c>
      <c r="O17628">
        <v>1.4770000000000001</v>
      </c>
      <c r="P17628">
        <v>1468</v>
      </c>
    </row>
    <row r="17629" spans="2:16" hidden="1" x14ac:dyDescent="0.35"/>
    <row r="17630" spans="2:16" hidden="1" x14ac:dyDescent="0.35">
      <c r="C17630" t="s">
        <v>47</v>
      </c>
      <c r="D17630">
        <v>24.3</v>
      </c>
      <c r="E17630">
        <v>1</v>
      </c>
      <c r="F17630" t="s">
        <v>45</v>
      </c>
    </row>
    <row r="17631" spans="2:16" hidden="1" x14ac:dyDescent="0.35"/>
    <row r="17632" spans="2:16" x14ac:dyDescent="0.35">
      <c r="C17632" t="s">
        <v>47</v>
      </c>
      <c r="D17632">
        <v>40.200000000000003</v>
      </c>
      <c r="E17632">
        <v>1</v>
      </c>
      <c r="F17632" t="s">
        <v>46</v>
      </c>
    </row>
    <row r="17633" spans="2:16" hidden="1" x14ac:dyDescent="0.35"/>
    <row r="17634" spans="2:16" hidden="1" x14ac:dyDescent="0.35">
      <c r="C17634" t="s">
        <v>54</v>
      </c>
      <c r="D17634">
        <v>30.4</v>
      </c>
      <c r="E17634">
        <v>1</v>
      </c>
      <c r="F17634" t="s">
        <v>45</v>
      </c>
    </row>
    <row r="17635" spans="2:16" hidden="1" x14ac:dyDescent="0.35"/>
    <row r="17636" spans="2:16" x14ac:dyDescent="0.35">
      <c r="C17636" t="s">
        <v>54</v>
      </c>
      <c r="D17636">
        <v>51.3</v>
      </c>
      <c r="E17636">
        <v>1</v>
      </c>
      <c r="F17636" t="s">
        <v>46</v>
      </c>
    </row>
    <row r="17637" spans="2:16" hidden="1" x14ac:dyDescent="0.35"/>
    <row r="17638" spans="2:16" hidden="1" x14ac:dyDescent="0.35">
      <c r="C17638" t="s">
        <v>49</v>
      </c>
      <c r="D17638">
        <v>34.9</v>
      </c>
      <c r="E17638">
        <v>1</v>
      </c>
      <c r="F17638" t="s">
        <v>45</v>
      </c>
    </row>
    <row r="17639" spans="2:16" hidden="1" x14ac:dyDescent="0.35"/>
    <row r="17640" spans="2:16" x14ac:dyDescent="0.35">
      <c r="C17640" t="s">
        <v>49</v>
      </c>
      <c r="D17640">
        <v>58.6</v>
      </c>
      <c r="E17640">
        <v>1</v>
      </c>
      <c r="F17640" t="s">
        <v>46</v>
      </c>
    </row>
    <row r="17641" spans="2:16" hidden="1" x14ac:dyDescent="0.35"/>
    <row r="17642" spans="2:16" hidden="1" x14ac:dyDescent="0.35">
      <c r="B17642" t="s">
        <v>44</v>
      </c>
      <c r="C17642">
        <v>2016</v>
      </c>
      <c r="D17642">
        <v>11</v>
      </c>
      <c r="E17642">
        <v>21</v>
      </c>
      <c r="F17642">
        <v>11</v>
      </c>
      <c r="G17642">
        <v>34</v>
      </c>
      <c r="H17642">
        <v>1.5</v>
      </c>
      <c r="I17642">
        <v>-9.2100000000000009</v>
      </c>
      <c r="J17642">
        <v>113.52</v>
      </c>
      <c r="K17642">
        <v>17</v>
      </c>
      <c r="L17642">
        <v>3.2</v>
      </c>
      <c r="M17642">
        <v>0</v>
      </c>
      <c r="N17642">
        <v>0</v>
      </c>
      <c r="O17642">
        <v>0.745</v>
      </c>
      <c r="P17642">
        <v>1469</v>
      </c>
    </row>
    <row r="17643" spans="2:16" hidden="1" x14ac:dyDescent="0.35"/>
    <row r="17644" spans="2:16" hidden="1" x14ac:dyDescent="0.35">
      <c r="C17644" t="s">
        <v>31</v>
      </c>
      <c r="D17644">
        <v>17.100000000000001</v>
      </c>
      <c r="E17644">
        <v>1</v>
      </c>
      <c r="F17644" t="s">
        <v>45</v>
      </c>
    </row>
    <row r="17645" spans="2:16" hidden="1" x14ac:dyDescent="0.35"/>
    <row r="17646" spans="2:16" x14ac:dyDescent="0.35">
      <c r="C17646" t="s">
        <v>31</v>
      </c>
      <c r="D17646">
        <v>30.7</v>
      </c>
      <c r="E17646">
        <v>1</v>
      </c>
      <c r="F17646" t="s">
        <v>46</v>
      </c>
    </row>
    <row r="17647" spans="2:16" hidden="1" x14ac:dyDescent="0.35"/>
    <row r="17648" spans="2:16" hidden="1" x14ac:dyDescent="0.35">
      <c r="C17648" t="s">
        <v>47</v>
      </c>
      <c r="D17648">
        <v>18</v>
      </c>
      <c r="E17648">
        <v>1</v>
      </c>
      <c r="F17648" t="s">
        <v>45</v>
      </c>
    </row>
    <row r="17649" spans="2:16" hidden="1" x14ac:dyDescent="0.35"/>
    <row r="17650" spans="2:16" x14ac:dyDescent="0.35">
      <c r="C17650" t="s">
        <v>47</v>
      </c>
      <c r="D17650">
        <v>31.7</v>
      </c>
      <c r="E17650">
        <v>1</v>
      </c>
      <c r="F17650" t="s">
        <v>46</v>
      </c>
    </row>
    <row r="17651" spans="2:16" hidden="1" x14ac:dyDescent="0.35"/>
    <row r="17652" spans="2:16" hidden="1" x14ac:dyDescent="0.35">
      <c r="B17652" t="s">
        <v>44</v>
      </c>
      <c r="C17652">
        <v>2016</v>
      </c>
      <c r="D17652">
        <v>11</v>
      </c>
      <c r="E17652">
        <v>22</v>
      </c>
      <c r="F17652">
        <v>13</v>
      </c>
      <c r="G17652">
        <v>25</v>
      </c>
      <c r="H17652">
        <v>54.4</v>
      </c>
      <c r="I17652">
        <v>-8.1</v>
      </c>
      <c r="J17652">
        <v>111.15</v>
      </c>
      <c r="K17652">
        <v>94</v>
      </c>
      <c r="L17652">
        <v>2.2000000000000002</v>
      </c>
      <c r="M17652">
        <v>0</v>
      </c>
      <c r="N17652">
        <v>0</v>
      </c>
      <c r="O17652">
        <v>0.48599999999999999</v>
      </c>
      <c r="P17652">
        <v>1470</v>
      </c>
    </row>
    <row r="17653" spans="2:16" hidden="1" x14ac:dyDescent="0.35"/>
    <row r="17654" spans="2:16" hidden="1" x14ac:dyDescent="0.35">
      <c r="C17654" t="s">
        <v>41</v>
      </c>
      <c r="D17654">
        <v>13.8</v>
      </c>
      <c r="E17654">
        <v>1</v>
      </c>
      <c r="F17654" t="s">
        <v>45</v>
      </c>
    </row>
    <row r="17655" spans="2:16" hidden="1" x14ac:dyDescent="0.35"/>
    <row r="17656" spans="2:16" x14ac:dyDescent="0.35">
      <c r="C17656" t="s">
        <v>41</v>
      </c>
      <c r="D17656">
        <v>24.8</v>
      </c>
      <c r="E17656">
        <v>1</v>
      </c>
      <c r="F17656" t="s">
        <v>46</v>
      </c>
    </row>
    <row r="17657" spans="2:16" hidden="1" x14ac:dyDescent="0.35"/>
    <row r="17658" spans="2:16" hidden="1" x14ac:dyDescent="0.35">
      <c r="C17658" t="s">
        <v>33</v>
      </c>
      <c r="D17658">
        <v>17.399999999999999</v>
      </c>
      <c r="E17658">
        <v>1</v>
      </c>
      <c r="F17658" t="s">
        <v>45</v>
      </c>
    </row>
    <row r="17659" spans="2:16" hidden="1" x14ac:dyDescent="0.35"/>
    <row r="17660" spans="2:16" x14ac:dyDescent="0.35">
      <c r="C17660" t="s">
        <v>33</v>
      </c>
      <c r="D17660">
        <v>30.2</v>
      </c>
      <c r="E17660">
        <v>1</v>
      </c>
      <c r="F17660" t="s">
        <v>46</v>
      </c>
    </row>
    <row r="17661" spans="2:16" hidden="1" x14ac:dyDescent="0.35"/>
    <row r="17662" spans="2:16" hidden="1" x14ac:dyDescent="0.35">
      <c r="C17662" t="s">
        <v>18</v>
      </c>
      <c r="D17662">
        <v>18.600000000000001</v>
      </c>
      <c r="E17662">
        <v>1</v>
      </c>
      <c r="F17662" t="s">
        <v>45</v>
      </c>
    </row>
    <row r="17663" spans="2:16" hidden="1" x14ac:dyDescent="0.35"/>
    <row r="17664" spans="2:16" x14ac:dyDescent="0.35">
      <c r="C17664" t="s">
        <v>18</v>
      </c>
      <c r="D17664">
        <v>32.5</v>
      </c>
      <c r="E17664">
        <v>1</v>
      </c>
      <c r="F17664" t="s">
        <v>46</v>
      </c>
    </row>
    <row r="17665" spans="2:16" hidden="1" x14ac:dyDescent="0.35"/>
    <row r="17666" spans="2:16" hidden="1" x14ac:dyDescent="0.35">
      <c r="B17666" t="s">
        <v>44</v>
      </c>
      <c r="C17666">
        <v>2016</v>
      </c>
      <c r="D17666">
        <v>11</v>
      </c>
      <c r="E17666">
        <v>24</v>
      </c>
      <c r="F17666">
        <v>7</v>
      </c>
      <c r="G17666">
        <v>50</v>
      </c>
      <c r="H17666">
        <v>46.8</v>
      </c>
      <c r="I17666">
        <v>-9.2100000000000009</v>
      </c>
      <c r="J17666">
        <v>110.26</v>
      </c>
      <c r="K17666">
        <v>10</v>
      </c>
      <c r="L17666">
        <v>3.8</v>
      </c>
      <c r="M17666">
        <v>0</v>
      </c>
      <c r="N17666">
        <v>0</v>
      </c>
      <c r="O17666">
        <v>0.64900000000000002</v>
      </c>
      <c r="P17666">
        <v>1471</v>
      </c>
    </row>
    <row r="17667" spans="2:16" hidden="1" x14ac:dyDescent="0.35"/>
    <row r="17668" spans="2:16" hidden="1" x14ac:dyDescent="0.35">
      <c r="B17668" t="s">
        <v>44</v>
      </c>
      <c r="C17668">
        <v>2016</v>
      </c>
      <c r="D17668">
        <v>11</v>
      </c>
      <c r="E17668">
        <v>24</v>
      </c>
      <c r="F17668">
        <v>15</v>
      </c>
      <c r="G17668">
        <v>54</v>
      </c>
      <c r="H17668">
        <v>10.6</v>
      </c>
      <c r="I17668">
        <v>-9.2200000000000006</v>
      </c>
      <c r="J17668">
        <v>113.12</v>
      </c>
      <c r="K17668">
        <v>64</v>
      </c>
      <c r="L17668">
        <v>3.9</v>
      </c>
      <c r="M17668">
        <v>0</v>
      </c>
      <c r="N17668">
        <v>0</v>
      </c>
      <c r="O17668">
        <v>0.63</v>
      </c>
      <c r="P17668">
        <v>1472</v>
      </c>
    </row>
    <row r="17669" spans="2:16" hidden="1" x14ac:dyDescent="0.35"/>
    <row r="17670" spans="2:16" hidden="1" x14ac:dyDescent="0.35">
      <c r="C17670" t="s">
        <v>31</v>
      </c>
      <c r="D17670">
        <v>18.5</v>
      </c>
      <c r="E17670">
        <v>1</v>
      </c>
      <c r="F17670" t="s">
        <v>45</v>
      </c>
    </row>
    <row r="17671" spans="2:16" hidden="1" x14ac:dyDescent="0.35"/>
    <row r="17672" spans="2:16" x14ac:dyDescent="0.35">
      <c r="C17672" t="s">
        <v>31</v>
      </c>
      <c r="D17672">
        <v>31.2</v>
      </c>
      <c r="E17672">
        <v>1</v>
      </c>
      <c r="F17672" t="s">
        <v>46</v>
      </c>
    </row>
    <row r="17673" spans="2:16" hidden="1" x14ac:dyDescent="0.35"/>
    <row r="17674" spans="2:16" hidden="1" x14ac:dyDescent="0.35">
      <c r="C17674" t="s">
        <v>47</v>
      </c>
      <c r="D17674">
        <v>21.7</v>
      </c>
      <c r="E17674">
        <v>1</v>
      </c>
      <c r="F17674" t="s">
        <v>45</v>
      </c>
    </row>
    <row r="17675" spans="2:16" hidden="1" x14ac:dyDescent="0.35"/>
    <row r="17676" spans="2:16" x14ac:dyDescent="0.35">
      <c r="C17676" t="s">
        <v>47</v>
      </c>
      <c r="D17676">
        <v>38.299999999999997</v>
      </c>
      <c r="E17676">
        <v>1</v>
      </c>
      <c r="F17676" t="s">
        <v>46</v>
      </c>
    </row>
    <row r="17677" spans="2:16" hidden="1" x14ac:dyDescent="0.35"/>
    <row r="17678" spans="2:16" hidden="1" x14ac:dyDescent="0.35">
      <c r="C17678" t="s">
        <v>54</v>
      </c>
      <c r="D17678">
        <v>27</v>
      </c>
      <c r="E17678">
        <v>1</v>
      </c>
      <c r="F17678" t="s">
        <v>45</v>
      </c>
    </row>
    <row r="17679" spans="2:16" hidden="1" x14ac:dyDescent="0.35"/>
    <row r="17680" spans="2:16" x14ac:dyDescent="0.35">
      <c r="C17680" t="s">
        <v>54</v>
      </c>
      <c r="D17680">
        <v>46.4</v>
      </c>
      <c r="E17680">
        <v>1</v>
      </c>
      <c r="F17680" t="s">
        <v>46</v>
      </c>
    </row>
    <row r="17681" spans="3:6" hidden="1" x14ac:dyDescent="0.35"/>
    <row r="17682" spans="3:6" hidden="1" x14ac:dyDescent="0.35">
      <c r="C17682" t="s">
        <v>33</v>
      </c>
      <c r="D17682">
        <v>28.5</v>
      </c>
      <c r="E17682">
        <v>1</v>
      </c>
      <c r="F17682" t="s">
        <v>45</v>
      </c>
    </row>
    <row r="17683" spans="3:6" hidden="1" x14ac:dyDescent="0.35"/>
    <row r="17684" spans="3:6" x14ac:dyDescent="0.35">
      <c r="C17684" t="s">
        <v>33</v>
      </c>
      <c r="D17684">
        <v>49.4</v>
      </c>
      <c r="E17684">
        <v>1</v>
      </c>
      <c r="F17684" t="s">
        <v>46</v>
      </c>
    </row>
    <row r="17685" spans="3:6" hidden="1" x14ac:dyDescent="0.35"/>
    <row r="17686" spans="3:6" hidden="1" x14ac:dyDescent="0.35">
      <c r="C17686" t="s">
        <v>49</v>
      </c>
      <c r="D17686">
        <v>29</v>
      </c>
      <c r="E17686">
        <v>1</v>
      </c>
      <c r="F17686" t="s">
        <v>45</v>
      </c>
    </row>
    <row r="17687" spans="3:6" hidden="1" x14ac:dyDescent="0.35"/>
    <row r="17688" spans="3:6" x14ac:dyDescent="0.35">
      <c r="C17688" t="s">
        <v>49</v>
      </c>
      <c r="D17688">
        <v>51.3</v>
      </c>
      <c r="E17688">
        <v>1</v>
      </c>
      <c r="F17688" t="s">
        <v>46</v>
      </c>
    </row>
    <row r="17689" spans="3:6" hidden="1" x14ac:dyDescent="0.35"/>
    <row r="17690" spans="3:6" hidden="1" x14ac:dyDescent="0.35">
      <c r="C17690" t="s">
        <v>18</v>
      </c>
      <c r="D17690">
        <v>32.200000000000003</v>
      </c>
      <c r="E17690">
        <v>1</v>
      </c>
      <c r="F17690" t="s">
        <v>45</v>
      </c>
    </row>
    <row r="17691" spans="3:6" hidden="1" x14ac:dyDescent="0.35"/>
    <row r="17692" spans="3:6" x14ac:dyDescent="0.35">
      <c r="C17692" t="s">
        <v>18</v>
      </c>
      <c r="D17692">
        <v>56.3</v>
      </c>
      <c r="E17692">
        <v>1</v>
      </c>
      <c r="F17692" t="s">
        <v>46</v>
      </c>
    </row>
    <row r="17693" spans="3:6" hidden="1" x14ac:dyDescent="0.35"/>
    <row r="17694" spans="3:6" hidden="1" x14ac:dyDescent="0.35">
      <c r="C17694" t="s">
        <v>41</v>
      </c>
      <c r="D17694">
        <v>34.299999999999997</v>
      </c>
      <c r="E17694">
        <v>1</v>
      </c>
      <c r="F17694" t="s">
        <v>45</v>
      </c>
    </row>
    <row r="17695" spans="3:6" hidden="1" x14ac:dyDescent="0.35"/>
    <row r="17696" spans="3:6" x14ac:dyDescent="0.35">
      <c r="C17696" t="s">
        <v>41</v>
      </c>
      <c r="D17696">
        <v>59.3</v>
      </c>
      <c r="E17696">
        <v>1</v>
      </c>
      <c r="F17696" t="s">
        <v>46</v>
      </c>
    </row>
    <row r="17697" spans="2:16" hidden="1" x14ac:dyDescent="0.35"/>
    <row r="17698" spans="2:16" hidden="1" x14ac:dyDescent="0.35">
      <c r="B17698" t="s">
        <v>44</v>
      </c>
      <c r="C17698">
        <v>2016</v>
      </c>
      <c r="D17698">
        <v>11</v>
      </c>
      <c r="E17698">
        <v>26</v>
      </c>
      <c r="F17698">
        <v>3</v>
      </c>
      <c r="G17698">
        <v>32</v>
      </c>
      <c r="H17698">
        <v>33.6</v>
      </c>
      <c r="I17698">
        <v>-7.74</v>
      </c>
      <c r="J17698">
        <v>113</v>
      </c>
      <c r="K17698">
        <v>643</v>
      </c>
      <c r="L17698">
        <v>3.9</v>
      </c>
      <c r="M17698">
        <v>0</v>
      </c>
      <c r="N17698">
        <v>0</v>
      </c>
      <c r="O17698">
        <v>0.91300000000000003</v>
      </c>
      <c r="P17698">
        <v>1473</v>
      </c>
    </row>
    <row r="17699" spans="2:16" hidden="1" x14ac:dyDescent="0.35"/>
    <row r="17700" spans="2:16" hidden="1" x14ac:dyDescent="0.35">
      <c r="C17700" t="s">
        <v>31</v>
      </c>
      <c r="D17700">
        <v>75.3</v>
      </c>
      <c r="E17700">
        <v>1</v>
      </c>
      <c r="F17700" t="s">
        <v>45</v>
      </c>
    </row>
    <row r="17701" spans="2:16" hidden="1" x14ac:dyDescent="0.35"/>
    <row r="17702" spans="2:16" x14ac:dyDescent="0.35">
      <c r="C17702" t="s">
        <v>31</v>
      </c>
      <c r="D17702">
        <v>138</v>
      </c>
      <c r="E17702">
        <v>1</v>
      </c>
      <c r="F17702" t="s">
        <v>46</v>
      </c>
    </row>
    <row r="17703" spans="2:16" hidden="1" x14ac:dyDescent="0.35"/>
    <row r="17704" spans="2:16" hidden="1" x14ac:dyDescent="0.35">
      <c r="C17704" t="s">
        <v>47</v>
      </c>
      <c r="D17704">
        <v>76.5</v>
      </c>
      <c r="E17704">
        <v>1</v>
      </c>
      <c r="F17704" t="s">
        <v>45</v>
      </c>
    </row>
    <row r="17705" spans="2:16" hidden="1" x14ac:dyDescent="0.35"/>
    <row r="17706" spans="2:16" x14ac:dyDescent="0.35">
      <c r="C17706" t="s">
        <v>47</v>
      </c>
      <c r="D17706">
        <v>136.19999999999999</v>
      </c>
      <c r="E17706">
        <v>1</v>
      </c>
      <c r="F17706" t="s">
        <v>46</v>
      </c>
    </row>
    <row r="17707" spans="2:16" hidden="1" x14ac:dyDescent="0.35"/>
    <row r="17708" spans="2:16" hidden="1" x14ac:dyDescent="0.35">
      <c r="C17708" t="s">
        <v>54</v>
      </c>
      <c r="D17708">
        <v>77</v>
      </c>
      <c r="E17708">
        <v>1</v>
      </c>
      <c r="F17708" t="s">
        <v>45</v>
      </c>
    </row>
    <row r="17709" spans="2:16" hidden="1" x14ac:dyDescent="0.35"/>
    <row r="17710" spans="2:16" x14ac:dyDescent="0.35">
      <c r="C17710" t="s">
        <v>54</v>
      </c>
      <c r="D17710">
        <v>139.5</v>
      </c>
      <c r="E17710">
        <v>1</v>
      </c>
      <c r="F17710" t="s">
        <v>46</v>
      </c>
    </row>
    <row r="17711" spans="2:16" hidden="1" x14ac:dyDescent="0.35"/>
    <row r="17712" spans="2:16" hidden="1" x14ac:dyDescent="0.35">
      <c r="B17712" t="s">
        <v>44</v>
      </c>
      <c r="C17712">
        <v>2016</v>
      </c>
      <c r="D17712">
        <v>11</v>
      </c>
      <c r="E17712">
        <v>26</v>
      </c>
      <c r="F17712">
        <v>3</v>
      </c>
      <c r="G17712">
        <v>32</v>
      </c>
      <c r="H17712">
        <v>36.799999999999997</v>
      </c>
      <c r="I17712">
        <v>-6.54</v>
      </c>
      <c r="J17712">
        <v>113.01</v>
      </c>
      <c r="K17712">
        <v>585</v>
      </c>
      <c r="L17712">
        <v>4.2</v>
      </c>
      <c r="M17712">
        <v>0</v>
      </c>
      <c r="N17712">
        <v>0</v>
      </c>
      <c r="O17712">
        <v>0.88300000000000001</v>
      </c>
      <c r="P17712">
        <v>1474</v>
      </c>
    </row>
    <row r="17713" spans="3:6" hidden="1" x14ac:dyDescent="0.35"/>
    <row r="17714" spans="3:6" hidden="1" x14ac:dyDescent="0.35">
      <c r="C17714" t="s">
        <v>34</v>
      </c>
      <c r="D17714">
        <v>69.900000000000006</v>
      </c>
      <c r="E17714">
        <v>1</v>
      </c>
      <c r="F17714" t="s">
        <v>45</v>
      </c>
    </row>
    <row r="17715" spans="3:6" hidden="1" x14ac:dyDescent="0.35"/>
    <row r="17716" spans="3:6" x14ac:dyDescent="0.35">
      <c r="C17716" t="s">
        <v>34</v>
      </c>
      <c r="D17716">
        <v>125.7</v>
      </c>
      <c r="E17716">
        <v>1</v>
      </c>
      <c r="F17716" t="s">
        <v>46</v>
      </c>
    </row>
    <row r="17717" spans="3:6" hidden="1" x14ac:dyDescent="0.35"/>
    <row r="17718" spans="3:6" hidden="1" x14ac:dyDescent="0.35">
      <c r="C17718" t="s">
        <v>20</v>
      </c>
      <c r="D17718">
        <v>70.900000000000006</v>
      </c>
      <c r="E17718">
        <v>1</v>
      </c>
      <c r="F17718" t="s">
        <v>45</v>
      </c>
    </row>
    <row r="17719" spans="3:6" hidden="1" x14ac:dyDescent="0.35"/>
    <row r="17720" spans="3:6" x14ac:dyDescent="0.35">
      <c r="C17720" t="s">
        <v>20</v>
      </c>
      <c r="D17720">
        <v>128.6</v>
      </c>
      <c r="E17720">
        <v>1</v>
      </c>
      <c r="F17720" t="s">
        <v>46</v>
      </c>
    </row>
    <row r="17721" spans="3:6" hidden="1" x14ac:dyDescent="0.35"/>
    <row r="17722" spans="3:6" hidden="1" x14ac:dyDescent="0.35">
      <c r="C17722" t="s">
        <v>31</v>
      </c>
      <c r="D17722">
        <v>72.3</v>
      </c>
      <c r="E17722">
        <v>1</v>
      </c>
      <c r="F17722" t="s">
        <v>45</v>
      </c>
    </row>
    <row r="17723" spans="3:6" hidden="1" x14ac:dyDescent="0.35"/>
    <row r="17724" spans="3:6" x14ac:dyDescent="0.35">
      <c r="C17724" t="s">
        <v>31</v>
      </c>
      <c r="D17724">
        <v>129.5</v>
      </c>
      <c r="E17724">
        <v>1</v>
      </c>
      <c r="F17724" t="s">
        <v>46</v>
      </c>
    </row>
    <row r="17725" spans="3:6" hidden="1" x14ac:dyDescent="0.35"/>
    <row r="17726" spans="3:6" hidden="1" x14ac:dyDescent="0.35">
      <c r="C17726" t="s">
        <v>18</v>
      </c>
      <c r="D17726">
        <v>72.8</v>
      </c>
      <c r="E17726">
        <v>1</v>
      </c>
      <c r="F17726" t="s">
        <v>45</v>
      </c>
    </row>
    <row r="17727" spans="3:6" hidden="1" x14ac:dyDescent="0.35"/>
    <row r="17728" spans="3:6" x14ac:dyDescent="0.35">
      <c r="C17728" t="s">
        <v>18</v>
      </c>
      <c r="D17728">
        <v>131.19999999999999</v>
      </c>
      <c r="E17728">
        <v>1</v>
      </c>
      <c r="F17728" t="s">
        <v>46</v>
      </c>
    </row>
    <row r="17729" spans="2:16" hidden="1" x14ac:dyDescent="0.35"/>
    <row r="17730" spans="2:16" hidden="1" x14ac:dyDescent="0.35">
      <c r="C17730" t="s">
        <v>49</v>
      </c>
      <c r="D17730">
        <v>73.2</v>
      </c>
      <c r="E17730">
        <v>1</v>
      </c>
      <c r="F17730" t="s">
        <v>45</v>
      </c>
    </row>
    <row r="17731" spans="2:16" hidden="1" x14ac:dyDescent="0.35"/>
    <row r="17732" spans="2:16" x14ac:dyDescent="0.35">
      <c r="C17732" t="s">
        <v>49</v>
      </c>
      <c r="D17732">
        <v>132.69999999999999</v>
      </c>
      <c r="E17732">
        <v>1</v>
      </c>
      <c r="F17732" t="s">
        <v>46</v>
      </c>
    </row>
    <row r="17733" spans="2:16" hidden="1" x14ac:dyDescent="0.35"/>
    <row r="17734" spans="2:16" hidden="1" x14ac:dyDescent="0.35">
      <c r="C17734" t="s">
        <v>33</v>
      </c>
      <c r="D17734">
        <v>73.400000000000006</v>
      </c>
      <c r="E17734">
        <v>1</v>
      </c>
      <c r="F17734" t="s">
        <v>45</v>
      </c>
    </row>
    <row r="17735" spans="2:16" hidden="1" x14ac:dyDescent="0.35"/>
    <row r="17736" spans="2:16" x14ac:dyDescent="0.35">
      <c r="C17736" t="s">
        <v>33</v>
      </c>
      <c r="D17736">
        <v>131.4</v>
      </c>
      <c r="E17736">
        <v>1</v>
      </c>
      <c r="F17736" t="s">
        <v>46</v>
      </c>
    </row>
    <row r="17737" spans="2:16" hidden="1" x14ac:dyDescent="0.35"/>
    <row r="17738" spans="2:16" hidden="1" x14ac:dyDescent="0.35">
      <c r="C17738" t="s">
        <v>47</v>
      </c>
      <c r="D17738">
        <v>73.8</v>
      </c>
      <c r="E17738">
        <v>1</v>
      </c>
      <c r="F17738" t="s">
        <v>45</v>
      </c>
    </row>
    <row r="17739" spans="2:16" hidden="1" x14ac:dyDescent="0.35"/>
    <row r="17740" spans="2:16" x14ac:dyDescent="0.35">
      <c r="C17740" t="s">
        <v>47</v>
      </c>
      <c r="D17740">
        <v>132.6</v>
      </c>
      <c r="E17740">
        <v>1</v>
      </c>
      <c r="F17740" t="s">
        <v>46</v>
      </c>
    </row>
    <row r="17741" spans="2:16" hidden="1" x14ac:dyDescent="0.35"/>
    <row r="17742" spans="2:16" hidden="1" x14ac:dyDescent="0.35">
      <c r="B17742" t="s">
        <v>44</v>
      </c>
      <c r="C17742">
        <v>2016</v>
      </c>
      <c r="D17742">
        <v>12</v>
      </c>
      <c r="E17742">
        <v>1</v>
      </c>
      <c r="F17742">
        <v>23</v>
      </c>
      <c r="G17742">
        <v>19</v>
      </c>
      <c r="H17742">
        <v>5.5</v>
      </c>
      <c r="I17742">
        <v>-8.8699999999999992</v>
      </c>
      <c r="J17742">
        <v>111.18</v>
      </c>
      <c r="K17742">
        <v>18</v>
      </c>
      <c r="L17742">
        <v>3.3</v>
      </c>
      <c r="M17742">
        <v>0</v>
      </c>
      <c r="N17742">
        <v>0</v>
      </c>
      <c r="O17742">
        <v>0.58699999999999997</v>
      </c>
      <c r="P17742">
        <v>1475</v>
      </c>
    </row>
    <row r="17743" spans="2:16" hidden="1" x14ac:dyDescent="0.35"/>
    <row r="17744" spans="2:16" hidden="1" x14ac:dyDescent="0.35">
      <c r="C17744" t="s">
        <v>41</v>
      </c>
      <c r="D17744">
        <v>13.7</v>
      </c>
      <c r="E17744">
        <v>1</v>
      </c>
      <c r="F17744" t="s">
        <v>45</v>
      </c>
    </row>
    <row r="17745" spans="2:16" hidden="1" x14ac:dyDescent="0.35"/>
    <row r="17746" spans="2:16" x14ac:dyDescent="0.35">
      <c r="C17746" t="s">
        <v>41</v>
      </c>
      <c r="D17746">
        <v>23.7</v>
      </c>
      <c r="E17746">
        <v>1</v>
      </c>
      <c r="F17746" t="s">
        <v>46</v>
      </c>
    </row>
    <row r="17747" spans="2:16" hidden="1" x14ac:dyDescent="0.35"/>
    <row r="17748" spans="2:16" hidden="1" x14ac:dyDescent="0.35">
      <c r="C17748" t="s">
        <v>33</v>
      </c>
      <c r="D17748">
        <v>19.100000000000001</v>
      </c>
      <c r="E17748">
        <v>1</v>
      </c>
      <c r="F17748" t="s">
        <v>45</v>
      </c>
    </row>
    <row r="17749" spans="2:16" hidden="1" x14ac:dyDescent="0.35"/>
    <row r="17750" spans="2:16" x14ac:dyDescent="0.35">
      <c r="C17750" t="s">
        <v>33</v>
      </c>
      <c r="D17750">
        <v>33.1</v>
      </c>
      <c r="E17750">
        <v>1</v>
      </c>
      <c r="F17750" t="s">
        <v>46</v>
      </c>
    </row>
    <row r="17751" spans="2:16" hidden="1" x14ac:dyDescent="0.35"/>
    <row r="17752" spans="2:16" hidden="1" x14ac:dyDescent="0.35">
      <c r="C17752" t="s">
        <v>18</v>
      </c>
      <c r="D17752">
        <v>22.8</v>
      </c>
      <c r="E17752">
        <v>1</v>
      </c>
      <c r="F17752" t="s">
        <v>45</v>
      </c>
    </row>
    <row r="17753" spans="2:16" hidden="1" x14ac:dyDescent="0.35"/>
    <row r="17754" spans="2:16" x14ac:dyDescent="0.35">
      <c r="C17754" t="s">
        <v>18</v>
      </c>
      <c r="D17754">
        <v>39.9</v>
      </c>
      <c r="E17754">
        <v>1</v>
      </c>
      <c r="F17754" t="s">
        <v>46</v>
      </c>
    </row>
    <row r="17755" spans="2:16" hidden="1" x14ac:dyDescent="0.35"/>
    <row r="17756" spans="2:16" hidden="1" x14ac:dyDescent="0.35">
      <c r="B17756" t="s">
        <v>44</v>
      </c>
      <c r="C17756">
        <v>2016</v>
      </c>
      <c r="D17756">
        <v>12</v>
      </c>
      <c r="E17756">
        <v>4</v>
      </c>
      <c r="F17756">
        <v>21</v>
      </c>
      <c r="G17756">
        <v>13</v>
      </c>
      <c r="H17756">
        <v>42.1</v>
      </c>
      <c r="I17756">
        <v>-9.07</v>
      </c>
      <c r="J17756">
        <v>113.65</v>
      </c>
      <c r="K17756">
        <v>28</v>
      </c>
      <c r="L17756">
        <v>3.5</v>
      </c>
      <c r="M17756">
        <v>0</v>
      </c>
      <c r="N17756">
        <v>0</v>
      </c>
      <c r="O17756">
        <v>1.294</v>
      </c>
      <c r="P17756">
        <v>1476</v>
      </c>
    </row>
    <row r="17757" spans="2:16" hidden="1" x14ac:dyDescent="0.35"/>
    <row r="17758" spans="2:16" hidden="1" x14ac:dyDescent="0.35">
      <c r="C17758" t="s">
        <v>47</v>
      </c>
      <c r="D17758">
        <v>15.2</v>
      </c>
      <c r="E17758">
        <v>1</v>
      </c>
      <c r="F17758" t="s">
        <v>45</v>
      </c>
    </row>
    <row r="17759" spans="2:16" hidden="1" x14ac:dyDescent="0.35"/>
    <row r="17760" spans="2:16" x14ac:dyDescent="0.35">
      <c r="C17760" t="s">
        <v>47</v>
      </c>
      <c r="D17760">
        <v>25.7</v>
      </c>
      <c r="E17760">
        <v>1</v>
      </c>
      <c r="F17760" t="s">
        <v>46</v>
      </c>
    </row>
    <row r="17761" spans="2:16" hidden="1" x14ac:dyDescent="0.35"/>
    <row r="17762" spans="2:16" hidden="1" x14ac:dyDescent="0.35">
      <c r="C17762" t="s">
        <v>31</v>
      </c>
      <c r="D17762">
        <v>15.5</v>
      </c>
      <c r="E17762">
        <v>1</v>
      </c>
      <c r="F17762" t="s">
        <v>45</v>
      </c>
    </row>
    <row r="17763" spans="2:16" hidden="1" x14ac:dyDescent="0.35"/>
    <row r="17764" spans="2:16" x14ac:dyDescent="0.35">
      <c r="C17764" t="s">
        <v>31</v>
      </c>
      <c r="D17764">
        <v>26.2</v>
      </c>
      <c r="E17764">
        <v>1</v>
      </c>
      <c r="F17764" t="s">
        <v>46</v>
      </c>
    </row>
    <row r="17765" spans="2:16" hidden="1" x14ac:dyDescent="0.35"/>
    <row r="17766" spans="2:16" hidden="1" x14ac:dyDescent="0.35">
      <c r="C17766" t="s">
        <v>33</v>
      </c>
      <c r="D17766">
        <v>33.299999999999997</v>
      </c>
      <c r="E17766">
        <v>1</v>
      </c>
      <c r="F17766" t="s">
        <v>45</v>
      </c>
    </row>
    <row r="17767" spans="2:16" hidden="1" x14ac:dyDescent="0.35"/>
    <row r="17768" spans="2:16" x14ac:dyDescent="0.35">
      <c r="C17768" t="s">
        <v>33</v>
      </c>
      <c r="D17768">
        <v>56.8</v>
      </c>
      <c r="E17768">
        <v>1</v>
      </c>
      <c r="F17768" t="s">
        <v>46</v>
      </c>
    </row>
    <row r="17769" spans="2:16" hidden="1" x14ac:dyDescent="0.35"/>
    <row r="17770" spans="2:16" hidden="1" x14ac:dyDescent="0.35">
      <c r="C17770" t="s">
        <v>18</v>
      </c>
      <c r="D17770">
        <v>36.799999999999997</v>
      </c>
      <c r="E17770">
        <v>1</v>
      </c>
      <c r="F17770" t="s">
        <v>45</v>
      </c>
    </row>
    <row r="17771" spans="2:16" hidden="1" x14ac:dyDescent="0.35"/>
    <row r="17772" spans="2:16" x14ac:dyDescent="0.35">
      <c r="C17772" t="s">
        <v>18</v>
      </c>
      <c r="D17772">
        <v>66.400000000000006</v>
      </c>
      <c r="E17772">
        <v>1</v>
      </c>
      <c r="F17772" t="s">
        <v>46</v>
      </c>
    </row>
    <row r="17773" spans="2:16" hidden="1" x14ac:dyDescent="0.35"/>
    <row r="17774" spans="2:16" hidden="1" x14ac:dyDescent="0.35">
      <c r="B17774" t="s">
        <v>44</v>
      </c>
      <c r="C17774">
        <v>2016</v>
      </c>
      <c r="D17774">
        <v>12</v>
      </c>
      <c r="E17774">
        <v>6</v>
      </c>
      <c r="F17774">
        <v>6</v>
      </c>
      <c r="G17774">
        <v>54</v>
      </c>
      <c r="H17774">
        <v>28.5</v>
      </c>
      <c r="I17774">
        <v>-9.5299999999999994</v>
      </c>
      <c r="J17774">
        <v>113.87</v>
      </c>
      <c r="K17774">
        <v>29</v>
      </c>
      <c r="L17774">
        <v>3</v>
      </c>
      <c r="M17774">
        <v>0</v>
      </c>
      <c r="N17774">
        <v>0</v>
      </c>
      <c r="O17774">
        <v>0.26900000000000002</v>
      </c>
      <c r="P17774">
        <v>1477</v>
      </c>
    </row>
    <row r="17775" spans="2:16" hidden="1" x14ac:dyDescent="0.35"/>
    <row r="17776" spans="2:16" hidden="1" x14ac:dyDescent="0.35">
      <c r="C17776" t="s">
        <v>47</v>
      </c>
      <c r="D17776">
        <v>19.3</v>
      </c>
      <c r="E17776">
        <v>1</v>
      </c>
      <c r="F17776" t="s">
        <v>45</v>
      </c>
    </row>
    <row r="17777" spans="2:16" hidden="1" x14ac:dyDescent="0.35"/>
    <row r="17778" spans="2:16" x14ac:dyDescent="0.35">
      <c r="C17778" t="s">
        <v>47</v>
      </c>
      <c r="D17778">
        <v>33.6</v>
      </c>
      <c r="E17778">
        <v>1</v>
      </c>
      <c r="F17778" t="s">
        <v>46</v>
      </c>
    </row>
    <row r="17779" spans="2:16" hidden="1" x14ac:dyDescent="0.35"/>
    <row r="17780" spans="2:16" hidden="1" x14ac:dyDescent="0.35">
      <c r="C17780" t="s">
        <v>31</v>
      </c>
      <c r="D17780">
        <v>23</v>
      </c>
      <c r="E17780">
        <v>1</v>
      </c>
      <c r="F17780" t="s">
        <v>45</v>
      </c>
    </row>
    <row r="17781" spans="2:16" hidden="1" x14ac:dyDescent="0.35"/>
    <row r="17782" spans="2:16" x14ac:dyDescent="0.35">
      <c r="C17782" t="s">
        <v>31</v>
      </c>
      <c r="D17782">
        <v>39.5</v>
      </c>
      <c r="E17782">
        <v>1</v>
      </c>
      <c r="F17782" t="s">
        <v>46</v>
      </c>
    </row>
    <row r="17783" spans="2:16" hidden="1" x14ac:dyDescent="0.35"/>
    <row r="17784" spans="2:16" hidden="1" x14ac:dyDescent="0.35">
      <c r="B17784" t="s">
        <v>44</v>
      </c>
      <c r="C17784">
        <v>2016</v>
      </c>
      <c r="D17784">
        <v>12</v>
      </c>
      <c r="E17784">
        <v>6</v>
      </c>
      <c r="F17784">
        <v>10</v>
      </c>
      <c r="G17784">
        <v>11</v>
      </c>
      <c r="H17784">
        <v>58.9</v>
      </c>
      <c r="I17784">
        <v>-9.14</v>
      </c>
      <c r="J17784">
        <v>110.97</v>
      </c>
      <c r="K17784">
        <v>48</v>
      </c>
      <c r="L17784">
        <v>4.3</v>
      </c>
      <c r="M17784">
        <v>0</v>
      </c>
      <c r="N17784">
        <v>0</v>
      </c>
      <c r="O17784">
        <v>0.42299999999999999</v>
      </c>
      <c r="P17784">
        <v>1478</v>
      </c>
    </row>
    <row r="17785" spans="2:16" hidden="1" x14ac:dyDescent="0.35"/>
    <row r="17786" spans="2:16" hidden="1" x14ac:dyDescent="0.35">
      <c r="B17786" t="s">
        <v>44</v>
      </c>
      <c r="C17786">
        <v>2016</v>
      </c>
      <c r="D17786">
        <v>12</v>
      </c>
      <c r="E17786">
        <v>7</v>
      </c>
      <c r="F17786">
        <v>14</v>
      </c>
      <c r="G17786">
        <v>29</v>
      </c>
      <c r="H17786">
        <v>3.5</v>
      </c>
      <c r="I17786">
        <v>-9.34</v>
      </c>
      <c r="J17786">
        <v>113.11</v>
      </c>
      <c r="K17786">
        <v>10</v>
      </c>
      <c r="L17786">
        <v>3.3</v>
      </c>
      <c r="M17786">
        <v>0</v>
      </c>
      <c r="N17786">
        <v>0</v>
      </c>
      <c r="O17786">
        <v>0.65</v>
      </c>
      <c r="P17786">
        <v>1479</v>
      </c>
    </row>
    <row r="17787" spans="2:16" hidden="1" x14ac:dyDescent="0.35"/>
    <row r="17788" spans="2:16" hidden="1" x14ac:dyDescent="0.35">
      <c r="B17788" t="s">
        <v>44</v>
      </c>
      <c r="C17788">
        <v>2016</v>
      </c>
      <c r="D17788">
        <v>12</v>
      </c>
      <c r="E17788">
        <v>8</v>
      </c>
      <c r="F17788">
        <v>10</v>
      </c>
      <c r="G17788">
        <v>55</v>
      </c>
      <c r="H17788">
        <v>34.700000000000003</v>
      </c>
      <c r="I17788">
        <v>-9.94</v>
      </c>
      <c r="J17788">
        <v>111.64</v>
      </c>
      <c r="K17788">
        <v>30</v>
      </c>
      <c r="L17788">
        <v>4.4000000000000004</v>
      </c>
      <c r="M17788">
        <v>0</v>
      </c>
      <c r="N17788">
        <v>0</v>
      </c>
      <c r="O17788">
        <v>0.72499999999999998</v>
      </c>
      <c r="P17788">
        <v>1480</v>
      </c>
    </row>
    <row r="17789" spans="2:16" hidden="1" x14ac:dyDescent="0.35"/>
    <row r="17790" spans="2:16" hidden="1" x14ac:dyDescent="0.35">
      <c r="C17790" t="s">
        <v>51</v>
      </c>
      <c r="D17790">
        <v>48.9</v>
      </c>
      <c r="E17790">
        <v>1</v>
      </c>
      <c r="F17790" t="s">
        <v>45</v>
      </c>
    </row>
    <row r="17791" spans="2:16" hidden="1" x14ac:dyDescent="0.35"/>
    <row r="17792" spans="2:16" x14ac:dyDescent="0.35">
      <c r="C17792" t="s">
        <v>51</v>
      </c>
      <c r="D17792">
        <v>88.7</v>
      </c>
      <c r="E17792">
        <v>1</v>
      </c>
      <c r="F17792" t="s">
        <v>46</v>
      </c>
    </row>
    <row r="17793" spans="2:16" hidden="1" x14ac:dyDescent="0.35"/>
    <row r="17794" spans="2:16" hidden="1" x14ac:dyDescent="0.35">
      <c r="B17794" t="s">
        <v>44</v>
      </c>
      <c r="C17794">
        <v>2016</v>
      </c>
      <c r="D17794">
        <v>12</v>
      </c>
      <c r="E17794">
        <v>9</v>
      </c>
      <c r="F17794">
        <v>15</v>
      </c>
      <c r="G17794">
        <v>12</v>
      </c>
      <c r="H17794">
        <v>14.2</v>
      </c>
      <c r="I17794">
        <v>-9.89</v>
      </c>
      <c r="J17794">
        <v>111.63</v>
      </c>
      <c r="K17794">
        <v>42</v>
      </c>
      <c r="L17794">
        <v>4.3</v>
      </c>
      <c r="M17794">
        <v>0</v>
      </c>
      <c r="N17794">
        <v>0</v>
      </c>
      <c r="O17794">
        <v>1.014</v>
      </c>
      <c r="P17794">
        <v>1481</v>
      </c>
    </row>
    <row r="17795" spans="2:16" hidden="1" x14ac:dyDescent="0.35"/>
    <row r="17796" spans="2:16" hidden="1" x14ac:dyDescent="0.35">
      <c r="C17796" t="s">
        <v>41</v>
      </c>
      <c r="D17796">
        <v>25.4</v>
      </c>
      <c r="E17796">
        <v>1</v>
      </c>
      <c r="F17796" t="s">
        <v>45</v>
      </c>
    </row>
    <row r="17797" spans="2:16" hidden="1" x14ac:dyDescent="0.35"/>
    <row r="17798" spans="2:16" x14ac:dyDescent="0.35">
      <c r="C17798" t="s">
        <v>41</v>
      </c>
      <c r="D17798">
        <v>48.6</v>
      </c>
      <c r="E17798">
        <v>1</v>
      </c>
      <c r="F17798" t="s">
        <v>46</v>
      </c>
    </row>
    <row r="17799" spans="2:16" hidden="1" x14ac:dyDescent="0.35"/>
    <row r="17800" spans="2:16" hidden="1" x14ac:dyDescent="0.35">
      <c r="C17800" t="s">
        <v>33</v>
      </c>
      <c r="D17800">
        <v>27.4</v>
      </c>
      <c r="E17800">
        <v>1</v>
      </c>
      <c r="F17800" t="s">
        <v>45</v>
      </c>
    </row>
    <row r="17801" spans="2:16" hidden="1" x14ac:dyDescent="0.35"/>
    <row r="17802" spans="2:16" x14ac:dyDescent="0.35">
      <c r="C17802" t="s">
        <v>33</v>
      </c>
      <c r="D17802">
        <v>52.5</v>
      </c>
      <c r="E17802">
        <v>1</v>
      </c>
      <c r="F17802" t="s">
        <v>46</v>
      </c>
    </row>
    <row r="17803" spans="2:16" hidden="1" x14ac:dyDescent="0.35"/>
    <row r="17804" spans="2:16" hidden="1" x14ac:dyDescent="0.35">
      <c r="C17804" t="s">
        <v>18</v>
      </c>
      <c r="D17804">
        <v>31.1</v>
      </c>
      <c r="E17804">
        <v>1</v>
      </c>
      <c r="F17804" t="s">
        <v>45</v>
      </c>
    </row>
    <row r="17805" spans="2:16" hidden="1" x14ac:dyDescent="0.35"/>
    <row r="17806" spans="2:16" x14ac:dyDescent="0.35">
      <c r="C17806" t="s">
        <v>18</v>
      </c>
      <c r="D17806">
        <v>61.1</v>
      </c>
      <c r="E17806">
        <v>1</v>
      </c>
      <c r="F17806" t="s">
        <v>46</v>
      </c>
    </row>
    <row r="17807" spans="2:16" hidden="1" x14ac:dyDescent="0.35"/>
    <row r="17808" spans="2:16" hidden="1" x14ac:dyDescent="0.35">
      <c r="C17808" t="s">
        <v>31</v>
      </c>
      <c r="D17808">
        <v>35.299999999999997</v>
      </c>
      <c r="E17808">
        <v>1</v>
      </c>
      <c r="F17808" t="s">
        <v>45</v>
      </c>
    </row>
    <row r="17809" spans="3:6" hidden="1" x14ac:dyDescent="0.35"/>
    <row r="17810" spans="3:6" x14ac:dyDescent="0.35">
      <c r="C17810" t="s">
        <v>31</v>
      </c>
      <c r="D17810">
        <v>66.400000000000006</v>
      </c>
      <c r="E17810">
        <v>1</v>
      </c>
      <c r="F17810" t="s">
        <v>46</v>
      </c>
    </row>
    <row r="17811" spans="3:6" hidden="1" x14ac:dyDescent="0.35"/>
    <row r="17812" spans="3:6" hidden="1" x14ac:dyDescent="0.35">
      <c r="C17812" t="s">
        <v>47</v>
      </c>
      <c r="D17812">
        <v>42.4</v>
      </c>
      <c r="E17812">
        <v>1</v>
      </c>
      <c r="F17812" t="s">
        <v>45</v>
      </c>
    </row>
    <row r="17813" spans="3:6" hidden="1" x14ac:dyDescent="0.35"/>
    <row r="17814" spans="3:6" x14ac:dyDescent="0.35">
      <c r="C17814" t="s">
        <v>47</v>
      </c>
      <c r="D17814">
        <v>76.8</v>
      </c>
      <c r="E17814">
        <v>1</v>
      </c>
      <c r="F17814" t="s">
        <v>46</v>
      </c>
    </row>
    <row r="17815" spans="3:6" hidden="1" x14ac:dyDescent="0.35"/>
    <row r="17816" spans="3:6" hidden="1" x14ac:dyDescent="0.35">
      <c r="C17816" t="s">
        <v>34</v>
      </c>
      <c r="D17816">
        <v>45.4</v>
      </c>
      <c r="E17816">
        <v>1</v>
      </c>
      <c r="F17816" t="s">
        <v>45</v>
      </c>
    </row>
    <row r="17817" spans="3:6" hidden="1" x14ac:dyDescent="0.35"/>
    <row r="17818" spans="3:6" x14ac:dyDescent="0.35">
      <c r="C17818" t="s">
        <v>34</v>
      </c>
      <c r="D17818">
        <v>81.5</v>
      </c>
      <c r="E17818">
        <v>1</v>
      </c>
      <c r="F17818" t="s">
        <v>46</v>
      </c>
    </row>
    <row r="17819" spans="3:6" hidden="1" x14ac:dyDescent="0.35"/>
    <row r="17820" spans="3:6" hidden="1" x14ac:dyDescent="0.35">
      <c r="C17820" t="s">
        <v>51</v>
      </c>
      <c r="D17820">
        <v>49.9</v>
      </c>
      <c r="E17820">
        <v>1</v>
      </c>
      <c r="F17820" t="s">
        <v>45</v>
      </c>
    </row>
    <row r="17821" spans="3:6" hidden="1" x14ac:dyDescent="0.35"/>
    <row r="17822" spans="3:6" x14ac:dyDescent="0.35">
      <c r="C17822" t="s">
        <v>51</v>
      </c>
      <c r="D17822">
        <v>87.2</v>
      </c>
      <c r="E17822">
        <v>1</v>
      </c>
      <c r="F17822" t="s">
        <v>46</v>
      </c>
    </row>
    <row r="17823" spans="3:6" hidden="1" x14ac:dyDescent="0.35"/>
    <row r="17824" spans="3:6" hidden="1" x14ac:dyDescent="0.35">
      <c r="C17824" t="s">
        <v>59</v>
      </c>
      <c r="D17824">
        <v>56.1</v>
      </c>
      <c r="E17824">
        <v>1</v>
      </c>
      <c r="F17824" t="s">
        <v>45</v>
      </c>
    </row>
    <row r="17825" spans="2:16" hidden="1" x14ac:dyDescent="0.35"/>
    <row r="17826" spans="2:16" x14ac:dyDescent="0.35">
      <c r="C17826" t="s">
        <v>59</v>
      </c>
      <c r="D17826">
        <v>98.5</v>
      </c>
      <c r="E17826">
        <v>1</v>
      </c>
      <c r="F17826" t="s">
        <v>46</v>
      </c>
    </row>
    <row r="17827" spans="2:16" hidden="1" x14ac:dyDescent="0.35"/>
    <row r="17828" spans="2:16" hidden="1" x14ac:dyDescent="0.35">
      <c r="B17828" t="s">
        <v>44</v>
      </c>
      <c r="C17828">
        <v>2016</v>
      </c>
      <c r="D17828">
        <v>12</v>
      </c>
      <c r="E17828">
        <v>10</v>
      </c>
      <c r="F17828">
        <v>5</v>
      </c>
      <c r="G17828">
        <v>28</v>
      </c>
      <c r="H17828">
        <v>30.8</v>
      </c>
      <c r="I17828">
        <v>-8.4</v>
      </c>
      <c r="J17828">
        <v>111.76</v>
      </c>
      <c r="K17828">
        <v>10</v>
      </c>
      <c r="L17828">
        <v>4.0999999999999996</v>
      </c>
      <c r="M17828">
        <v>0</v>
      </c>
      <c r="N17828">
        <v>0</v>
      </c>
      <c r="O17828">
        <v>0.748</v>
      </c>
      <c r="P17828">
        <v>1482</v>
      </c>
    </row>
    <row r="17829" spans="2:16" hidden="1" x14ac:dyDescent="0.35"/>
    <row r="17830" spans="2:16" hidden="1" x14ac:dyDescent="0.35">
      <c r="C17830" t="s">
        <v>41</v>
      </c>
      <c r="D17830">
        <v>12</v>
      </c>
      <c r="E17830">
        <v>1</v>
      </c>
      <c r="F17830" t="s">
        <v>45</v>
      </c>
    </row>
    <row r="17831" spans="2:16" hidden="1" x14ac:dyDescent="0.35"/>
    <row r="17832" spans="2:16" x14ac:dyDescent="0.35">
      <c r="C17832" t="s">
        <v>41</v>
      </c>
      <c r="D17832">
        <v>20.399999999999999</v>
      </c>
      <c r="E17832">
        <v>1</v>
      </c>
      <c r="F17832" t="s">
        <v>46</v>
      </c>
    </row>
    <row r="17833" spans="2:16" hidden="1" x14ac:dyDescent="0.35"/>
    <row r="17834" spans="2:16" hidden="1" x14ac:dyDescent="0.35">
      <c r="C17834" t="s">
        <v>18</v>
      </c>
      <c r="D17834">
        <v>12.8</v>
      </c>
      <c r="E17834">
        <v>1</v>
      </c>
      <c r="F17834" t="s">
        <v>45</v>
      </c>
    </row>
    <row r="17835" spans="2:16" hidden="1" x14ac:dyDescent="0.35"/>
    <row r="17836" spans="2:16" x14ac:dyDescent="0.35">
      <c r="C17836" t="s">
        <v>18</v>
      </c>
      <c r="D17836">
        <v>21.8</v>
      </c>
      <c r="E17836">
        <v>1</v>
      </c>
      <c r="F17836" t="s">
        <v>46</v>
      </c>
    </row>
    <row r="17837" spans="2:16" hidden="1" x14ac:dyDescent="0.35"/>
    <row r="17838" spans="2:16" hidden="1" x14ac:dyDescent="0.35">
      <c r="C17838" t="s">
        <v>31</v>
      </c>
      <c r="D17838">
        <v>28.5</v>
      </c>
      <c r="E17838">
        <v>1</v>
      </c>
      <c r="F17838" t="s">
        <v>45</v>
      </c>
    </row>
    <row r="17839" spans="2:16" hidden="1" x14ac:dyDescent="0.35"/>
    <row r="17840" spans="2:16" x14ac:dyDescent="0.35">
      <c r="C17840" t="s">
        <v>31</v>
      </c>
      <c r="D17840">
        <v>49.6</v>
      </c>
      <c r="E17840">
        <v>1</v>
      </c>
      <c r="F17840" t="s">
        <v>46</v>
      </c>
    </row>
    <row r="17841" spans="2:16" hidden="1" x14ac:dyDescent="0.35"/>
    <row r="17842" spans="2:16" hidden="1" x14ac:dyDescent="0.35">
      <c r="B17842" t="s">
        <v>44</v>
      </c>
      <c r="C17842">
        <v>2016</v>
      </c>
      <c r="D17842">
        <v>12</v>
      </c>
      <c r="E17842">
        <v>10</v>
      </c>
      <c r="F17842">
        <v>9</v>
      </c>
      <c r="G17842">
        <v>46</v>
      </c>
      <c r="H17842">
        <v>53.2</v>
      </c>
      <c r="I17842">
        <v>-8.34</v>
      </c>
      <c r="J17842">
        <v>111.76</v>
      </c>
      <c r="K17842">
        <v>10</v>
      </c>
      <c r="L17842">
        <v>3.2</v>
      </c>
      <c r="M17842">
        <v>0</v>
      </c>
      <c r="N17842">
        <v>0</v>
      </c>
      <c r="O17842">
        <v>0.90500000000000003</v>
      </c>
      <c r="P17842">
        <v>1483</v>
      </c>
    </row>
    <row r="17843" spans="2:16" hidden="1" x14ac:dyDescent="0.35"/>
    <row r="17844" spans="2:16" hidden="1" x14ac:dyDescent="0.35">
      <c r="C17844" t="s">
        <v>41</v>
      </c>
      <c r="D17844">
        <v>11.5</v>
      </c>
      <c r="E17844">
        <v>1</v>
      </c>
      <c r="F17844" t="s">
        <v>45</v>
      </c>
    </row>
    <row r="17845" spans="2:16" hidden="1" x14ac:dyDescent="0.35"/>
    <row r="17846" spans="2:16" x14ac:dyDescent="0.35">
      <c r="C17846" t="s">
        <v>41</v>
      </c>
      <c r="D17846">
        <v>19.8</v>
      </c>
      <c r="E17846">
        <v>1</v>
      </c>
      <c r="F17846" t="s">
        <v>46</v>
      </c>
    </row>
    <row r="17847" spans="2:16" hidden="1" x14ac:dyDescent="0.35"/>
    <row r="17848" spans="2:16" hidden="1" x14ac:dyDescent="0.35">
      <c r="C17848" t="s">
        <v>18</v>
      </c>
      <c r="D17848">
        <v>11.9</v>
      </c>
      <c r="E17848">
        <v>1</v>
      </c>
      <c r="F17848" t="s">
        <v>45</v>
      </c>
    </row>
    <row r="17849" spans="2:16" hidden="1" x14ac:dyDescent="0.35"/>
    <row r="17850" spans="2:16" x14ac:dyDescent="0.35">
      <c r="C17850" t="s">
        <v>18</v>
      </c>
      <c r="D17850">
        <v>20.399999999999999</v>
      </c>
      <c r="E17850">
        <v>1</v>
      </c>
      <c r="F17850" t="s">
        <v>46</v>
      </c>
    </row>
    <row r="17851" spans="2:16" hidden="1" x14ac:dyDescent="0.35"/>
    <row r="17852" spans="2:16" hidden="1" x14ac:dyDescent="0.35">
      <c r="C17852" t="s">
        <v>31</v>
      </c>
      <c r="D17852">
        <v>28.4</v>
      </c>
      <c r="E17852">
        <v>1</v>
      </c>
      <c r="F17852" t="s">
        <v>45</v>
      </c>
    </row>
    <row r="17853" spans="2:16" hidden="1" x14ac:dyDescent="0.35"/>
    <row r="17854" spans="2:16" x14ac:dyDescent="0.35">
      <c r="C17854" t="s">
        <v>31</v>
      </c>
      <c r="D17854">
        <v>49.4</v>
      </c>
      <c r="E17854">
        <v>1</v>
      </c>
      <c r="F17854" t="s">
        <v>46</v>
      </c>
    </row>
    <row r="17855" spans="2:16" hidden="1" x14ac:dyDescent="0.35"/>
    <row r="17856" spans="2:16" hidden="1" x14ac:dyDescent="0.35">
      <c r="C17856" t="s">
        <v>48</v>
      </c>
      <c r="D17856">
        <v>32.9</v>
      </c>
      <c r="E17856">
        <v>1</v>
      </c>
      <c r="F17856" t="s">
        <v>45</v>
      </c>
    </row>
    <row r="17857" spans="2:16" hidden="1" x14ac:dyDescent="0.35"/>
    <row r="17858" spans="2:16" x14ac:dyDescent="0.35">
      <c r="C17858" t="s">
        <v>48</v>
      </c>
      <c r="D17858">
        <v>58.1</v>
      </c>
      <c r="E17858">
        <v>1</v>
      </c>
      <c r="F17858" t="s">
        <v>46</v>
      </c>
    </row>
    <row r="17859" spans="2:16" hidden="1" x14ac:dyDescent="0.35"/>
    <row r="17860" spans="2:16" hidden="1" x14ac:dyDescent="0.35">
      <c r="C17860" t="s">
        <v>47</v>
      </c>
      <c r="D17860">
        <v>38.9</v>
      </c>
      <c r="E17860">
        <v>1</v>
      </c>
      <c r="F17860" t="s">
        <v>45</v>
      </c>
    </row>
    <row r="17861" spans="2:16" hidden="1" x14ac:dyDescent="0.35"/>
    <row r="17862" spans="2:16" x14ac:dyDescent="0.35">
      <c r="C17862" t="s">
        <v>47</v>
      </c>
      <c r="D17862">
        <v>68.599999999999994</v>
      </c>
      <c r="E17862">
        <v>1</v>
      </c>
      <c r="F17862" t="s">
        <v>46</v>
      </c>
    </row>
    <row r="17863" spans="2:16" hidden="1" x14ac:dyDescent="0.35"/>
    <row r="17864" spans="2:16" hidden="1" x14ac:dyDescent="0.35">
      <c r="B17864" t="s">
        <v>44</v>
      </c>
      <c r="C17864">
        <v>2016</v>
      </c>
      <c r="D17864">
        <v>12</v>
      </c>
      <c r="E17864">
        <v>11</v>
      </c>
      <c r="F17864">
        <v>2</v>
      </c>
      <c r="G17864">
        <v>34</v>
      </c>
      <c r="H17864">
        <v>19.7</v>
      </c>
      <c r="I17864">
        <v>-9.5299999999999994</v>
      </c>
      <c r="J17864">
        <v>112.81</v>
      </c>
      <c r="K17864">
        <v>10</v>
      </c>
      <c r="L17864">
        <v>3.6</v>
      </c>
      <c r="M17864">
        <v>0</v>
      </c>
      <c r="N17864">
        <v>0</v>
      </c>
      <c r="O17864">
        <v>0.38100000000000001</v>
      </c>
      <c r="P17864">
        <v>1484</v>
      </c>
    </row>
    <row r="17865" spans="2:16" hidden="1" x14ac:dyDescent="0.35"/>
    <row r="17866" spans="2:16" hidden="1" x14ac:dyDescent="0.35">
      <c r="C17866" t="s">
        <v>49</v>
      </c>
      <c r="D17866">
        <v>37.299999999999997</v>
      </c>
      <c r="E17866">
        <v>1</v>
      </c>
      <c r="F17866" t="s">
        <v>45</v>
      </c>
    </row>
    <row r="17867" spans="2:16" hidden="1" x14ac:dyDescent="0.35"/>
    <row r="17868" spans="2:16" x14ac:dyDescent="0.35">
      <c r="C17868" t="s">
        <v>49</v>
      </c>
      <c r="D17868">
        <v>65.3</v>
      </c>
      <c r="E17868">
        <v>1</v>
      </c>
      <c r="F17868" t="s">
        <v>46</v>
      </c>
    </row>
    <row r="17869" spans="2:16" hidden="1" x14ac:dyDescent="0.35"/>
    <row r="17870" spans="2:16" hidden="1" x14ac:dyDescent="0.35">
      <c r="B17870" t="s">
        <v>44</v>
      </c>
      <c r="C17870">
        <v>2016</v>
      </c>
      <c r="D17870">
        <v>12</v>
      </c>
      <c r="E17870">
        <v>11</v>
      </c>
      <c r="F17870">
        <v>6</v>
      </c>
      <c r="G17870">
        <v>4</v>
      </c>
      <c r="H17870">
        <v>16.100000000000001</v>
      </c>
      <c r="I17870">
        <v>-9.27</v>
      </c>
      <c r="J17870">
        <v>113.03</v>
      </c>
      <c r="K17870">
        <v>10</v>
      </c>
      <c r="L17870">
        <v>3.2</v>
      </c>
      <c r="M17870">
        <v>0</v>
      </c>
      <c r="N17870">
        <v>0</v>
      </c>
      <c r="O17870">
        <v>0.54900000000000004</v>
      </c>
      <c r="P17870">
        <v>1485</v>
      </c>
    </row>
    <row r="17871" spans="2:16" hidden="1" x14ac:dyDescent="0.35"/>
    <row r="17872" spans="2:16" hidden="1" x14ac:dyDescent="0.35">
      <c r="C17872" t="s">
        <v>31</v>
      </c>
      <c r="D17872">
        <v>18.899999999999999</v>
      </c>
      <c r="E17872">
        <v>1</v>
      </c>
      <c r="F17872" t="s">
        <v>45</v>
      </c>
    </row>
    <row r="17873" spans="2:16" hidden="1" x14ac:dyDescent="0.35"/>
    <row r="17874" spans="2:16" x14ac:dyDescent="0.35">
      <c r="C17874" t="s">
        <v>31</v>
      </c>
      <c r="D17874">
        <v>34.799999999999997</v>
      </c>
      <c r="E17874">
        <v>1</v>
      </c>
      <c r="F17874" t="s">
        <v>46</v>
      </c>
    </row>
    <row r="17875" spans="2:16" hidden="1" x14ac:dyDescent="0.35"/>
    <row r="17876" spans="2:16" hidden="1" x14ac:dyDescent="0.35">
      <c r="C17876" t="s">
        <v>48</v>
      </c>
      <c r="D17876">
        <v>28.9</v>
      </c>
      <c r="E17876">
        <v>1</v>
      </c>
      <c r="F17876" t="s">
        <v>45</v>
      </c>
    </row>
    <row r="17877" spans="2:16" hidden="1" x14ac:dyDescent="0.35"/>
    <row r="17878" spans="2:16" x14ac:dyDescent="0.35">
      <c r="C17878" t="s">
        <v>48</v>
      </c>
      <c r="D17878">
        <v>49.8</v>
      </c>
      <c r="E17878">
        <v>1</v>
      </c>
      <c r="F17878" t="s">
        <v>46</v>
      </c>
    </row>
    <row r="17879" spans="2:16" hidden="1" x14ac:dyDescent="0.35"/>
    <row r="17880" spans="2:16" hidden="1" x14ac:dyDescent="0.35">
      <c r="C17880" t="s">
        <v>54</v>
      </c>
      <c r="D17880">
        <v>29.6</v>
      </c>
      <c r="E17880">
        <v>1</v>
      </c>
      <c r="F17880" t="s">
        <v>45</v>
      </c>
    </row>
    <row r="17881" spans="2:16" hidden="1" x14ac:dyDescent="0.35"/>
    <row r="17882" spans="2:16" x14ac:dyDescent="0.35">
      <c r="C17882" t="s">
        <v>54</v>
      </c>
      <c r="D17882">
        <v>51.7</v>
      </c>
      <c r="E17882">
        <v>1</v>
      </c>
      <c r="F17882" t="s">
        <v>46</v>
      </c>
    </row>
    <row r="17883" spans="2:16" hidden="1" x14ac:dyDescent="0.35"/>
    <row r="17884" spans="2:16" hidden="1" x14ac:dyDescent="0.35">
      <c r="C17884" t="s">
        <v>18</v>
      </c>
      <c r="D17884">
        <v>33.1</v>
      </c>
      <c r="E17884">
        <v>1</v>
      </c>
      <c r="F17884" t="s">
        <v>45</v>
      </c>
    </row>
    <row r="17885" spans="2:16" hidden="1" x14ac:dyDescent="0.35"/>
    <row r="17886" spans="2:16" x14ac:dyDescent="0.35">
      <c r="C17886" t="s">
        <v>18</v>
      </c>
      <c r="D17886">
        <v>58.9</v>
      </c>
      <c r="E17886">
        <v>1</v>
      </c>
      <c r="F17886" t="s">
        <v>46</v>
      </c>
    </row>
    <row r="17887" spans="2:16" hidden="1" x14ac:dyDescent="0.35"/>
    <row r="17888" spans="2:16" hidden="1" x14ac:dyDescent="0.35">
      <c r="B17888" t="s">
        <v>44</v>
      </c>
      <c r="C17888">
        <v>2016</v>
      </c>
      <c r="D17888">
        <v>12</v>
      </c>
      <c r="E17888">
        <v>13</v>
      </c>
      <c r="F17888">
        <v>1</v>
      </c>
      <c r="G17888">
        <v>44</v>
      </c>
      <c r="H17888">
        <v>55.7</v>
      </c>
      <c r="I17888">
        <v>-9.4700000000000006</v>
      </c>
      <c r="J17888">
        <v>113.97</v>
      </c>
      <c r="K17888">
        <v>10</v>
      </c>
      <c r="L17888">
        <v>3.6</v>
      </c>
      <c r="M17888">
        <v>0</v>
      </c>
      <c r="N17888">
        <v>0</v>
      </c>
      <c r="O17888">
        <v>1.014</v>
      </c>
      <c r="P17888">
        <v>1486</v>
      </c>
    </row>
    <row r="17889" spans="2:16" hidden="1" x14ac:dyDescent="0.35"/>
    <row r="17890" spans="2:16" hidden="1" x14ac:dyDescent="0.35">
      <c r="C17890" t="s">
        <v>47</v>
      </c>
      <c r="D17890">
        <v>19</v>
      </c>
      <c r="E17890">
        <v>1</v>
      </c>
      <c r="F17890" t="s">
        <v>45</v>
      </c>
    </row>
    <row r="17891" spans="2:16" hidden="1" x14ac:dyDescent="0.35"/>
    <row r="17892" spans="2:16" x14ac:dyDescent="0.35">
      <c r="C17892" t="s">
        <v>47</v>
      </c>
      <c r="D17892">
        <v>30.5</v>
      </c>
      <c r="E17892">
        <v>1</v>
      </c>
      <c r="F17892" t="s">
        <v>46</v>
      </c>
    </row>
    <row r="17893" spans="2:16" hidden="1" x14ac:dyDescent="0.35"/>
    <row r="17894" spans="2:16" hidden="1" x14ac:dyDescent="0.35">
      <c r="B17894" t="s">
        <v>44</v>
      </c>
      <c r="C17894">
        <v>2016</v>
      </c>
      <c r="D17894">
        <v>12</v>
      </c>
      <c r="E17894">
        <v>13</v>
      </c>
      <c r="F17894">
        <v>13</v>
      </c>
      <c r="G17894">
        <v>35</v>
      </c>
      <c r="H17894">
        <v>48.8</v>
      </c>
      <c r="I17894">
        <v>-11.52</v>
      </c>
      <c r="J17894">
        <v>111.83</v>
      </c>
      <c r="K17894">
        <v>10</v>
      </c>
      <c r="L17894">
        <v>4.8</v>
      </c>
      <c r="M17894">
        <v>0</v>
      </c>
      <c r="N17894">
        <v>0</v>
      </c>
      <c r="O17894">
        <v>1.198</v>
      </c>
      <c r="P17894">
        <v>1487</v>
      </c>
    </row>
    <row r="17895" spans="2:16" hidden="1" x14ac:dyDescent="0.35"/>
    <row r="17896" spans="2:16" hidden="1" x14ac:dyDescent="0.35">
      <c r="C17896" t="s">
        <v>41</v>
      </c>
      <c r="D17896">
        <v>53</v>
      </c>
      <c r="E17896">
        <v>1</v>
      </c>
      <c r="F17896" t="s">
        <v>45</v>
      </c>
    </row>
    <row r="17897" spans="2:16" hidden="1" x14ac:dyDescent="0.35"/>
    <row r="17898" spans="2:16" x14ac:dyDescent="0.35">
      <c r="C17898" t="s">
        <v>41</v>
      </c>
      <c r="D17898">
        <v>92.4</v>
      </c>
      <c r="E17898">
        <v>1</v>
      </c>
      <c r="F17898" t="s">
        <v>46</v>
      </c>
    </row>
    <row r="17899" spans="2:16" hidden="1" x14ac:dyDescent="0.35"/>
    <row r="17900" spans="2:16" hidden="1" x14ac:dyDescent="0.35">
      <c r="C17900" t="s">
        <v>33</v>
      </c>
      <c r="D17900">
        <v>54.7</v>
      </c>
      <c r="E17900">
        <v>1</v>
      </c>
      <c r="F17900" t="s">
        <v>45</v>
      </c>
    </row>
    <row r="17901" spans="2:16" hidden="1" x14ac:dyDescent="0.35"/>
    <row r="17902" spans="2:16" x14ac:dyDescent="0.35">
      <c r="C17902" t="s">
        <v>33</v>
      </c>
      <c r="D17902">
        <v>65</v>
      </c>
      <c r="E17902">
        <v>1</v>
      </c>
      <c r="F17902" t="s">
        <v>46</v>
      </c>
    </row>
    <row r="17903" spans="2:16" hidden="1" x14ac:dyDescent="0.35"/>
    <row r="17904" spans="2:16" hidden="1" x14ac:dyDescent="0.35">
      <c r="B17904" t="s">
        <v>44</v>
      </c>
      <c r="C17904">
        <v>2016</v>
      </c>
      <c r="D17904">
        <v>12</v>
      </c>
      <c r="E17904">
        <v>25</v>
      </c>
      <c r="F17904">
        <v>6</v>
      </c>
      <c r="G17904">
        <v>52</v>
      </c>
      <c r="H17904">
        <v>16.7</v>
      </c>
      <c r="I17904">
        <v>-8.77</v>
      </c>
      <c r="J17904">
        <v>111.05</v>
      </c>
      <c r="K17904">
        <v>10</v>
      </c>
      <c r="L17904">
        <v>3.1</v>
      </c>
      <c r="M17904">
        <v>0</v>
      </c>
      <c r="N17904">
        <v>0</v>
      </c>
      <c r="O17904">
        <v>0.36599999999999999</v>
      </c>
      <c r="P17904">
        <v>1488</v>
      </c>
    </row>
    <row r="17905" spans="2:16" hidden="1" x14ac:dyDescent="0.35"/>
    <row r="17906" spans="2:16" hidden="1" x14ac:dyDescent="0.35">
      <c r="C17906" t="s">
        <v>33</v>
      </c>
      <c r="D17906">
        <v>20</v>
      </c>
      <c r="E17906">
        <v>1</v>
      </c>
      <c r="F17906" t="s">
        <v>45</v>
      </c>
    </row>
    <row r="17907" spans="2:16" hidden="1" x14ac:dyDescent="0.35"/>
    <row r="17908" spans="2:16" x14ac:dyDescent="0.35">
      <c r="C17908" t="s">
        <v>33</v>
      </c>
      <c r="D17908">
        <v>34.299999999999997</v>
      </c>
      <c r="E17908">
        <v>1</v>
      </c>
      <c r="F17908" t="s">
        <v>46</v>
      </c>
    </row>
    <row r="17909" spans="2:16" hidden="1" x14ac:dyDescent="0.35"/>
    <row r="17910" spans="2:16" hidden="1" x14ac:dyDescent="0.35">
      <c r="B17910" t="s">
        <v>44</v>
      </c>
      <c r="C17910">
        <v>2016</v>
      </c>
      <c r="D17910">
        <v>12</v>
      </c>
      <c r="E17910">
        <v>31</v>
      </c>
      <c r="F17910">
        <v>19</v>
      </c>
      <c r="G17910">
        <v>41</v>
      </c>
      <c r="H17910">
        <v>47.3</v>
      </c>
      <c r="I17910">
        <v>-8.6999999999999993</v>
      </c>
      <c r="J17910">
        <v>112.84</v>
      </c>
      <c r="K17910">
        <v>61</v>
      </c>
      <c r="L17910">
        <v>2.9</v>
      </c>
      <c r="M17910">
        <v>0</v>
      </c>
      <c r="N17910">
        <v>0</v>
      </c>
      <c r="O17910">
        <v>0.23300000000000001</v>
      </c>
      <c r="P17910">
        <v>1489</v>
      </c>
    </row>
    <row r="17911" spans="2:16" hidden="1" x14ac:dyDescent="0.35"/>
    <row r="17912" spans="2:16" hidden="1" x14ac:dyDescent="0.35">
      <c r="C17912" t="s">
        <v>31</v>
      </c>
      <c r="D17912">
        <v>15.4</v>
      </c>
      <c r="E17912">
        <v>1</v>
      </c>
      <c r="F17912" t="s">
        <v>45</v>
      </c>
    </row>
    <row r="17913" spans="2:16" hidden="1" x14ac:dyDescent="0.35"/>
    <row r="17914" spans="2:16" x14ac:dyDescent="0.35">
      <c r="C17914" t="s">
        <v>31</v>
      </c>
      <c r="D17914">
        <v>27.6</v>
      </c>
      <c r="E17914">
        <v>1</v>
      </c>
      <c r="F17914" t="s">
        <v>46</v>
      </c>
    </row>
    <row r="17915" spans="2:16" hidden="1" x14ac:dyDescent="0.35"/>
    <row r="17916" spans="2:16" hidden="1" x14ac:dyDescent="0.35">
      <c r="C17916" t="s">
        <v>48</v>
      </c>
      <c r="D17916">
        <v>21</v>
      </c>
      <c r="E17916">
        <v>1</v>
      </c>
      <c r="F17916" t="s">
        <v>45</v>
      </c>
    </row>
    <row r="17917" spans="2:16" hidden="1" x14ac:dyDescent="0.35"/>
    <row r="17918" spans="2:16" x14ac:dyDescent="0.35">
      <c r="C17918" t="s">
        <v>48</v>
      </c>
      <c r="D17918">
        <v>37.1</v>
      </c>
      <c r="E17918">
        <v>1</v>
      </c>
      <c r="F17918" t="s">
        <v>46</v>
      </c>
    </row>
    <row r="17919" spans="2:16" hidden="1" x14ac:dyDescent="0.35"/>
    <row r="17920" spans="2:16" hidden="1" x14ac:dyDescent="0.35">
      <c r="C17920" t="s">
        <v>33</v>
      </c>
      <c r="D17920">
        <v>21.2</v>
      </c>
      <c r="E17920">
        <v>1</v>
      </c>
      <c r="F17920" t="s">
        <v>45</v>
      </c>
    </row>
    <row r="17921" spans="2:16" hidden="1" x14ac:dyDescent="0.35"/>
    <row r="17922" spans="2:16" x14ac:dyDescent="0.35">
      <c r="C17922" t="s">
        <v>33</v>
      </c>
      <c r="D17922">
        <v>37.4</v>
      </c>
      <c r="E17922">
        <v>1</v>
      </c>
      <c r="F17922" t="s">
        <v>46</v>
      </c>
    </row>
    <row r="17923" spans="2:16" hidden="1" x14ac:dyDescent="0.35"/>
    <row r="17924" spans="2:16" hidden="1" x14ac:dyDescent="0.35">
      <c r="C17924" t="s">
        <v>47</v>
      </c>
      <c r="D17924">
        <v>22.8</v>
      </c>
      <c r="E17924">
        <v>1</v>
      </c>
      <c r="F17924" t="s">
        <v>45</v>
      </c>
    </row>
    <row r="17925" spans="2:16" hidden="1" x14ac:dyDescent="0.35"/>
    <row r="17926" spans="2:16" x14ac:dyDescent="0.35">
      <c r="C17926" t="s">
        <v>47</v>
      </c>
      <c r="D17926">
        <v>39.6</v>
      </c>
      <c r="E17926">
        <v>1</v>
      </c>
      <c r="F17926" t="s">
        <v>46</v>
      </c>
    </row>
    <row r="17927" spans="2:16" hidden="1" x14ac:dyDescent="0.35"/>
    <row r="17928" spans="2:16" hidden="1" x14ac:dyDescent="0.35">
      <c r="B17928" t="s">
        <v>44</v>
      </c>
      <c r="C17928">
        <v>2017</v>
      </c>
      <c r="D17928">
        <v>1</v>
      </c>
      <c r="E17928">
        <v>1</v>
      </c>
      <c r="F17928">
        <v>4</v>
      </c>
      <c r="G17928">
        <v>58</v>
      </c>
      <c r="H17928">
        <v>13.7</v>
      </c>
      <c r="I17928">
        <v>-8.9600000000000009</v>
      </c>
      <c r="J17928">
        <v>110</v>
      </c>
      <c r="K17928">
        <v>10</v>
      </c>
      <c r="L17928">
        <v>4</v>
      </c>
      <c r="M17928">
        <v>0</v>
      </c>
      <c r="N17928">
        <v>0</v>
      </c>
      <c r="O17928">
        <v>0.89400000000000002</v>
      </c>
      <c r="P17928">
        <v>1490</v>
      </c>
    </row>
    <row r="17929" spans="2:16" hidden="1" x14ac:dyDescent="0.35"/>
    <row r="17930" spans="2:16" hidden="1" x14ac:dyDescent="0.35">
      <c r="B17930" t="s">
        <v>44</v>
      </c>
      <c r="C17930">
        <v>2017</v>
      </c>
      <c r="D17930">
        <v>1</v>
      </c>
      <c r="E17930">
        <v>4</v>
      </c>
      <c r="F17930">
        <v>2</v>
      </c>
      <c r="G17930">
        <v>39</v>
      </c>
      <c r="H17930">
        <v>41.3</v>
      </c>
      <c r="I17930">
        <v>-11.73</v>
      </c>
      <c r="J17930">
        <v>113.26</v>
      </c>
      <c r="K17930">
        <v>34</v>
      </c>
      <c r="L17930">
        <v>4.9000000000000004</v>
      </c>
      <c r="M17930">
        <v>0</v>
      </c>
      <c r="N17930">
        <v>0</v>
      </c>
      <c r="O17930">
        <v>1.0129999999999999</v>
      </c>
      <c r="P17930">
        <v>1491</v>
      </c>
    </row>
    <row r="17931" spans="2:16" hidden="1" x14ac:dyDescent="0.35"/>
    <row r="17932" spans="2:16" hidden="1" x14ac:dyDescent="0.35">
      <c r="C17932" t="s">
        <v>47</v>
      </c>
      <c r="D17932">
        <v>49.3</v>
      </c>
      <c r="E17932">
        <v>1</v>
      </c>
      <c r="F17932" t="s">
        <v>45</v>
      </c>
    </row>
    <row r="17933" spans="2:16" hidden="1" x14ac:dyDescent="0.35"/>
    <row r="17934" spans="2:16" x14ac:dyDescent="0.35">
      <c r="C17934" t="s">
        <v>47</v>
      </c>
      <c r="D17934">
        <v>89.3</v>
      </c>
      <c r="E17934">
        <v>1</v>
      </c>
      <c r="F17934" t="s">
        <v>46</v>
      </c>
    </row>
    <row r="17935" spans="2:16" hidden="1" x14ac:dyDescent="0.35"/>
    <row r="17936" spans="2:16" hidden="1" x14ac:dyDescent="0.35">
      <c r="C17936" t="s">
        <v>33</v>
      </c>
      <c r="D17936">
        <v>55.8</v>
      </c>
      <c r="E17936">
        <v>1</v>
      </c>
      <c r="F17936" t="s">
        <v>45</v>
      </c>
    </row>
    <row r="17937" spans="2:16" hidden="1" x14ac:dyDescent="0.35"/>
    <row r="17938" spans="2:16" x14ac:dyDescent="0.35">
      <c r="C17938" t="s">
        <v>33</v>
      </c>
      <c r="D17938">
        <v>58.4</v>
      </c>
      <c r="E17938">
        <v>1</v>
      </c>
      <c r="F17938" t="s">
        <v>46</v>
      </c>
    </row>
    <row r="17939" spans="2:16" hidden="1" x14ac:dyDescent="0.35"/>
    <row r="17940" spans="2:16" hidden="1" x14ac:dyDescent="0.35">
      <c r="B17940" t="s">
        <v>44</v>
      </c>
      <c r="C17940">
        <v>2017</v>
      </c>
      <c r="D17940">
        <v>1</v>
      </c>
      <c r="E17940">
        <v>4</v>
      </c>
      <c r="F17940">
        <v>13</v>
      </c>
      <c r="G17940">
        <v>14</v>
      </c>
      <c r="H17940">
        <v>7.5</v>
      </c>
      <c r="I17940">
        <v>-8.73</v>
      </c>
      <c r="J17940">
        <v>110.61</v>
      </c>
      <c r="K17940">
        <v>35</v>
      </c>
      <c r="L17940">
        <v>3.3</v>
      </c>
      <c r="M17940">
        <v>0</v>
      </c>
      <c r="N17940">
        <v>0</v>
      </c>
      <c r="O17940">
        <v>0.437</v>
      </c>
      <c r="P17940">
        <v>1492</v>
      </c>
    </row>
    <row r="17941" spans="2:16" hidden="1" x14ac:dyDescent="0.35"/>
    <row r="17942" spans="2:16" hidden="1" x14ac:dyDescent="0.35">
      <c r="C17942" t="s">
        <v>18</v>
      </c>
      <c r="D17942">
        <v>25.1</v>
      </c>
      <c r="E17942">
        <v>1</v>
      </c>
      <c r="F17942" t="s">
        <v>45</v>
      </c>
    </row>
    <row r="17943" spans="2:16" hidden="1" x14ac:dyDescent="0.35"/>
    <row r="17944" spans="2:16" x14ac:dyDescent="0.35">
      <c r="C17944" t="s">
        <v>18</v>
      </c>
      <c r="D17944">
        <v>43.9</v>
      </c>
      <c r="E17944">
        <v>1</v>
      </c>
      <c r="F17944" t="s">
        <v>46</v>
      </c>
    </row>
    <row r="17945" spans="2:16" hidden="1" x14ac:dyDescent="0.35"/>
    <row r="17946" spans="2:16" hidden="1" x14ac:dyDescent="0.35">
      <c r="B17946" t="s">
        <v>44</v>
      </c>
      <c r="C17946">
        <v>2017</v>
      </c>
      <c r="D17946">
        <v>1</v>
      </c>
      <c r="E17946">
        <v>6</v>
      </c>
      <c r="F17946">
        <v>10</v>
      </c>
      <c r="G17946">
        <v>21</v>
      </c>
      <c r="H17946">
        <v>45.5</v>
      </c>
      <c r="I17946">
        <v>-8.7100000000000009</v>
      </c>
      <c r="J17946">
        <v>111.89</v>
      </c>
      <c r="K17946">
        <v>30</v>
      </c>
      <c r="L17946">
        <v>3.4</v>
      </c>
      <c r="M17946">
        <v>0</v>
      </c>
      <c r="N17946">
        <v>0</v>
      </c>
      <c r="O17946">
        <v>0.39900000000000002</v>
      </c>
      <c r="P17946">
        <v>1493</v>
      </c>
    </row>
    <row r="17947" spans="2:16" hidden="1" x14ac:dyDescent="0.35"/>
    <row r="17948" spans="2:16" hidden="1" x14ac:dyDescent="0.35">
      <c r="C17948" t="s">
        <v>33</v>
      </c>
      <c r="D17948">
        <v>14.1</v>
      </c>
      <c r="E17948">
        <v>1</v>
      </c>
      <c r="F17948" t="s">
        <v>45</v>
      </c>
    </row>
    <row r="17949" spans="2:16" hidden="1" x14ac:dyDescent="0.35"/>
    <row r="17950" spans="2:16" x14ac:dyDescent="0.35">
      <c r="C17950" t="s">
        <v>33</v>
      </c>
      <c r="D17950">
        <v>23.9</v>
      </c>
      <c r="E17950">
        <v>1</v>
      </c>
      <c r="F17950" t="s">
        <v>46</v>
      </c>
    </row>
    <row r="17951" spans="2:16" hidden="1" x14ac:dyDescent="0.35"/>
    <row r="17952" spans="2:16" hidden="1" x14ac:dyDescent="0.35">
      <c r="C17952" t="s">
        <v>18</v>
      </c>
      <c r="D17952">
        <v>17.8</v>
      </c>
      <c r="E17952">
        <v>1</v>
      </c>
      <c r="F17952" t="s">
        <v>45</v>
      </c>
    </row>
    <row r="17953" spans="2:16" hidden="1" x14ac:dyDescent="0.35"/>
    <row r="17954" spans="2:16" x14ac:dyDescent="0.35">
      <c r="C17954" t="s">
        <v>18</v>
      </c>
      <c r="D17954">
        <v>30.9</v>
      </c>
      <c r="E17954">
        <v>1</v>
      </c>
      <c r="F17954" t="s">
        <v>46</v>
      </c>
    </row>
    <row r="17955" spans="2:16" hidden="1" x14ac:dyDescent="0.35"/>
    <row r="17956" spans="2:16" hidden="1" x14ac:dyDescent="0.35">
      <c r="C17956" t="s">
        <v>40</v>
      </c>
      <c r="D17956">
        <v>23.6</v>
      </c>
      <c r="E17956">
        <v>1</v>
      </c>
      <c r="F17956" t="s">
        <v>45</v>
      </c>
    </row>
    <row r="17957" spans="2:16" hidden="1" x14ac:dyDescent="0.35"/>
    <row r="17958" spans="2:16" x14ac:dyDescent="0.35">
      <c r="C17958" t="s">
        <v>40</v>
      </c>
      <c r="D17958">
        <v>41.9</v>
      </c>
      <c r="E17958">
        <v>1</v>
      </c>
      <c r="F17958" t="s">
        <v>46</v>
      </c>
    </row>
    <row r="17959" spans="2:16" hidden="1" x14ac:dyDescent="0.35"/>
    <row r="17960" spans="2:16" hidden="1" x14ac:dyDescent="0.35">
      <c r="C17960" t="s">
        <v>31</v>
      </c>
      <c r="D17960">
        <v>26.3</v>
      </c>
      <c r="E17960">
        <v>1</v>
      </c>
      <c r="F17960" t="s">
        <v>45</v>
      </c>
    </row>
    <row r="17961" spans="2:16" hidden="1" x14ac:dyDescent="0.35"/>
    <row r="17962" spans="2:16" x14ac:dyDescent="0.35">
      <c r="C17962" t="s">
        <v>31</v>
      </c>
      <c r="D17962">
        <v>46</v>
      </c>
      <c r="E17962">
        <v>1</v>
      </c>
      <c r="F17962" t="s">
        <v>46</v>
      </c>
    </row>
    <row r="17963" spans="2:16" hidden="1" x14ac:dyDescent="0.35"/>
    <row r="17964" spans="2:16" hidden="1" x14ac:dyDescent="0.35">
      <c r="B17964" t="s">
        <v>44</v>
      </c>
      <c r="C17964">
        <v>2017</v>
      </c>
      <c r="D17964">
        <v>1</v>
      </c>
      <c r="E17964">
        <v>6</v>
      </c>
      <c r="F17964">
        <v>11</v>
      </c>
      <c r="G17964">
        <v>47</v>
      </c>
      <c r="H17964">
        <v>30.1</v>
      </c>
      <c r="I17964">
        <v>-8.8699999999999992</v>
      </c>
      <c r="J17964">
        <v>113.95</v>
      </c>
      <c r="K17964">
        <v>18</v>
      </c>
      <c r="L17964">
        <v>2.7</v>
      </c>
      <c r="M17964">
        <v>0</v>
      </c>
      <c r="N17964">
        <v>0</v>
      </c>
      <c r="O17964">
        <v>0.441</v>
      </c>
      <c r="P17964">
        <v>1494</v>
      </c>
    </row>
    <row r="17965" spans="2:16" hidden="1" x14ac:dyDescent="0.35"/>
    <row r="17966" spans="2:16" hidden="1" x14ac:dyDescent="0.35">
      <c r="C17966" t="s">
        <v>47</v>
      </c>
      <c r="D17966">
        <v>10.1</v>
      </c>
      <c r="E17966">
        <v>1</v>
      </c>
      <c r="F17966" t="s">
        <v>45</v>
      </c>
    </row>
    <row r="17967" spans="2:16" hidden="1" x14ac:dyDescent="0.35"/>
    <row r="17968" spans="2:16" x14ac:dyDescent="0.35">
      <c r="C17968" t="s">
        <v>47</v>
      </c>
      <c r="D17968">
        <v>17.7</v>
      </c>
      <c r="E17968">
        <v>1</v>
      </c>
      <c r="F17968" t="s">
        <v>46</v>
      </c>
    </row>
    <row r="17969" spans="2:16" hidden="1" x14ac:dyDescent="0.35"/>
    <row r="17970" spans="2:16" hidden="1" x14ac:dyDescent="0.35">
      <c r="C17970" t="s">
        <v>31</v>
      </c>
      <c r="D17970">
        <v>14.8</v>
      </c>
      <c r="E17970">
        <v>1</v>
      </c>
      <c r="F17970" t="s">
        <v>45</v>
      </c>
    </row>
    <row r="17971" spans="2:16" hidden="1" x14ac:dyDescent="0.35"/>
    <row r="17972" spans="2:16" x14ac:dyDescent="0.35">
      <c r="C17972" t="s">
        <v>31</v>
      </c>
      <c r="D17972">
        <v>26.6</v>
      </c>
      <c r="E17972">
        <v>1</v>
      </c>
      <c r="F17972" t="s">
        <v>46</v>
      </c>
    </row>
    <row r="17973" spans="2:16" hidden="1" x14ac:dyDescent="0.35"/>
    <row r="17974" spans="2:16" hidden="1" x14ac:dyDescent="0.35">
      <c r="B17974" t="s">
        <v>44</v>
      </c>
      <c r="C17974">
        <v>2017</v>
      </c>
      <c r="D17974">
        <v>1</v>
      </c>
      <c r="E17974">
        <v>6</v>
      </c>
      <c r="F17974">
        <v>21</v>
      </c>
      <c r="G17974">
        <v>26</v>
      </c>
      <c r="H17974">
        <v>30.9</v>
      </c>
      <c r="I17974">
        <v>-7.01</v>
      </c>
      <c r="J17974">
        <v>113.6</v>
      </c>
      <c r="K17974">
        <v>14</v>
      </c>
      <c r="L17974">
        <v>3.4</v>
      </c>
      <c r="M17974">
        <v>0</v>
      </c>
      <c r="N17974">
        <v>0</v>
      </c>
      <c r="O17974">
        <v>0.497</v>
      </c>
      <c r="P17974">
        <v>1495</v>
      </c>
    </row>
    <row r="17975" spans="2:16" hidden="1" x14ac:dyDescent="0.35"/>
    <row r="17976" spans="2:16" hidden="1" x14ac:dyDescent="0.35">
      <c r="B17976" t="s">
        <v>44</v>
      </c>
      <c r="C17976">
        <v>2017</v>
      </c>
      <c r="D17976">
        <v>1</v>
      </c>
      <c r="E17976">
        <v>9</v>
      </c>
      <c r="F17976">
        <v>5</v>
      </c>
      <c r="G17976">
        <v>15</v>
      </c>
      <c r="H17976">
        <v>15.4</v>
      </c>
      <c r="I17976">
        <v>-8.83</v>
      </c>
      <c r="J17976">
        <v>110.73</v>
      </c>
      <c r="K17976">
        <v>27</v>
      </c>
      <c r="L17976">
        <v>3</v>
      </c>
      <c r="M17976">
        <v>0</v>
      </c>
      <c r="N17976">
        <v>0</v>
      </c>
      <c r="O17976">
        <v>0.28199999999999997</v>
      </c>
      <c r="P17976">
        <v>1496</v>
      </c>
    </row>
    <row r="17977" spans="2:16" hidden="1" x14ac:dyDescent="0.35"/>
    <row r="17978" spans="2:16" hidden="1" x14ac:dyDescent="0.35">
      <c r="C17978" t="s">
        <v>33</v>
      </c>
      <c r="D17978">
        <v>22.6</v>
      </c>
      <c r="E17978">
        <v>1</v>
      </c>
      <c r="F17978" t="s">
        <v>45</v>
      </c>
    </row>
    <row r="17979" spans="2:16" hidden="1" x14ac:dyDescent="0.35"/>
    <row r="17980" spans="2:16" x14ac:dyDescent="0.35">
      <c r="C17980" t="s">
        <v>33</v>
      </c>
      <c r="D17980">
        <v>39.700000000000003</v>
      </c>
      <c r="E17980">
        <v>1</v>
      </c>
      <c r="F17980" t="s">
        <v>46</v>
      </c>
    </row>
    <row r="17981" spans="2:16" hidden="1" x14ac:dyDescent="0.35"/>
    <row r="17982" spans="2:16" hidden="1" x14ac:dyDescent="0.35">
      <c r="C17982" t="s">
        <v>18</v>
      </c>
      <c r="D17982">
        <v>25.3</v>
      </c>
      <c r="E17982">
        <v>1</v>
      </c>
      <c r="F17982" t="s">
        <v>45</v>
      </c>
    </row>
    <row r="17983" spans="2:16" hidden="1" x14ac:dyDescent="0.35"/>
    <row r="17984" spans="2:16" x14ac:dyDescent="0.35">
      <c r="C17984" t="s">
        <v>18</v>
      </c>
      <c r="D17984">
        <v>44.7</v>
      </c>
      <c r="E17984">
        <v>1</v>
      </c>
      <c r="F17984" t="s">
        <v>46</v>
      </c>
    </row>
    <row r="17985" spans="2:16" hidden="1" x14ac:dyDescent="0.35"/>
    <row r="17986" spans="2:16" hidden="1" x14ac:dyDescent="0.35">
      <c r="B17986" t="s">
        <v>44</v>
      </c>
      <c r="C17986">
        <v>2017</v>
      </c>
      <c r="D17986">
        <v>1</v>
      </c>
      <c r="E17986">
        <v>13</v>
      </c>
      <c r="F17986">
        <v>14</v>
      </c>
      <c r="G17986">
        <v>24</v>
      </c>
      <c r="H17986">
        <v>58.5</v>
      </c>
      <c r="I17986">
        <v>-7.99</v>
      </c>
      <c r="J17986">
        <v>110.37</v>
      </c>
      <c r="K17986">
        <v>10</v>
      </c>
      <c r="L17986">
        <v>4</v>
      </c>
      <c r="M17986">
        <v>0</v>
      </c>
      <c r="N17986">
        <v>0</v>
      </c>
      <c r="O17986">
        <v>0.53</v>
      </c>
      <c r="P17986">
        <v>1497</v>
      </c>
    </row>
    <row r="17987" spans="2:16" hidden="1" x14ac:dyDescent="0.35"/>
    <row r="17988" spans="2:16" hidden="1" x14ac:dyDescent="0.35">
      <c r="C17988" t="s">
        <v>62</v>
      </c>
      <c r="D17988">
        <v>44</v>
      </c>
      <c r="E17988">
        <v>1</v>
      </c>
      <c r="F17988" t="s">
        <v>45</v>
      </c>
    </row>
    <row r="17989" spans="2:16" hidden="1" x14ac:dyDescent="0.35"/>
    <row r="17990" spans="2:16" x14ac:dyDescent="0.35">
      <c r="C17990" t="s">
        <v>62</v>
      </c>
      <c r="D17990">
        <v>77.900000000000006</v>
      </c>
      <c r="E17990">
        <v>1</v>
      </c>
      <c r="F17990" t="s">
        <v>46</v>
      </c>
    </row>
    <row r="17991" spans="2:16" hidden="1" x14ac:dyDescent="0.35"/>
    <row r="17992" spans="2:16" hidden="1" x14ac:dyDescent="0.35">
      <c r="B17992" t="s">
        <v>44</v>
      </c>
      <c r="C17992">
        <v>2017</v>
      </c>
      <c r="D17992">
        <v>1</v>
      </c>
      <c r="E17992">
        <v>16</v>
      </c>
      <c r="F17992">
        <v>7</v>
      </c>
      <c r="G17992">
        <v>31</v>
      </c>
      <c r="H17992">
        <v>56.9</v>
      </c>
      <c r="I17992">
        <v>-9.56</v>
      </c>
      <c r="J17992">
        <v>112.22</v>
      </c>
      <c r="K17992">
        <v>10</v>
      </c>
      <c r="L17992">
        <v>3.3</v>
      </c>
      <c r="M17992">
        <v>0</v>
      </c>
      <c r="N17992">
        <v>0</v>
      </c>
      <c r="O17992">
        <v>0.69699999999999995</v>
      </c>
      <c r="P17992">
        <v>1498</v>
      </c>
    </row>
    <row r="17993" spans="2:16" hidden="1" x14ac:dyDescent="0.35"/>
    <row r="17994" spans="2:16" hidden="1" x14ac:dyDescent="0.35">
      <c r="C17994" t="s">
        <v>33</v>
      </c>
      <c r="D17994">
        <v>28.1</v>
      </c>
      <c r="E17994">
        <v>1</v>
      </c>
      <c r="F17994" t="s">
        <v>45</v>
      </c>
    </row>
    <row r="17995" spans="2:16" hidden="1" x14ac:dyDescent="0.35"/>
    <row r="17996" spans="2:16" x14ac:dyDescent="0.35">
      <c r="C17996" t="s">
        <v>33</v>
      </c>
      <c r="D17996">
        <v>48.5</v>
      </c>
      <c r="E17996">
        <v>1</v>
      </c>
      <c r="F17996" t="s">
        <v>46</v>
      </c>
    </row>
    <row r="17997" spans="2:16" hidden="1" x14ac:dyDescent="0.35"/>
    <row r="17998" spans="2:16" hidden="1" x14ac:dyDescent="0.35">
      <c r="B17998" t="s">
        <v>44</v>
      </c>
      <c r="C17998">
        <v>2017</v>
      </c>
      <c r="D17998">
        <v>1</v>
      </c>
      <c r="E17998">
        <v>18</v>
      </c>
      <c r="F17998">
        <v>0</v>
      </c>
      <c r="G17998">
        <v>0</v>
      </c>
      <c r="H17998">
        <v>5.9</v>
      </c>
      <c r="I17998">
        <v>-9.51</v>
      </c>
      <c r="J17998">
        <v>113.9</v>
      </c>
      <c r="K17998">
        <v>70</v>
      </c>
      <c r="L17998">
        <v>3.4</v>
      </c>
      <c r="M17998">
        <v>0</v>
      </c>
      <c r="N17998">
        <v>0</v>
      </c>
      <c r="O17998">
        <v>0.214</v>
      </c>
      <c r="P17998">
        <v>1499</v>
      </c>
    </row>
    <row r="17999" spans="2:16" hidden="1" x14ac:dyDescent="0.35"/>
    <row r="18000" spans="2:16" hidden="1" x14ac:dyDescent="0.35">
      <c r="C18000" t="s">
        <v>54</v>
      </c>
      <c r="D18000">
        <v>24.1</v>
      </c>
      <c r="E18000">
        <v>1</v>
      </c>
      <c r="F18000" t="s">
        <v>45</v>
      </c>
    </row>
    <row r="18001" spans="2:16" hidden="1" x14ac:dyDescent="0.35"/>
    <row r="18002" spans="2:16" x14ac:dyDescent="0.35">
      <c r="C18002" t="s">
        <v>54</v>
      </c>
      <c r="D18002">
        <v>41.2</v>
      </c>
      <c r="E18002">
        <v>1</v>
      </c>
      <c r="F18002" t="s">
        <v>46</v>
      </c>
    </row>
    <row r="18003" spans="2:16" hidden="1" x14ac:dyDescent="0.35"/>
    <row r="18004" spans="2:16" hidden="1" x14ac:dyDescent="0.35">
      <c r="C18004" t="s">
        <v>49</v>
      </c>
      <c r="D18004">
        <v>27.7</v>
      </c>
      <c r="E18004">
        <v>1</v>
      </c>
      <c r="F18004" t="s">
        <v>45</v>
      </c>
    </row>
    <row r="18005" spans="2:16" hidden="1" x14ac:dyDescent="0.35"/>
    <row r="18006" spans="2:16" x14ac:dyDescent="0.35">
      <c r="C18006" t="s">
        <v>49</v>
      </c>
      <c r="D18006">
        <v>49.9</v>
      </c>
      <c r="E18006">
        <v>1</v>
      </c>
      <c r="F18006" t="s">
        <v>46</v>
      </c>
    </row>
    <row r="18007" spans="2:16" hidden="1" x14ac:dyDescent="0.35"/>
    <row r="18008" spans="2:16" hidden="1" x14ac:dyDescent="0.35">
      <c r="B18008" t="s">
        <v>44</v>
      </c>
      <c r="C18008">
        <v>2017</v>
      </c>
      <c r="D18008">
        <v>1</v>
      </c>
      <c r="E18008">
        <v>18</v>
      </c>
      <c r="F18008">
        <v>17</v>
      </c>
      <c r="G18008">
        <v>57</v>
      </c>
      <c r="H18008">
        <v>25.6</v>
      </c>
      <c r="I18008">
        <v>-8.99</v>
      </c>
      <c r="J18008">
        <v>110.19</v>
      </c>
      <c r="K18008">
        <v>67</v>
      </c>
      <c r="L18008">
        <v>3.8</v>
      </c>
      <c r="M18008">
        <v>0</v>
      </c>
      <c r="N18008">
        <v>0</v>
      </c>
      <c r="O18008">
        <v>0.873</v>
      </c>
      <c r="P18008">
        <v>1500</v>
      </c>
    </row>
    <row r="18009" spans="2:16" hidden="1" x14ac:dyDescent="0.35"/>
    <row r="18010" spans="2:16" hidden="1" x14ac:dyDescent="0.35">
      <c r="C18010" t="s">
        <v>33</v>
      </c>
      <c r="D18010">
        <v>30.4</v>
      </c>
      <c r="E18010">
        <v>1</v>
      </c>
      <c r="F18010" t="s">
        <v>45</v>
      </c>
    </row>
    <row r="18011" spans="2:16" hidden="1" x14ac:dyDescent="0.35"/>
    <row r="18012" spans="2:16" x14ac:dyDescent="0.35">
      <c r="C18012" t="s">
        <v>33</v>
      </c>
      <c r="D18012">
        <v>51.2</v>
      </c>
      <c r="E18012">
        <v>1</v>
      </c>
      <c r="F18012" t="s">
        <v>46</v>
      </c>
    </row>
    <row r="18013" spans="2:16" hidden="1" x14ac:dyDescent="0.35"/>
    <row r="18014" spans="2:16" hidden="1" x14ac:dyDescent="0.35">
      <c r="C18014" t="s">
        <v>50</v>
      </c>
      <c r="D18014">
        <v>32.5</v>
      </c>
      <c r="E18014">
        <v>1</v>
      </c>
      <c r="F18014" t="s">
        <v>45</v>
      </c>
    </row>
    <row r="18015" spans="2:16" hidden="1" x14ac:dyDescent="0.35"/>
    <row r="18016" spans="2:16" x14ac:dyDescent="0.35">
      <c r="C18016" t="s">
        <v>50</v>
      </c>
      <c r="D18016">
        <v>55</v>
      </c>
      <c r="E18016">
        <v>1</v>
      </c>
      <c r="F18016" t="s">
        <v>46</v>
      </c>
    </row>
    <row r="18017" spans="3:6" hidden="1" x14ac:dyDescent="0.35"/>
    <row r="18018" spans="3:6" hidden="1" x14ac:dyDescent="0.35">
      <c r="C18018" t="s">
        <v>18</v>
      </c>
      <c r="D18018">
        <v>32.9</v>
      </c>
      <c r="E18018">
        <v>1</v>
      </c>
      <c r="F18018" t="s">
        <v>45</v>
      </c>
    </row>
    <row r="18019" spans="3:6" hidden="1" x14ac:dyDescent="0.35"/>
    <row r="18020" spans="3:6" x14ac:dyDescent="0.35">
      <c r="C18020" t="s">
        <v>18</v>
      </c>
      <c r="D18020">
        <v>56.5</v>
      </c>
      <c r="E18020">
        <v>1</v>
      </c>
      <c r="F18020" t="s">
        <v>46</v>
      </c>
    </row>
    <row r="18021" spans="3:6" hidden="1" x14ac:dyDescent="0.35"/>
    <row r="18022" spans="3:6" hidden="1" x14ac:dyDescent="0.35">
      <c r="C18022" t="s">
        <v>59</v>
      </c>
      <c r="D18022">
        <v>33.299999999999997</v>
      </c>
      <c r="E18022">
        <v>1</v>
      </c>
      <c r="F18022" t="s">
        <v>45</v>
      </c>
    </row>
    <row r="18023" spans="3:6" hidden="1" x14ac:dyDescent="0.35"/>
    <row r="18024" spans="3:6" x14ac:dyDescent="0.35">
      <c r="C18024" t="s">
        <v>59</v>
      </c>
      <c r="D18024">
        <v>57.1</v>
      </c>
      <c r="E18024">
        <v>1</v>
      </c>
      <c r="F18024" t="s">
        <v>46</v>
      </c>
    </row>
    <row r="18025" spans="3:6" hidden="1" x14ac:dyDescent="0.35"/>
    <row r="18026" spans="3:6" hidden="1" x14ac:dyDescent="0.35">
      <c r="C18026" t="s">
        <v>57</v>
      </c>
      <c r="D18026">
        <v>35.1</v>
      </c>
      <c r="E18026">
        <v>1</v>
      </c>
      <c r="F18026" t="s">
        <v>45</v>
      </c>
    </row>
    <row r="18027" spans="3:6" hidden="1" x14ac:dyDescent="0.35"/>
    <row r="18028" spans="3:6" x14ac:dyDescent="0.35">
      <c r="C18028" t="s">
        <v>57</v>
      </c>
      <c r="D18028">
        <v>61.1</v>
      </c>
      <c r="E18028">
        <v>1</v>
      </c>
      <c r="F18028" t="s">
        <v>46</v>
      </c>
    </row>
    <row r="18029" spans="3:6" hidden="1" x14ac:dyDescent="0.35"/>
    <row r="18030" spans="3:6" hidden="1" x14ac:dyDescent="0.35">
      <c r="C18030" t="s">
        <v>62</v>
      </c>
      <c r="D18030">
        <v>44.9</v>
      </c>
      <c r="E18030">
        <v>1</v>
      </c>
      <c r="F18030" t="s">
        <v>45</v>
      </c>
    </row>
    <row r="18031" spans="3:6" hidden="1" x14ac:dyDescent="0.35"/>
    <row r="18032" spans="3:6" x14ac:dyDescent="0.35">
      <c r="C18032" t="s">
        <v>62</v>
      </c>
      <c r="D18032">
        <v>77.2</v>
      </c>
      <c r="E18032">
        <v>1</v>
      </c>
      <c r="F18032" t="s">
        <v>46</v>
      </c>
    </row>
    <row r="18033" spans="2:16" hidden="1" x14ac:dyDescent="0.35"/>
    <row r="18034" spans="2:16" hidden="1" x14ac:dyDescent="0.35">
      <c r="B18034" t="s">
        <v>44</v>
      </c>
      <c r="C18034">
        <v>2017</v>
      </c>
      <c r="D18034">
        <v>1</v>
      </c>
      <c r="E18034">
        <v>22</v>
      </c>
      <c r="F18034">
        <v>7</v>
      </c>
      <c r="G18034">
        <v>8</v>
      </c>
      <c r="H18034">
        <v>56.8</v>
      </c>
      <c r="I18034">
        <v>-8.73</v>
      </c>
      <c r="J18034">
        <v>113.07</v>
      </c>
      <c r="K18034">
        <v>116</v>
      </c>
      <c r="L18034">
        <v>3.5</v>
      </c>
      <c r="M18034">
        <v>0</v>
      </c>
      <c r="N18034">
        <v>0</v>
      </c>
      <c r="O18034">
        <v>0.61699999999999999</v>
      </c>
      <c r="P18034">
        <v>1501</v>
      </c>
    </row>
    <row r="18035" spans="2:16" hidden="1" x14ac:dyDescent="0.35"/>
    <row r="18036" spans="2:16" hidden="1" x14ac:dyDescent="0.35">
      <c r="C18036" t="s">
        <v>31</v>
      </c>
      <c r="D18036">
        <v>18.8</v>
      </c>
      <c r="E18036">
        <v>1</v>
      </c>
      <c r="F18036" t="s">
        <v>45</v>
      </c>
    </row>
    <row r="18037" spans="2:16" hidden="1" x14ac:dyDescent="0.35"/>
    <row r="18038" spans="2:16" x14ac:dyDescent="0.35">
      <c r="C18038" t="s">
        <v>31</v>
      </c>
      <c r="D18038">
        <v>33.1</v>
      </c>
      <c r="E18038">
        <v>1</v>
      </c>
      <c r="F18038" t="s">
        <v>46</v>
      </c>
    </row>
    <row r="18039" spans="2:16" hidden="1" x14ac:dyDescent="0.35"/>
    <row r="18040" spans="2:16" hidden="1" x14ac:dyDescent="0.35">
      <c r="C18040" t="s">
        <v>48</v>
      </c>
      <c r="D18040">
        <v>23.3</v>
      </c>
      <c r="E18040">
        <v>1</v>
      </c>
      <c r="F18040" t="s">
        <v>45</v>
      </c>
    </row>
    <row r="18041" spans="2:16" hidden="1" x14ac:dyDescent="0.35"/>
    <row r="18042" spans="2:16" x14ac:dyDescent="0.35">
      <c r="C18042" t="s">
        <v>48</v>
      </c>
      <c r="D18042">
        <v>40.4</v>
      </c>
      <c r="E18042">
        <v>1</v>
      </c>
      <c r="F18042" t="s">
        <v>46</v>
      </c>
    </row>
    <row r="18043" spans="2:16" hidden="1" x14ac:dyDescent="0.35"/>
    <row r="18044" spans="2:16" hidden="1" x14ac:dyDescent="0.35">
      <c r="C18044" t="s">
        <v>47</v>
      </c>
      <c r="D18044">
        <v>24.1</v>
      </c>
      <c r="E18044">
        <v>1</v>
      </c>
      <c r="F18044" t="s">
        <v>45</v>
      </c>
    </row>
    <row r="18045" spans="2:16" hidden="1" x14ac:dyDescent="0.35"/>
    <row r="18046" spans="2:16" x14ac:dyDescent="0.35">
      <c r="C18046" t="s">
        <v>47</v>
      </c>
      <c r="D18046">
        <v>41.7</v>
      </c>
      <c r="E18046">
        <v>1</v>
      </c>
      <c r="F18046" t="s">
        <v>46</v>
      </c>
    </row>
    <row r="18047" spans="2:16" hidden="1" x14ac:dyDescent="0.35"/>
    <row r="18048" spans="2:16" hidden="1" x14ac:dyDescent="0.35">
      <c r="C18048" t="s">
        <v>33</v>
      </c>
      <c r="D18048">
        <v>27.5</v>
      </c>
      <c r="E18048">
        <v>1</v>
      </c>
      <c r="F18048" t="s">
        <v>45</v>
      </c>
    </row>
    <row r="18049" spans="2:16" hidden="1" x14ac:dyDescent="0.35"/>
    <row r="18050" spans="2:16" x14ac:dyDescent="0.35">
      <c r="C18050" t="s">
        <v>33</v>
      </c>
      <c r="D18050">
        <v>46.9</v>
      </c>
      <c r="E18050">
        <v>1</v>
      </c>
      <c r="F18050" t="s">
        <v>46</v>
      </c>
    </row>
    <row r="18051" spans="2:16" hidden="1" x14ac:dyDescent="0.35"/>
    <row r="18052" spans="2:16" hidden="1" x14ac:dyDescent="0.35">
      <c r="C18052" t="s">
        <v>49</v>
      </c>
      <c r="D18052">
        <v>27.9</v>
      </c>
      <c r="E18052">
        <v>1</v>
      </c>
      <c r="F18052" t="s">
        <v>45</v>
      </c>
    </row>
    <row r="18053" spans="2:16" hidden="1" x14ac:dyDescent="0.35"/>
    <row r="18054" spans="2:16" x14ac:dyDescent="0.35">
      <c r="C18054" t="s">
        <v>49</v>
      </c>
      <c r="D18054">
        <v>47.9</v>
      </c>
      <c r="E18054">
        <v>1</v>
      </c>
      <c r="F18054" t="s">
        <v>46</v>
      </c>
    </row>
    <row r="18055" spans="2:16" hidden="1" x14ac:dyDescent="0.35"/>
    <row r="18056" spans="2:16" hidden="1" x14ac:dyDescent="0.35">
      <c r="C18056" t="s">
        <v>18</v>
      </c>
      <c r="D18056">
        <v>29.1</v>
      </c>
      <c r="E18056">
        <v>1</v>
      </c>
      <c r="F18056" t="s">
        <v>45</v>
      </c>
    </row>
    <row r="18057" spans="2:16" hidden="1" x14ac:dyDescent="0.35"/>
    <row r="18058" spans="2:16" x14ac:dyDescent="0.35">
      <c r="C18058" t="s">
        <v>18</v>
      </c>
      <c r="D18058">
        <v>51</v>
      </c>
      <c r="E18058">
        <v>1</v>
      </c>
      <c r="F18058" t="s">
        <v>46</v>
      </c>
    </row>
    <row r="18059" spans="2:16" hidden="1" x14ac:dyDescent="0.35"/>
    <row r="18060" spans="2:16" hidden="1" x14ac:dyDescent="0.35">
      <c r="C18060" t="s">
        <v>34</v>
      </c>
      <c r="D18060">
        <v>32.5</v>
      </c>
      <c r="E18060">
        <v>1</v>
      </c>
      <c r="F18060" t="s">
        <v>45</v>
      </c>
    </row>
    <row r="18061" spans="2:16" hidden="1" x14ac:dyDescent="0.35"/>
    <row r="18062" spans="2:16" x14ac:dyDescent="0.35">
      <c r="C18062" t="s">
        <v>34</v>
      </c>
      <c r="D18062">
        <v>57.1</v>
      </c>
      <c r="E18062">
        <v>1</v>
      </c>
      <c r="F18062" t="s">
        <v>46</v>
      </c>
    </row>
    <row r="18063" spans="2:16" hidden="1" x14ac:dyDescent="0.35"/>
    <row r="18064" spans="2:16" hidden="1" x14ac:dyDescent="0.35">
      <c r="B18064" t="s">
        <v>44</v>
      </c>
      <c r="C18064">
        <v>2017</v>
      </c>
      <c r="D18064">
        <v>1</v>
      </c>
      <c r="E18064">
        <v>24</v>
      </c>
      <c r="F18064">
        <v>21</v>
      </c>
      <c r="G18064">
        <v>41</v>
      </c>
      <c r="H18064">
        <v>10.9</v>
      </c>
      <c r="I18064">
        <v>-9.3000000000000007</v>
      </c>
      <c r="J18064">
        <v>112.98</v>
      </c>
      <c r="K18064">
        <v>10</v>
      </c>
      <c r="L18064">
        <v>3.2</v>
      </c>
      <c r="M18064">
        <v>0</v>
      </c>
      <c r="N18064">
        <v>0</v>
      </c>
      <c r="O18064">
        <v>0.85899999999999999</v>
      </c>
      <c r="P18064">
        <v>1502</v>
      </c>
    </row>
    <row r="18065" spans="2:16" hidden="1" x14ac:dyDescent="0.35"/>
    <row r="18066" spans="2:16" hidden="1" x14ac:dyDescent="0.35">
      <c r="B18066" t="s">
        <v>44</v>
      </c>
      <c r="C18066">
        <v>2017</v>
      </c>
      <c r="D18066">
        <v>1</v>
      </c>
      <c r="E18066">
        <v>28</v>
      </c>
      <c r="F18066">
        <v>9</v>
      </c>
      <c r="G18066">
        <v>28</v>
      </c>
      <c r="H18066">
        <v>35.700000000000003</v>
      </c>
      <c r="I18066">
        <v>-9.67</v>
      </c>
      <c r="J18066">
        <v>112.89</v>
      </c>
      <c r="K18066">
        <v>41</v>
      </c>
      <c r="L18066">
        <v>4.8</v>
      </c>
      <c r="M18066">
        <v>0</v>
      </c>
      <c r="N18066">
        <v>0</v>
      </c>
      <c r="O18066">
        <v>0.55600000000000005</v>
      </c>
      <c r="P18066">
        <v>1503</v>
      </c>
    </row>
    <row r="18067" spans="2:16" hidden="1" x14ac:dyDescent="0.35"/>
    <row r="18068" spans="2:16" hidden="1" x14ac:dyDescent="0.35">
      <c r="C18068" t="s">
        <v>31</v>
      </c>
      <c r="D18068">
        <v>23.8</v>
      </c>
      <c r="E18068">
        <v>1</v>
      </c>
      <c r="F18068" t="s">
        <v>45</v>
      </c>
    </row>
    <row r="18069" spans="2:16" hidden="1" x14ac:dyDescent="0.35"/>
    <row r="18070" spans="2:16" x14ac:dyDescent="0.35">
      <c r="C18070" t="s">
        <v>31</v>
      </c>
      <c r="D18070">
        <v>42.4</v>
      </c>
      <c r="E18070">
        <v>1</v>
      </c>
      <c r="F18070" t="s">
        <v>46</v>
      </c>
    </row>
    <row r="18071" spans="2:16" hidden="1" x14ac:dyDescent="0.35"/>
    <row r="18072" spans="2:16" hidden="1" x14ac:dyDescent="0.35">
      <c r="C18072" t="s">
        <v>47</v>
      </c>
      <c r="D18072">
        <v>27.5</v>
      </c>
      <c r="E18072">
        <v>1</v>
      </c>
      <c r="F18072" t="s">
        <v>45</v>
      </c>
    </row>
    <row r="18073" spans="2:16" hidden="1" x14ac:dyDescent="0.35"/>
    <row r="18074" spans="2:16" x14ac:dyDescent="0.35">
      <c r="C18074" t="s">
        <v>47</v>
      </c>
      <c r="D18074">
        <v>45.8</v>
      </c>
      <c r="E18074">
        <v>1</v>
      </c>
      <c r="F18074" t="s">
        <v>46</v>
      </c>
    </row>
    <row r="18075" spans="2:16" hidden="1" x14ac:dyDescent="0.35"/>
    <row r="18076" spans="2:16" hidden="1" x14ac:dyDescent="0.35">
      <c r="C18076" t="s">
        <v>33</v>
      </c>
      <c r="D18076">
        <v>30</v>
      </c>
      <c r="E18076">
        <v>1</v>
      </c>
      <c r="F18076" t="s">
        <v>45</v>
      </c>
    </row>
    <row r="18077" spans="2:16" hidden="1" x14ac:dyDescent="0.35"/>
    <row r="18078" spans="2:16" x14ac:dyDescent="0.35">
      <c r="C18078" t="s">
        <v>33</v>
      </c>
      <c r="D18078">
        <v>54.3</v>
      </c>
      <c r="E18078">
        <v>1</v>
      </c>
      <c r="F18078" t="s">
        <v>46</v>
      </c>
    </row>
    <row r="18079" spans="2:16" hidden="1" x14ac:dyDescent="0.35"/>
    <row r="18080" spans="2:16" hidden="1" x14ac:dyDescent="0.35">
      <c r="C18080" t="s">
        <v>48</v>
      </c>
      <c r="D18080">
        <v>31.9</v>
      </c>
      <c r="E18080">
        <v>1</v>
      </c>
      <c r="F18080" t="s">
        <v>45</v>
      </c>
    </row>
    <row r="18081" spans="2:16" hidden="1" x14ac:dyDescent="0.35"/>
    <row r="18082" spans="2:16" x14ac:dyDescent="0.35">
      <c r="C18082" t="s">
        <v>48</v>
      </c>
      <c r="D18082">
        <v>57.5</v>
      </c>
      <c r="E18082">
        <v>1</v>
      </c>
      <c r="F18082" t="s">
        <v>46</v>
      </c>
    </row>
    <row r="18083" spans="2:16" hidden="1" x14ac:dyDescent="0.35"/>
    <row r="18084" spans="2:16" hidden="1" x14ac:dyDescent="0.35">
      <c r="C18084" t="s">
        <v>54</v>
      </c>
      <c r="D18084">
        <v>32.1</v>
      </c>
      <c r="E18084">
        <v>1</v>
      </c>
      <c r="F18084" t="s">
        <v>45</v>
      </c>
    </row>
    <row r="18085" spans="2:16" hidden="1" x14ac:dyDescent="0.35"/>
    <row r="18086" spans="2:16" x14ac:dyDescent="0.35">
      <c r="C18086" t="s">
        <v>54</v>
      </c>
      <c r="D18086">
        <v>57.5</v>
      </c>
      <c r="E18086">
        <v>1</v>
      </c>
      <c r="F18086" t="s">
        <v>46</v>
      </c>
    </row>
    <row r="18087" spans="2:16" hidden="1" x14ac:dyDescent="0.35"/>
    <row r="18088" spans="2:16" hidden="1" x14ac:dyDescent="0.35">
      <c r="C18088" t="s">
        <v>49</v>
      </c>
      <c r="D18088">
        <v>35.5</v>
      </c>
      <c r="E18088">
        <v>1</v>
      </c>
      <c r="F18088" t="s">
        <v>45</v>
      </c>
    </row>
    <row r="18089" spans="2:16" hidden="1" x14ac:dyDescent="0.35"/>
    <row r="18090" spans="2:16" x14ac:dyDescent="0.35">
      <c r="C18090" t="s">
        <v>49</v>
      </c>
      <c r="D18090">
        <v>63.4</v>
      </c>
      <c r="E18090">
        <v>1</v>
      </c>
      <c r="F18090" t="s">
        <v>46</v>
      </c>
    </row>
    <row r="18091" spans="2:16" hidden="1" x14ac:dyDescent="0.35"/>
    <row r="18092" spans="2:16" hidden="1" x14ac:dyDescent="0.35">
      <c r="B18092" t="s">
        <v>44</v>
      </c>
      <c r="C18092">
        <v>2017</v>
      </c>
      <c r="D18092">
        <v>1</v>
      </c>
      <c r="E18092">
        <v>29</v>
      </c>
      <c r="F18092">
        <v>11</v>
      </c>
      <c r="G18092">
        <v>57</v>
      </c>
      <c r="H18092">
        <v>27.7</v>
      </c>
      <c r="I18092">
        <v>-9.61</v>
      </c>
      <c r="J18092">
        <v>112.85</v>
      </c>
      <c r="K18092">
        <v>46</v>
      </c>
      <c r="L18092">
        <v>4.8</v>
      </c>
      <c r="M18092">
        <v>0</v>
      </c>
      <c r="N18092">
        <v>0</v>
      </c>
      <c r="O18092">
        <v>1.8540000000000001</v>
      </c>
      <c r="P18092">
        <v>1504</v>
      </c>
    </row>
    <row r="18093" spans="2:16" hidden="1" x14ac:dyDescent="0.35"/>
    <row r="18094" spans="2:16" hidden="1" x14ac:dyDescent="0.35">
      <c r="C18094" t="s">
        <v>33</v>
      </c>
      <c r="D18094">
        <v>28.5</v>
      </c>
      <c r="E18094">
        <v>1</v>
      </c>
      <c r="F18094" t="s">
        <v>45</v>
      </c>
    </row>
    <row r="18095" spans="2:16" hidden="1" x14ac:dyDescent="0.35"/>
    <row r="18096" spans="2:16" x14ac:dyDescent="0.35">
      <c r="C18096" t="s">
        <v>33</v>
      </c>
      <c r="D18096">
        <v>50.1</v>
      </c>
      <c r="E18096">
        <v>1</v>
      </c>
      <c r="F18096" t="s">
        <v>46</v>
      </c>
    </row>
    <row r="18097" spans="2:16" hidden="1" x14ac:dyDescent="0.35"/>
    <row r="18098" spans="2:16" hidden="1" x14ac:dyDescent="0.35">
      <c r="C18098" t="s">
        <v>48</v>
      </c>
      <c r="D18098">
        <v>31</v>
      </c>
      <c r="E18098">
        <v>1</v>
      </c>
      <c r="F18098" t="s">
        <v>45</v>
      </c>
    </row>
    <row r="18099" spans="2:16" hidden="1" x14ac:dyDescent="0.35"/>
    <row r="18100" spans="2:16" x14ac:dyDescent="0.35">
      <c r="C18100" t="s">
        <v>48</v>
      </c>
      <c r="D18100">
        <v>55.2</v>
      </c>
      <c r="E18100">
        <v>1</v>
      </c>
      <c r="F18100" t="s">
        <v>46</v>
      </c>
    </row>
    <row r="18101" spans="2:16" hidden="1" x14ac:dyDescent="0.35"/>
    <row r="18102" spans="2:16" hidden="1" x14ac:dyDescent="0.35">
      <c r="C18102" t="s">
        <v>54</v>
      </c>
      <c r="D18102">
        <v>31.2</v>
      </c>
      <c r="E18102">
        <v>1</v>
      </c>
      <c r="F18102" t="s">
        <v>45</v>
      </c>
    </row>
    <row r="18103" spans="2:16" hidden="1" x14ac:dyDescent="0.35"/>
    <row r="18104" spans="2:16" x14ac:dyDescent="0.35">
      <c r="C18104" t="s">
        <v>54</v>
      </c>
      <c r="D18104">
        <v>55.6</v>
      </c>
      <c r="E18104">
        <v>1</v>
      </c>
      <c r="F18104" t="s">
        <v>46</v>
      </c>
    </row>
    <row r="18105" spans="2:16" hidden="1" x14ac:dyDescent="0.35"/>
    <row r="18106" spans="2:16" hidden="1" x14ac:dyDescent="0.35">
      <c r="B18106" t="s">
        <v>44</v>
      </c>
      <c r="C18106">
        <v>2017</v>
      </c>
      <c r="D18106">
        <v>1</v>
      </c>
      <c r="E18106">
        <v>29</v>
      </c>
      <c r="F18106">
        <v>12</v>
      </c>
      <c r="G18106">
        <v>7</v>
      </c>
      <c r="H18106">
        <v>54.8</v>
      </c>
      <c r="I18106">
        <v>-9.5500000000000007</v>
      </c>
      <c r="J18106">
        <v>112.88</v>
      </c>
      <c r="K18106">
        <v>23</v>
      </c>
      <c r="L18106">
        <v>4</v>
      </c>
      <c r="M18106">
        <v>0</v>
      </c>
      <c r="N18106">
        <v>0</v>
      </c>
      <c r="O18106">
        <v>0.82699999999999996</v>
      </c>
      <c r="P18106">
        <v>1505</v>
      </c>
    </row>
    <row r="18107" spans="2:16" hidden="1" x14ac:dyDescent="0.35"/>
    <row r="18108" spans="2:16" hidden="1" x14ac:dyDescent="0.35">
      <c r="C18108" t="s">
        <v>47</v>
      </c>
      <c r="D18108">
        <v>25.9</v>
      </c>
      <c r="E18108">
        <v>1</v>
      </c>
      <c r="F18108" t="s">
        <v>45</v>
      </c>
    </row>
    <row r="18109" spans="2:16" hidden="1" x14ac:dyDescent="0.35"/>
    <row r="18110" spans="2:16" x14ac:dyDescent="0.35">
      <c r="C18110" t="s">
        <v>47</v>
      </c>
      <c r="D18110">
        <v>47.5</v>
      </c>
      <c r="E18110">
        <v>1</v>
      </c>
      <c r="F18110" t="s">
        <v>46</v>
      </c>
    </row>
    <row r="18111" spans="2:16" hidden="1" x14ac:dyDescent="0.35"/>
    <row r="18112" spans="2:16" hidden="1" x14ac:dyDescent="0.35">
      <c r="C18112" t="s">
        <v>48</v>
      </c>
      <c r="D18112">
        <v>31.9</v>
      </c>
      <c r="E18112">
        <v>1</v>
      </c>
      <c r="F18112" t="s">
        <v>45</v>
      </c>
    </row>
    <row r="18113" spans="2:16" hidden="1" x14ac:dyDescent="0.35"/>
    <row r="18114" spans="2:16" x14ac:dyDescent="0.35">
      <c r="C18114" t="s">
        <v>48</v>
      </c>
      <c r="D18114">
        <v>55.7</v>
      </c>
      <c r="E18114">
        <v>1</v>
      </c>
      <c r="F18114" t="s">
        <v>46</v>
      </c>
    </row>
    <row r="18115" spans="2:16" hidden="1" x14ac:dyDescent="0.35"/>
    <row r="18116" spans="2:16" hidden="1" x14ac:dyDescent="0.35">
      <c r="C18116" t="s">
        <v>54</v>
      </c>
      <c r="D18116">
        <v>33.299999999999997</v>
      </c>
      <c r="E18116">
        <v>1</v>
      </c>
      <c r="F18116" t="s">
        <v>45</v>
      </c>
    </row>
    <row r="18117" spans="2:16" hidden="1" x14ac:dyDescent="0.35"/>
    <row r="18118" spans="2:16" x14ac:dyDescent="0.35">
      <c r="C18118" t="s">
        <v>54</v>
      </c>
      <c r="D18118">
        <v>57.2</v>
      </c>
      <c r="E18118">
        <v>1</v>
      </c>
      <c r="F18118" t="s">
        <v>46</v>
      </c>
    </row>
    <row r="18119" spans="2:16" hidden="1" x14ac:dyDescent="0.35"/>
    <row r="18120" spans="2:16" hidden="1" x14ac:dyDescent="0.35">
      <c r="C18120" t="s">
        <v>18</v>
      </c>
      <c r="D18120">
        <v>34.6</v>
      </c>
      <c r="E18120">
        <v>1</v>
      </c>
      <c r="F18120" t="s">
        <v>45</v>
      </c>
    </row>
    <row r="18121" spans="2:16" hidden="1" x14ac:dyDescent="0.35"/>
    <row r="18122" spans="2:16" x14ac:dyDescent="0.35">
      <c r="C18122" t="s">
        <v>18</v>
      </c>
      <c r="D18122">
        <v>61.3</v>
      </c>
      <c r="E18122">
        <v>1</v>
      </c>
      <c r="F18122" t="s">
        <v>46</v>
      </c>
    </row>
    <row r="18123" spans="2:16" hidden="1" x14ac:dyDescent="0.35"/>
    <row r="18124" spans="2:16" hidden="1" x14ac:dyDescent="0.35">
      <c r="C18124" t="s">
        <v>49</v>
      </c>
      <c r="D18124">
        <v>35.9</v>
      </c>
      <c r="E18124">
        <v>1</v>
      </c>
      <c r="F18124" t="s">
        <v>45</v>
      </c>
    </row>
    <row r="18125" spans="2:16" hidden="1" x14ac:dyDescent="0.35"/>
    <row r="18126" spans="2:16" x14ac:dyDescent="0.35">
      <c r="C18126" t="s">
        <v>49</v>
      </c>
      <c r="D18126">
        <v>62.8</v>
      </c>
      <c r="E18126">
        <v>1</v>
      </c>
      <c r="F18126" t="s">
        <v>46</v>
      </c>
    </row>
    <row r="18127" spans="2:16" hidden="1" x14ac:dyDescent="0.35"/>
    <row r="18128" spans="2:16" hidden="1" x14ac:dyDescent="0.35">
      <c r="B18128" t="s">
        <v>44</v>
      </c>
      <c r="C18128">
        <v>2017</v>
      </c>
      <c r="D18128">
        <v>1</v>
      </c>
      <c r="E18128">
        <v>30</v>
      </c>
      <c r="F18128">
        <v>16</v>
      </c>
      <c r="G18128">
        <v>45</v>
      </c>
      <c r="H18128">
        <v>39.5</v>
      </c>
      <c r="I18128">
        <v>-9.31</v>
      </c>
      <c r="J18128">
        <v>112.92</v>
      </c>
      <c r="K18128">
        <v>15</v>
      </c>
      <c r="L18128">
        <v>3.4</v>
      </c>
      <c r="M18128">
        <v>0</v>
      </c>
      <c r="N18128">
        <v>0</v>
      </c>
      <c r="O18128">
        <v>0.54200000000000004</v>
      </c>
      <c r="P18128">
        <v>1506</v>
      </c>
    </row>
    <row r="18129" spans="2:16" hidden="1" x14ac:dyDescent="0.35"/>
    <row r="18130" spans="2:16" hidden="1" x14ac:dyDescent="0.35">
      <c r="C18130" t="s">
        <v>31</v>
      </c>
      <c r="D18130">
        <v>21.9</v>
      </c>
      <c r="E18130">
        <v>1</v>
      </c>
      <c r="F18130" t="s">
        <v>45</v>
      </c>
    </row>
    <row r="18131" spans="2:16" hidden="1" x14ac:dyDescent="0.35"/>
    <row r="18132" spans="2:16" x14ac:dyDescent="0.35">
      <c r="C18132" t="s">
        <v>31</v>
      </c>
      <c r="D18132">
        <v>36.700000000000003</v>
      </c>
      <c r="E18132">
        <v>1</v>
      </c>
      <c r="F18132" t="s">
        <v>46</v>
      </c>
    </row>
    <row r="18133" spans="2:16" hidden="1" x14ac:dyDescent="0.35"/>
    <row r="18134" spans="2:16" hidden="1" x14ac:dyDescent="0.35">
      <c r="C18134" t="s">
        <v>47</v>
      </c>
      <c r="D18134">
        <v>25.1</v>
      </c>
      <c r="E18134">
        <v>1</v>
      </c>
      <c r="F18134" t="s">
        <v>45</v>
      </c>
    </row>
    <row r="18135" spans="2:16" hidden="1" x14ac:dyDescent="0.35"/>
    <row r="18136" spans="2:16" x14ac:dyDescent="0.35">
      <c r="C18136" t="s">
        <v>47</v>
      </c>
      <c r="D18136">
        <v>44.9</v>
      </c>
      <c r="E18136">
        <v>1</v>
      </c>
      <c r="F18136" t="s">
        <v>46</v>
      </c>
    </row>
    <row r="18137" spans="2:16" hidden="1" x14ac:dyDescent="0.35"/>
    <row r="18138" spans="2:16" hidden="1" x14ac:dyDescent="0.35">
      <c r="C18138" t="s">
        <v>33</v>
      </c>
      <c r="D18138">
        <v>28.2</v>
      </c>
      <c r="E18138">
        <v>1</v>
      </c>
      <c r="F18138" t="s">
        <v>45</v>
      </c>
    </row>
    <row r="18139" spans="2:16" hidden="1" x14ac:dyDescent="0.35"/>
    <row r="18140" spans="2:16" x14ac:dyDescent="0.35">
      <c r="C18140" t="s">
        <v>33</v>
      </c>
      <c r="D18140">
        <v>50.5</v>
      </c>
      <c r="E18140">
        <v>1</v>
      </c>
      <c r="F18140" t="s">
        <v>46</v>
      </c>
    </row>
    <row r="18141" spans="2:16" hidden="1" x14ac:dyDescent="0.35"/>
    <row r="18142" spans="2:16" hidden="1" x14ac:dyDescent="0.35">
      <c r="B18142" t="s">
        <v>44</v>
      </c>
      <c r="C18142">
        <v>2017</v>
      </c>
      <c r="D18142">
        <v>2</v>
      </c>
      <c r="E18142">
        <v>6</v>
      </c>
      <c r="F18142">
        <v>21</v>
      </c>
      <c r="G18142">
        <v>21</v>
      </c>
      <c r="H18142">
        <v>12.3</v>
      </c>
      <c r="I18142">
        <v>-9.2799999999999994</v>
      </c>
      <c r="J18142">
        <v>112.07</v>
      </c>
      <c r="K18142">
        <v>20</v>
      </c>
      <c r="L18142">
        <v>4.0999999999999996</v>
      </c>
      <c r="M18142">
        <v>0</v>
      </c>
      <c r="N18142">
        <v>0</v>
      </c>
      <c r="O18142">
        <v>1.1080000000000001</v>
      </c>
      <c r="P18142">
        <v>1507</v>
      </c>
    </row>
    <row r="18143" spans="2:16" hidden="1" x14ac:dyDescent="0.35"/>
    <row r="18144" spans="2:16" hidden="1" x14ac:dyDescent="0.35">
      <c r="C18144" t="s">
        <v>33</v>
      </c>
      <c r="D18144">
        <v>21.8</v>
      </c>
      <c r="E18144">
        <v>1</v>
      </c>
      <c r="F18144" t="s">
        <v>45</v>
      </c>
    </row>
    <row r="18145" spans="3:6" hidden="1" x14ac:dyDescent="0.35"/>
    <row r="18146" spans="3:6" x14ac:dyDescent="0.35">
      <c r="C18146" t="s">
        <v>33</v>
      </c>
      <c r="D18146">
        <v>37.799999999999997</v>
      </c>
      <c r="E18146">
        <v>1</v>
      </c>
      <c r="F18146" t="s">
        <v>46</v>
      </c>
    </row>
    <row r="18147" spans="3:6" hidden="1" x14ac:dyDescent="0.35"/>
    <row r="18148" spans="3:6" hidden="1" x14ac:dyDescent="0.35">
      <c r="C18148" t="s">
        <v>18</v>
      </c>
      <c r="D18148">
        <v>26.2</v>
      </c>
      <c r="E18148">
        <v>1</v>
      </c>
      <c r="F18148" t="s">
        <v>45</v>
      </c>
    </row>
    <row r="18149" spans="3:6" hidden="1" x14ac:dyDescent="0.35"/>
    <row r="18150" spans="3:6" x14ac:dyDescent="0.35">
      <c r="C18150" t="s">
        <v>18</v>
      </c>
      <c r="D18150">
        <v>46.2</v>
      </c>
      <c r="E18150">
        <v>1</v>
      </c>
      <c r="F18150" t="s">
        <v>46</v>
      </c>
    </row>
    <row r="18151" spans="3:6" hidden="1" x14ac:dyDescent="0.35"/>
    <row r="18152" spans="3:6" hidden="1" x14ac:dyDescent="0.35">
      <c r="C18152" t="s">
        <v>31</v>
      </c>
      <c r="D18152">
        <v>27</v>
      </c>
      <c r="E18152">
        <v>1</v>
      </c>
      <c r="F18152" t="s">
        <v>45</v>
      </c>
    </row>
    <row r="18153" spans="3:6" hidden="1" x14ac:dyDescent="0.35"/>
    <row r="18154" spans="3:6" x14ac:dyDescent="0.35">
      <c r="C18154" t="s">
        <v>31</v>
      </c>
      <c r="D18154">
        <v>48.1</v>
      </c>
      <c r="E18154">
        <v>1</v>
      </c>
      <c r="F18154" t="s">
        <v>46</v>
      </c>
    </row>
    <row r="18155" spans="3:6" hidden="1" x14ac:dyDescent="0.35"/>
    <row r="18156" spans="3:6" hidden="1" x14ac:dyDescent="0.35">
      <c r="C18156" t="s">
        <v>48</v>
      </c>
      <c r="D18156">
        <v>35.6</v>
      </c>
      <c r="E18156">
        <v>1</v>
      </c>
      <c r="F18156" t="s">
        <v>45</v>
      </c>
    </row>
    <row r="18157" spans="3:6" hidden="1" x14ac:dyDescent="0.35"/>
    <row r="18158" spans="3:6" x14ac:dyDescent="0.35">
      <c r="C18158" t="s">
        <v>48</v>
      </c>
      <c r="D18158">
        <v>61.7</v>
      </c>
      <c r="E18158">
        <v>1</v>
      </c>
      <c r="F18158" t="s">
        <v>46</v>
      </c>
    </row>
    <row r="18159" spans="3:6" hidden="1" x14ac:dyDescent="0.35"/>
    <row r="18160" spans="3:6" hidden="1" x14ac:dyDescent="0.35">
      <c r="C18160" t="s">
        <v>34</v>
      </c>
      <c r="D18160">
        <v>39.200000000000003</v>
      </c>
      <c r="E18160">
        <v>1</v>
      </c>
      <c r="F18160" t="s">
        <v>45</v>
      </c>
    </row>
    <row r="18161" spans="2:16" hidden="1" x14ac:dyDescent="0.35"/>
    <row r="18162" spans="2:16" x14ac:dyDescent="0.35">
      <c r="C18162" t="s">
        <v>34</v>
      </c>
      <c r="D18162">
        <v>68.3</v>
      </c>
      <c r="E18162">
        <v>1</v>
      </c>
      <c r="F18162" t="s">
        <v>46</v>
      </c>
    </row>
    <row r="18163" spans="2:16" hidden="1" x14ac:dyDescent="0.35"/>
    <row r="18164" spans="2:16" hidden="1" x14ac:dyDescent="0.35">
      <c r="C18164" t="s">
        <v>49</v>
      </c>
      <c r="D18164">
        <v>41.8</v>
      </c>
      <c r="E18164">
        <v>1</v>
      </c>
      <c r="F18164" t="s">
        <v>45</v>
      </c>
    </row>
    <row r="18165" spans="2:16" hidden="1" x14ac:dyDescent="0.35"/>
    <row r="18166" spans="2:16" x14ac:dyDescent="0.35">
      <c r="C18166" t="s">
        <v>49</v>
      </c>
      <c r="D18166">
        <v>74.099999999999994</v>
      </c>
      <c r="E18166">
        <v>1</v>
      </c>
      <c r="F18166" t="s">
        <v>46</v>
      </c>
    </row>
    <row r="18167" spans="2:16" hidden="1" x14ac:dyDescent="0.35"/>
    <row r="18168" spans="2:16" hidden="1" x14ac:dyDescent="0.35">
      <c r="B18168" t="s">
        <v>44</v>
      </c>
      <c r="C18168">
        <v>2017</v>
      </c>
      <c r="D18168">
        <v>2</v>
      </c>
      <c r="E18168">
        <v>7</v>
      </c>
      <c r="F18168">
        <v>8</v>
      </c>
      <c r="G18168">
        <v>25</v>
      </c>
      <c r="H18168">
        <v>24.8</v>
      </c>
      <c r="I18168">
        <v>-9.1</v>
      </c>
      <c r="J18168">
        <v>110.25</v>
      </c>
      <c r="K18168">
        <v>10</v>
      </c>
      <c r="L18168">
        <v>4.5</v>
      </c>
      <c r="M18168">
        <v>0</v>
      </c>
      <c r="N18168">
        <v>0</v>
      </c>
      <c r="O18168">
        <v>1.0129999999999999</v>
      </c>
      <c r="P18168">
        <v>1508</v>
      </c>
    </row>
    <row r="18169" spans="2:16" hidden="1" x14ac:dyDescent="0.35"/>
    <row r="18170" spans="2:16" hidden="1" x14ac:dyDescent="0.35">
      <c r="B18170" t="s">
        <v>44</v>
      </c>
      <c r="C18170">
        <v>2017</v>
      </c>
      <c r="D18170">
        <v>2</v>
      </c>
      <c r="E18170">
        <v>7</v>
      </c>
      <c r="F18170">
        <v>17</v>
      </c>
      <c r="G18170">
        <v>21</v>
      </c>
      <c r="H18170">
        <v>47.2</v>
      </c>
      <c r="I18170">
        <v>-8.57</v>
      </c>
      <c r="J18170">
        <v>113.06</v>
      </c>
      <c r="K18170">
        <v>145</v>
      </c>
      <c r="L18170">
        <v>4.5999999999999996</v>
      </c>
      <c r="M18170">
        <v>0</v>
      </c>
      <c r="N18170">
        <v>0</v>
      </c>
      <c r="O18170">
        <v>1.3859999999999999</v>
      </c>
      <c r="P18170">
        <v>1509</v>
      </c>
    </row>
    <row r="18171" spans="2:16" hidden="1" x14ac:dyDescent="0.35"/>
    <row r="18172" spans="2:16" hidden="1" x14ac:dyDescent="0.35">
      <c r="C18172" t="s">
        <v>31</v>
      </c>
      <c r="D18172">
        <v>20.8</v>
      </c>
      <c r="E18172">
        <v>1</v>
      </c>
      <c r="F18172" t="s">
        <v>45</v>
      </c>
    </row>
    <row r="18173" spans="2:16" hidden="1" x14ac:dyDescent="0.35"/>
    <row r="18174" spans="2:16" x14ac:dyDescent="0.35">
      <c r="C18174" t="s">
        <v>31</v>
      </c>
      <c r="D18174">
        <v>36.1</v>
      </c>
      <c r="E18174">
        <v>1</v>
      </c>
      <c r="F18174" t="s">
        <v>46</v>
      </c>
    </row>
    <row r="18175" spans="2:16" hidden="1" x14ac:dyDescent="0.35"/>
    <row r="18176" spans="2:16" hidden="1" x14ac:dyDescent="0.35">
      <c r="C18176" t="s">
        <v>48</v>
      </c>
      <c r="D18176">
        <v>24.6</v>
      </c>
      <c r="E18176">
        <v>1</v>
      </c>
      <c r="F18176" t="s">
        <v>45</v>
      </c>
    </row>
    <row r="18177" spans="3:6" hidden="1" x14ac:dyDescent="0.35"/>
    <row r="18178" spans="3:6" x14ac:dyDescent="0.35">
      <c r="C18178" t="s">
        <v>48</v>
      </c>
      <c r="D18178">
        <v>42.6</v>
      </c>
      <c r="E18178">
        <v>1</v>
      </c>
      <c r="F18178" t="s">
        <v>46</v>
      </c>
    </row>
    <row r="18179" spans="3:6" hidden="1" x14ac:dyDescent="0.35"/>
    <row r="18180" spans="3:6" hidden="1" x14ac:dyDescent="0.35">
      <c r="C18180" t="s">
        <v>47</v>
      </c>
      <c r="D18180">
        <v>25.4</v>
      </c>
      <c r="E18180">
        <v>1</v>
      </c>
      <c r="F18180" t="s">
        <v>45</v>
      </c>
    </row>
    <row r="18181" spans="3:6" hidden="1" x14ac:dyDescent="0.35"/>
    <row r="18182" spans="3:6" x14ac:dyDescent="0.35">
      <c r="C18182" t="s">
        <v>47</v>
      </c>
      <c r="D18182">
        <v>43.2</v>
      </c>
      <c r="E18182">
        <v>1</v>
      </c>
      <c r="F18182" t="s">
        <v>46</v>
      </c>
    </row>
    <row r="18183" spans="3:6" hidden="1" x14ac:dyDescent="0.35"/>
    <row r="18184" spans="3:6" hidden="1" x14ac:dyDescent="0.35">
      <c r="C18184" t="s">
        <v>33</v>
      </c>
      <c r="D18184">
        <v>28.2</v>
      </c>
      <c r="E18184">
        <v>1</v>
      </c>
      <c r="F18184" t="s">
        <v>45</v>
      </c>
    </row>
    <row r="18185" spans="3:6" hidden="1" x14ac:dyDescent="0.35"/>
    <row r="18186" spans="3:6" x14ac:dyDescent="0.35">
      <c r="C18186" t="s">
        <v>33</v>
      </c>
      <c r="D18186">
        <v>48.9</v>
      </c>
      <c r="E18186">
        <v>1</v>
      </c>
      <c r="F18186" t="s">
        <v>46</v>
      </c>
    </row>
    <row r="18187" spans="3:6" hidden="1" x14ac:dyDescent="0.35"/>
    <row r="18188" spans="3:6" hidden="1" x14ac:dyDescent="0.35">
      <c r="C18188" t="s">
        <v>54</v>
      </c>
      <c r="D18188">
        <v>28.5</v>
      </c>
      <c r="E18188">
        <v>1</v>
      </c>
      <c r="F18188" t="s">
        <v>45</v>
      </c>
    </row>
    <row r="18189" spans="3:6" hidden="1" x14ac:dyDescent="0.35"/>
    <row r="18190" spans="3:6" x14ac:dyDescent="0.35">
      <c r="C18190" t="s">
        <v>54</v>
      </c>
      <c r="D18190">
        <v>49.5</v>
      </c>
      <c r="E18190">
        <v>1</v>
      </c>
      <c r="F18190" t="s">
        <v>46</v>
      </c>
    </row>
    <row r="18191" spans="3:6" hidden="1" x14ac:dyDescent="0.35"/>
    <row r="18192" spans="3:6" hidden="1" x14ac:dyDescent="0.35">
      <c r="C18192" t="s">
        <v>49</v>
      </c>
      <c r="D18192">
        <v>28.9</v>
      </c>
      <c r="E18192">
        <v>1</v>
      </c>
      <c r="F18192" t="s">
        <v>45</v>
      </c>
    </row>
    <row r="18193" spans="3:6" hidden="1" x14ac:dyDescent="0.35"/>
    <row r="18194" spans="3:6" x14ac:dyDescent="0.35">
      <c r="C18194" t="s">
        <v>49</v>
      </c>
      <c r="D18194">
        <v>50.3</v>
      </c>
      <c r="E18194">
        <v>1</v>
      </c>
      <c r="F18194" t="s">
        <v>46</v>
      </c>
    </row>
    <row r="18195" spans="3:6" hidden="1" x14ac:dyDescent="0.35"/>
    <row r="18196" spans="3:6" hidden="1" x14ac:dyDescent="0.35">
      <c r="C18196" t="s">
        <v>18</v>
      </c>
      <c r="D18196">
        <v>30.4</v>
      </c>
      <c r="E18196">
        <v>1</v>
      </c>
      <c r="F18196" t="s">
        <v>45</v>
      </c>
    </row>
    <row r="18197" spans="3:6" hidden="1" x14ac:dyDescent="0.35"/>
    <row r="18198" spans="3:6" x14ac:dyDescent="0.35">
      <c r="C18198" t="s">
        <v>18</v>
      </c>
      <c r="D18198">
        <v>53.4</v>
      </c>
      <c r="E18198">
        <v>1</v>
      </c>
      <c r="F18198" t="s">
        <v>46</v>
      </c>
    </row>
    <row r="18199" spans="3:6" hidden="1" x14ac:dyDescent="0.35"/>
    <row r="18200" spans="3:6" hidden="1" x14ac:dyDescent="0.35">
      <c r="C18200" t="s">
        <v>34</v>
      </c>
      <c r="D18200">
        <v>33.1</v>
      </c>
      <c r="E18200">
        <v>1</v>
      </c>
      <c r="F18200" t="s">
        <v>45</v>
      </c>
    </row>
    <row r="18201" spans="3:6" hidden="1" x14ac:dyDescent="0.35"/>
    <row r="18202" spans="3:6" x14ac:dyDescent="0.35">
      <c r="C18202" t="s">
        <v>34</v>
      </c>
      <c r="D18202">
        <v>57</v>
      </c>
      <c r="E18202">
        <v>1</v>
      </c>
      <c r="F18202" t="s">
        <v>46</v>
      </c>
    </row>
    <row r="18203" spans="3:6" hidden="1" x14ac:dyDescent="0.35"/>
    <row r="18204" spans="3:6" hidden="1" x14ac:dyDescent="0.35">
      <c r="C18204" t="s">
        <v>20</v>
      </c>
      <c r="D18204">
        <v>37.299999999999997</v>
      </c>
      <c r="E18204">
        <v>1</v>
      </c>
      <c r="F18204" t="s">
        <v>45</v>
      </c>
    </row>
    <row r="18205" spans="3:6" hidden="1" x14ac:dyDescent="0.35"/>
    <row r="18206" spans="3:6" x14ac:dyDescent="0.35">
      <c r="C18206" t="s">
        <v>20</v>
      </c>
      <c r="D18206">
        <v>65.099999999999994</v>
      </c>
      <c r="E18206">
        <v>1</v>
      </c>
      <c r="F18206" t="s">
        <v>46</v>
      </c>
    </row>
    <row r="18207" spans="3:6" hidden="1" x14ac:dyDescent="0.35"/>
    <row r="18208" spans="3:6" hidden="1" x14ac:dyDescent="0.35">
      <c r="C18208" t="s">
        <v>7</v>
      </c>
      <c r="D18208">
        <v>48</v>
      </c>
      <c r="E18208">
        <v>1</v>
      </c>
      <c r="F18208" t="s">
        <v>45</v>
      </c>
    </row>
    <row r="18209" spans="2:16" hidden="1" x14ac:dyDescent="0.35"/>
    <row r="18210" spans="2:16" x14ac:dyDescent="0.35">
      <c r="C18210" t="s">
        <v>7</v>
      </c>
      <c r="D18210">
        <v>84.2</v>
      </c>
      <c r="E18210">
        <v>1</v>
      </c>
      <c r="F18210" t="s">
        <v>46</v>
      </c>
    </row>
    <row r="18211" spans="2:16" hidden="1" x14ac:dyDescent="0.35"/>
    <row r="18212" spans="2:16" hidden="1" x14ac:dyDescent="0.35">
      <c r="C18212" t="s">
        <v>50</v>
      </c>
      <c r="D18212">
        <v>49</v>
      </c>
      <c r="E18212">
        <v>1</v>
      </c>
      <c r="F18212" t="s">
        <v>45</v>
      </c>
    </row>
    <row r="18213" spans="2:16" hidden="1" x14ac:dyDescent="0.35"/>
    <row r="18214" spans="2:16" x14ac:dyDescent="0.35">
      <c r="C18214" t="s">
        <v>50</v>
      </c>
      <c r="D18214">
        <v>85.5</v>
      </c>
      <c r="E18214">
        <v>1</v>
      </c>
      <c r="F18214" t="s">
        <v>46</v>
      </c>
    </row>
    <row r="18215" spans="2:16" hidden="1" x14ac:dyDescent="0.35"/>
    <row r="18216" spans="2:16" hidden="1" x14ac:dyDescent="0.35">
      <c r="C18216" t="s">
        <v>59</v>
      </c>
      <c r="D18216">
        <v>68.599999999999994</v>
      </c>
      <c r="E18216">
        <v>1</v>
      </c>
      <c r="F18216" t="s">
        <v>45</v>
      </c>
    </row>
    <row r="18217" spans="2:16" hidden="1" x14ac:dyDescent="0.35"/>
    <row r="18218" spans="2:16" x14ac:dyDescent="0.35">
      <c r="C18218" t="s">
        <v>59</v>
      </c>
      <c r="D18218">
        <v>118.8</v>
      </c>
      <c r="E18218">
        <v>1</v>
      </c>
      <c r="F18218" t="s">
        <v>46</v>
      </c>
    </row>
    <row r="18219" spans="2:16" hidden="1" x14ac:dyDescent="0.35"/>
    <row r="18220" spans="2:16" hidden="1" x14ac:dyDescent="0.35">
      <c r="B18220" t="s">
        <v>44</v>
      </c>
      <c r="C18220">
        <v>2017</v>
      </c>
      <c r="D18220">
        <v>2</v>
      </c>
      <c r="E18220">
        <v>10</v>
      </c>
      <c r="F18220">
        <v>6</v>
      </c>
      <c r="G18220">
        <v>33</v>
      </c>
      <c r="H18220">
        <v>58.8</v>
      </c>
      <c r="I18220">
        <v>-8.61</v>
      </c>
      <c r="J18220">
        <v>110.67</v>
      </c>
      <c r="K18220">
        <v>50</v>
      </c>
      <c r="L18220">
        <v>3.5</v>
      </c>
      <c r="M18220">
        <v>0</v>
      </c>
      <c r="N18220">
        <v>0</v>
      </c>
      <c r="O18220">
        <v>0.39800000000000002</v>
      </c>
      <c r="P18220">
        <v>1510</v>
      </c>
    </row>
    <row r="18221" spans="2:16" hidden="1" x14ac:dyDescent="0.35"/>
    <row r="18222" spans="2:16" hidden="1" x14ac:dyDescent="0.35">
      <c r="C18222" t="s">
        <v>33</v>
      </c>
      <c r="D18222">
        <v>21.2</v>
      </c>
      <c r="E18222">
        <v>1</v>
      </c>
      <c r="F18222" t="s">
        <v>45</v>
      </c>
    </row>
    <row r="18223" spans="2:16" hidden="1" x14ac:dyDescent="0.35"/>
    <row r="18224" spans="2:16" x14ac:dyDescent="0.35">
      <c r="C18224" t="s">
        <v>33</v>
      </c>
      <c r="D18224">
        <v>37.799999999999997</v>
      </c>
      <c r="E18224">
        <v>1</v>
      </c>
      <c r="F18224" t="s">
        <v>46</v>
      </c>
    </row>
    <row r="18225" spans="3:6" hidden="1" x14ac:dyDescent="0.35"/>
    <row r="18226" spans="3:6" hidden="1" x14ac:dyDescent="0.35">
      <c r="C18226" t="s">
        <v>18</v>
      </c>
      <c r="D18226">
        <v>23.1</v>
      </c>
      <c r="E18226">
        <v>1</v>
      </c>
      <c r="F18226" t="s">
        <v>45</v>
      </c>
    </row>
    <row r="18227" spans="3:6" hidden="1" x14ac:dyDescent="0.35"/>
    <row r="18228" spans="3:6" x14ac:dyDescent="0.35">
      <c r="C18228" t="s">
        <v>18</v>
      </c>
      <c r="D18228">
        <v>41.2</v>
      </c>
      <c r="E18228">
        <v>1</v>
      </c>
      <c r="F18228" t="s">
        <v>46</v>
      </c>
    </row>
    <row r="18229" spans="3:6" hidden="1" x14ac:dyDescent="0.35"/>
    <row r="18230" spans="3:6" hidden="1" x14ac:dyDescent="0.35">
      <c r="C18230" t="s">
        <v>40</v>
      </c>
      <c r="D18230">
        <v>24.3</v>
      </c>
      <c r="E18230">
        <v>1</v>
      </c>
      <c r="F18230" t="s">
        <v>45</v>
      </c>
    </row>
    <row r="18231" spans="3:6" hidden="1" x14ac:dyDescent="0.35"/>
    <row r="18232" spans="3:6" x14ac:dyDescent="0.35">
      <c r="C18232" t="s">
        <v>40</v>
      </c>
      <c r="D18232">
        <v>42.7</v>
      </c>
      <c r="E18232">
        <v>1</v>
      </c>
      <c r="F18232" t="s">
        <v>46</v>
      </c>
    </row>
    <row r="18233" spans="3:6" hidden="1" x14ac:dyDescent="0.35"/>
    <row r="18234" spans="3:6" hidden="1" x14ac:dyDescent="0.35">
      <c r="C18234" t="s">
        <v>50</v>
      </c>
      <c r="D18234">
        <v>25.5</v>
      </c>
      <c r="E18234">
        <v>1</v>
      </c>
      <c r="F18234" t="s">
        <v>45</v>
      </c>
    </row>
    <row r="18235" spans="3:6" hidden="1" x14ac:dyDescent="0.35"/>
    <row r="18236" spans="3:6" x14ac:dyDescent="0.35">
      <c r="C18236" t="s">
        <v>50</v>
      </c>
      <c r="D18236">
        <v>45.6</v>
      </c>
      <c r="E18236">
        <v>1</v>
      </c>
      <c r="F18236" t="s">
        <v>46</v>
      </c>
    </row>
    <row r="18237" spans="3:6" hidden="1" x14ac:dyDescent="0.35"/>
    <row r="18238" spans="3:6" hidden="1" x14ac:dyDescent="0.35">
      <c r="C18238" t="s">
        <v>51</v>
      </c>
      <c r="D18238">
        <v>28.2</v>
      </c>
      <c r="E18238">
        <v>1</v>
      </c>
      <c r="F18238" t="s">
        <v>45</v>
      </c>
    </row>
    <row r="18239" spans="3:6" hidden="1" x14ac:dyDescent="0.35"/>
    <row r="18240" spans="3:6" x14ac:dyDescent="0.35">
      <c r="C18240" t="s">
        <v>51</v>
      </c>
      <c r="D18240">
        <v>49.1</v>
      </c>
      <c r="E18240">
        <v>1</v>
      </c>
      <c r="F18240" t="s">
        <v>46</v>
      </c>
    </row>
    <row r="18241" spans="2:16" hidden="1" x14ac:dyDescent="0.35"/>
    <row r="18242" spans="2:16" hidden="1" x14ac:dyDescent="0.35">
      <c r="B18242" t="s">
        <v>44</v>
      </c>
      <c r="C18242">
        <v>2017</v>
      </c>
      <c r="D18242">
        <v>2</v>
      </c>
      <c r="E18242">
        <v>10</v>
      </c>
      <c r="F18242">
        <v>11</v>
      </c>
      <c r="G18242">
        <v>23</v>
      </c>
      <c r="H18242">
        <v>13.3</v>
      </c>
      <c r="I18242">
        <v>-9.9499999999999993</v>
      </c>
      <c r="J18242">
        <v>111.61</v>
      </c>
      <c r="K18242">
        <v>10</v>
      </c>
      <c r="L18242">
        <v>3.6</v>
      </c>
      <c r="M18242">
        <v>0</v>
      </c>
      <c r="N18242">
        <v>0</v>
      </c>
      <c r="O18242">
        <v>1.028</v>
      </c>
      <c r="P18242">
        <v>1511</v>
      </c>
    </row>
    <row r="18243" spans="2:16" hidden="1" x14ac:dyDescent="0.35"/>
    <row r="18244" spans="2:16" hidden="1" x14ac:dyDescent="0.35">
      <c r="C18244" t="s">
        <v>33</v>
      </c>
      <c r="D18244">
        <v>32.5</v>
      </c>
      <c r="E18244">
        <v>1</v>
      </c>
      <c r="F18244" t="s">
        <v>45</v>
      </c>
    </row>
    <row r="18245" spans="2:16" hidden="1" x14ac:dyDescent="0.35"/>
    <row r="18246" spans="2:16" x14ac:dyDescent="0.35">
      <c r="C18246" t="s">
        <v>33</v>
      </c>
      <c r="D18246">
        <v>58</v>
      </c>
      <c r="E18246">
        <v>1</v>
      </c>
      <c r="F18246" t="s">
        <v>46</v>
      </c>
    </row>
    <row r="18247" spans="2:16" hidden="1" x14ac:dyDescent="0.35"/>
    <row r="18248" spans="2:16" hidden="1" x14ac:dyDescent="0.35">
      <c r="B18248" t="s">
        <v>44</v>
      </c>
      <c r="C18248">
        <v>2017</v>
      </c>
      <c r="D18248">
        <v>2</v>
      </c>
      <c r="E18248">
        <v>11</v>
      </c>
      <c r="F18248">
        <v>5</v>
      </c>
      <c r="G18248">
        <v>43</v>
      </c>
      <c r="H18248">
        <v>57.4</v>
      </c>
      <c r="I18248">
        <v>-9.1199999999999992</v>
      </c>
      <c r="J18248">
        <v>113.48</v>
      </c>
      <c r="K18248">
        <v>10</v>
      </c>
      <c r="L18248">
        <v>2.8</v>
      </c>
      <c r="M18248">
        <v>0</v>
      </c>
      <c r="N18248">
        <v>0</v>
      </c>
      <c r="O18248">
        <v>0.217</v>
      </c>
      <c r="P18248">
        <v>1512</v>
      </c>
    </row>
    <row r="18249" spans="2:16" hidden="1" x14ac:dyDescent="0.35"/>
    <row r="18250" spans="2:16" hidden="1" x14ac:dyDescent="0.35">
      <c r="C18250" t="s">
        <v>31</v>
      </c>
      <c r="D18250">
        <v>16.399999999999999</v>
      </c>
      <c r="E18250">
        <v>1</v>
      </c>
      <c r="F18250" t="s">
        <v>45</v>
      </c>
    </row>
    <row r="18251" spans="2:16" hidden="1" x14ac:dyDescent="0.35"/>
    <row r="18252" spans="2:16" x14ac:dyDescent="0.35">
      <c r="C18252" t="s">
        <v>31</v>
      </c>
      <c r="D18252">
        <v>28.1</v>
      </c>
      <c r="E18252">
        <v>1</v>
      </c>
      <c r="F18252" t="s">
        <v>46</v>
      </c>
    </row>
    <row r="18253" spans="2:16" hidden="1" x14ac:dyDescent="0.35"/>
    <row r="18254" spans="2:16" hidden="1" x14ac:dyDescent="0.35">
      <c r="C18254" t="s">
        <v>47</v>
      </c>
      <c r="D18254">
        <v>17.7</v>
      </c>
      <c r="E18254">
        <v>1</v>
      </c>
      <c r="F18254" t="s">
        <v>45</v>
      </c>
    </row>
    <row r="18255" spans="2:16" hidden="1" x14ac:dyDescent="0.35"/>
    <row r="18256" spans="2:16" x14ac:dyDescent="0.35">
      <c r="C18256" t="s">
        <v>47</v>
      </c>
      <c r="D18256">
        <v>30.8</v>
      </c>
      <c r="E18256">
        <v>1</v>
      </c>
      <c r="F18256" t="s">
        <v>46</v>
      </c>
    </row>
    <row r="18257" spans="2:16" hidden="1" x14ac:dyDescent="0.35"/>
    <row r="18258" spans="2:16" hidden="1" x14ac:dyDescent="0.35">
      <c r="B18258" t="s">
        <v>44</v>
      </c>
      <c r="C18258">
        <v>2017</v>
      </c>
      <c r="D18258">
        <v>2</v>
      </c>
      <c r="E18258">
        <v>12</v>
      </c>
      <c r="F18258">
        <v>5</v>
      </c>
      <c r="G18258">
        <v>41</v>
      </c>
      <c r="H18258">
        <v>48.8</v>
      </c>
      <c r="I18258">
        <v>-9.02</v>
      </c>
      <c r="J18258">
        <v>110.52</v>
      </c>
      <c r="K18258">
        <v>34</v>
      </c>
      <c r="L18258">
        <v>4</v>
      </c>
      <c r="M18258">
        <v>0</v>
      </c>
      <c r="N18258">
        <v>0</v>
      </c>
      <c r="O18258">
        <v>0.24</v>
      </c>
      <c r="P18258">
        <v>1513</v>
      </c>
    </row>
    <row r="18259" spans="2:16" hidden="1" x14ac:dyDescent="0.35"/>
    <row r="18260" spans="2:16" hidden="1" x14ac:dyDescent="0.35">
      <c r="C18260" t="s">
        <v>20</v>
      </c>
      <c r="D18260">
        <v>39.1</v>
      </c>
      <c r="E18260">
        <v>1</v>
      </c>
      <c r="F18260" t="s">
        <v>45</v>
      </c>
    </row>
    <row r="18261" spans="2:16" hidden="1" x14ac:dyDescent="0.35"/>
    <row r="18262" spans="2:16" x14ac:dyDescent="0.35">
      <c r="C18262" t="s">
        <v>20</v>
      </c>
      <c r="D18262">
        <v>69.599999999999994</v>
      </c>
      <c r="E18262">
        <v>1</v>
      </c>
      <c r="F18262" t="s">
        <v>46</v>
      </c>
    </row>
    <row r="18263" spans="2:16" hidden="1" x14ac:dyDescent="0.35"/>
    <row r="18264" spans="2:16" hidden="1" x14ac:dyDescent="0.35">
      <c r="C18264" t="s">
        <v>34</v>
      </c>
      <c r="D18264">
        <v>43.4</v>
      </c>
      <c r="E18264">
        <v>1</v>
      </c>
      <c r="F18264" t="s">
        <v>45</v>
      </c>
    </row>
    <row r="18265" spans="2:16" hidden="1" x14ac:dyDescent="0.35"/>
    <row r="18266" spans="2:16" x14ac:dyDescent="0.35">
      <c r="C18266" t="s">
        <v>34</v>
      </c>
      <c r="D18266">
        <v>76.900000000000006</v>
      </c>
      <c r="E18266">
        <v>1</v>
      </c>
      <c r="F18266" t="s">
        <v>46</v>
      </c>
    </row>
    <row r="18267" spans="2:16" hidden="1" x14ac:dyDescent="0.35"/>
    <row r="18268" spans="2:16" hidden="1" x14ac:dyDescent="0.35">
      <c r="B18268" t="s">
        <v>44</v>
      </c>
      <c r="C18268">
        <v>2017</v>
      </c>
      <c r="D18268">
        <v>2</v>
      </c>
      <c r="E18268">
        <v>12</v>
      </c>
      <c r="F18268">
        <v>6</v>
      </c>
      <c r="G18268">
        <v>42</v>
      </c>
      <c r="H18268">
        <v>43.9</v>
      </c>
      <c r="I18268">
        <v>-9.39</v>
      </c>
      <c r="J18268">
        <v>112.09</v>
      </c>
      <c r="K18268">
        <v>40</v>
      </c>
      <c r="L18268">
        <v>4.8</v>
      </c>
      <c r="M18268">
        <v>0</v>
      </c>
      <c r="N18268">
        <v>0</v>
      </c>
      <c r="O18268">
        <v>0.54400000000000004</v>
      </c>
      <c r="P18268">
        <v>1514</v>
      </c>
    </row>
    <row r="18269" spans="2:16" hidden="1" x14ac:dyDescent="0.35"/>
    <row r="18270" spans="2:16" hidden="1" x14ac:dyDescent="0.35">
      <c r="C18270" t="s">
        <v>33</v>
      </c>
      <c r="D18270">
        <v>22.1</v>
      </c>
      <c r="E18270">
        <v>1</v>
      </c>
      <c r="F18270" t="s">
        <v>45</v>
      </c>
    </row>
    <row r="18271" spans="2:16" hidden="1" x14ac:dyDescent="0.35"/>
    <row r="18272" spans="2:16" x14ac:dyDescent="0.35">
      <c r="C18272" t="s">
        <v>33</v>
      </c>
      <c r="D18272">
        <v>40.5</v>
      </c>
      <c r="E18272">
        <v>1</v>
      </c>
      <c r="F18272" t="s">
        <v>46</v>
      </c>
    </row>
    <row r="18273" spans="3:6" hidden="1" x14ac:dyDescent="0.35"/>
    <row r="18274" spans="3:6" hidden="1" x14ac:dyDescent="0.35">
      <c r="C18274" t="s">
        <v>31</v>
      </c>
      <c r="D18274">
        <v>26.5</v>
      </c>
      <c r="E18274">
        <v>1</v>
      </c>
      <c r="F18274" t="s">
        <v>45</v>
      </c>
    </row>
    <row r="18275" spans="3:6" hidden="1" x14ac:dyDescent="0.35"/>
    <row r="18276" spans="3:6" x14ac:dyDescent="0.35">
      <c r="C18276" t="s">
        <v>31</v>
      </c>
      <c r="D18276">
        <v>49.1</v>
      </c>
      <c r="E18276">
        <v>1</v>
      </c>
      <c r="F18276" t="s">
        <v>46</v>
      </c>
    </row>
    <row r="18277" spans="3:6" hidden="1" x14ac:dyDescent="0.35"/>
    <row r="18278" spans="3:6" hidden="1" x14ac:dyDescent="0.35">
      <c r="C18278" t="s">
        <v>18</v>
      </c>
      <c r="D18278">
        <v>26.6</v>
      </c>
      <c r="E18278">
        <v>1</v>
      </c>
      <c r="F18278" t="s">
        <v>45</v>
      </c>
    </row>
    <row r="18279" spans="3:6" hidden="1" x14ac:dyDescent="0.35"/>
    <row r="18280" spans="3:6" x14ac:dyDescent="0.35">
      <c r="C18280" t="s">
        <v>18</v>
      </c>
      <c r="D18280">
        <v>47.6</v>
      </c>
      <c r="E18280">
        <v>1</v>
      </c>
      <c r="F18280" t="s">
        <v>46</v>
      </c>
    </row>
    <row r="18281" spans="3:6" hidden="1" x14ac:dyDescent="0.35"/>
    <row r="18282" spans="3:6" hidden="1" x14ac:dyDescent="0.35">
      <c r="C18282" t="s">
        <v>47</v>
      </c>
      <c r="D18282">
        <v>33.5</v>
      </c>
      <c r="E18282">
        <v>1</v>
      </c>
      <c r="F18282" t="s">
        <v>45</v>
      </c>
    </row>
    <row r="18283" spans="3:6" hidden="1" x14ac:dyDescent="0.35"/>
    <row r="18284" spans="3:6" x14ac:dyDescent="0.35">
      <c r="C18284" t="s">
        <v>47</v>
      </c>
      <c r="D18284">
        <v>61.3</v>
      </c>
      <c r="E18284">
        <v>1</v>
      </c>
      <c r="F18284" t="s">
        <v>46</v>
      </c>
    </row>
    <row r="18285" spans="3:6" hidden="1" x14ac:dyDescent="0.35"/>
    <row r="18286" spans="3:6" hidden="1" x14ac:dyDescent="0.35">
      <c r="C18286" t="s">
        <v>48</v>
      </c>
      <c r="D18286">
        <v>34.200000000000003</v>
      </c>
      <c r="E18286">
        <v>1</v>
      </c>
      <c r="F18286" t="s">
        <v>45</v>
      </c>
    </row>
    <row r="18287" spans="3:6" hidden="1" x14ac:dyDescent="0.35"/>
    <row r="18288" spans="3:6" x14ac:dyDescent="0.35">
      <c r="C18288" t="s">
        <v>48</v>
      </c>
      <c r="D18288">
        <v>60.8</v>
      </c>
      <c r="E18288">
        <v>1</v>
      </c>
      <c r="F18288" t="s">
        <v>46</v>
      </c>
    </row>
    <row r="18289" spans="3:6" hidden="1" x14ac:dyDescent="0.35"/>
    <row r="18290" spans="3:6" hidden="1" x14ac:dyDescent="0.35">
      <c r="C18290" t="s">
        <v>54</v>
      </c>
      <c r="D18290">
        <v>38.700000000000003</v>
      </c>
      <c r="E18290">
        <v>1</v>
      </c>
      <c r="F18290" t="s">
        <v>45</v>
      </c>
    </row>
    <row r="18291" spans="3:6" hidden="1" x14ac:dyDescent="0.35"/>
    <row r="18292" spans="3:6" x14ac:dyDescent="0.35">
      <c r="C18292" t="s">
        <v>54</v>
      </c>
      <c r="D18292">
        <v>68.599999999999994</v>
      </c>
      <c r="E18292">
        <v>1</v>
      </c>
      <c r="F18292" t="s">
        <v>46</v>
      </c>
    </row>
    <row r="18293" spans="3:6" hidden="1" x14ac:dyDescent="0.35"/>
    <row r="18294" spans="3:6" hidden="1" x14ac:dyDescent="0.35">
      <c r="C18294" t="s">
        <v>20</v>
      </c>
      <c r="D18294">
        <v>39.299999999999997</v>
      </c>
      <c r="E18294">
        <v>1</v>
      </c>
      <c r="F18294" t="s">
        <v>45</v>
      </c>
    </row>
    <row r="18295" spans="3:6" hidden="1" x14ac:dyDescent="0.35"/>
    <row r="18296" spans="3:6" x14ac:dyDescent="0.35">
      <c r="C18296" t="s">
        <v>20</v>
      </c>
      <c r="D18296">
        <v>69.599999999999994</v>
      </c>
      <c r="E18296">
        <v>1</v>
      </c>
      <c r="F18296" t="s">
        <v>46</v>
      </c>
    </row>
    <row r="18297" spans="3:6" hidden="1" x14ac:dyDescent="0.35"/>
    <row r="18298" spans="3:6" hidden="1" x14ac:dyDescent="0.35">
      <c r="C18298" t="s">
        <v>49</v>
      </c>
      <c r="D18298">
        <v>40.4</v>
      </c>
      <c r="E18298">
        <v>1</v>
      </c>
      <c r="F18298" t="s">
        <v>45</v>
      </c>
    </row>
    <row r="18299" spans="3:6" hidden="1" x14ac:dyDescent="0.35"/>
    <row r="18300" spans="3:6" x14ac:dyDescent="0.35">
      <c r="C18300" t="s">
        <v>49</v>
      </c>
      <c r="D18300">
        <v>71.5</v>
      </c>
      <c r="E18300">
        <v>1</v>
      </c>
      <c r="F18300" t="s">
        <v>46</v>
      </c>
    </row>
    <row r="18301" spans="3:6" hidden="1" x14ac:dyDescent="0.35"/>
    <row r="18302" spans="3:6" hidden="1" x14ac:dyDescent="0.35">
      <c r="C18302" t="s">
        <v>50</v>
      </c>
      <c r="D18302">
        <v>43</v>
      </c>
      <c r="E18302">
        <v>1</v>
      </c>
      <c r="F18302" t="s">
        <v>45</v>
      </c>
    </row>
    <row r="18303" spans="3:6" hidden="1" x14ac:dyDescent="0.35"/>
    <row r="18304" spans="3:6" x14ac:dyDescent="0.35">
      <c r="C18304" t="s">
        <v>50</v>
      </c>
      <c r="D18304">
        <v>76.5</v>
      </c>
      <c r="E18304">
        <v>1</v>
      </c>
      <c r="F18304" t="s">
        <v>46</v>
      </c>
    </row>
    <row r="18305" spans="2:16" hidden="1" x14ac:dyDescent="0.35"/>
    <row r="18306" spans="2:16" hidden="1" x14ac:dyDescent="0.35">
      <c r="B18306" t="s">
        <v>44</v>
      </c>
      <c r="C18306">
        <v>2017</v>
      </c>
      <c r="D18306">
        <v>2</v>
      </c>
      <c r="E18306">
        <v>14</v>
      </c>
      <c r="F18306">
        <v>17</v>
      </c>
      <c r="G18306">
        <v>49</v>
      </c>
      <c r="H18306">
        <v>53.9</v>
      </c>
      <c r="I18306">
        <v>-8.84</v>
      </c>
      <c r="J18306">
        <v>113.77</v>
      </c>
      <c r="K18306">
        <v>23</v>
      </c>
      <c r="L18306">
        <v>2.5</v>
      </c>
      <c r="M18306">
        <v>0</v>
      </c>
      <c r="N18306">
        <v>0</v>
      </c>
      <c r="O18306">
        <v>0.23300000000000001</v>
      </c>
      <c r="P18306">
        <v>1515</v>
      </c>
    </row>
    <row r="18307" spans="2:16" hidden="1" x14ac:dyDescent="0.35"/>
    <row r="18308" spans="2:16" hidden="1" x14ac:dyDescent="0.35">
      <c r="C18308" t="s">
        <v>47</v>
      </c>
      <c r="D18308">
        <v>11.7</v>
      </c>
      <c r="E18308">
        <v>1</v>
      </c>
      <c r="F18308" t="s">
        <v>45</v>
      </c>
    </row>
    <row r="18309" spans="2:16" hidden="1" x14ac:dyDescent="0.35"/>
    <row r="18310" spans="2:16" x14ac:dyDescent="0.35">
      <c r="C18310" t="s">
        <v>47</v>
      </c>
      <c r="D18310">
        <v>20.100000000000001</v>
      </c>
      <c r="E18310">
        <v>1</v>
      </c>
      <c r="F18310" t="s">
        <v>46</v>
      </c>
    </row>
    <row r="18311" spans="2:16" hidden="1" x14ac:dyDescent="0.35"/>
    <row r="18312" spans="2:16" hidden="1" x14ac:dyDescent="0.35">
      <c r="C18312" t="s">
        <v>31</v>
      </c>
      <c r="D18312">
        <v>13.4</v>
      </c>
      <c r="E18312">
        <v>1</v>
      </c>
      <c r="F18312" t="s">
        <v>45</v>
      </c>
    </row>
    <row r="18313" spans="2:16" hidden="1" x14ac:dyDescent="0.35"/>
    <row r="18314" spans="2:16" x14ac:dyDescent="0.35">
      <c r="C18314" t="s">
        <v>31</v>
      </c>
      <c r="D18314">
        <v>23.1</v>
      </c>
      <c r="E18314">
        <v>1</v>
      </c>
      <c r="F18314" t="s">
        <v>46</v>
      </c>
    </row>
    <row r="18315" spans="2:16" hidden="1" x14ac:dyDescent="0.35"/>
    <row r="18316" spans="2:16" hidden="1" x14ac:dyDescent="0.35">
      <c r="B18316" t="s">
        <v>44</v>
      </c>
      <c r="C18316">
        <v>2017</v>
      </c>
      <c r="D18316">
        <v>2</v>
      </c>
      <c r="E18316">
        <v>14</v>
      </c>
      <c r="F18316">
        <v>19</v>
      </c>
      <c r="G18316">
        <v>19</v>
      </c>
      <c r="H18316">
        <v>56.3</v>
      </c>
      <c r="I18316">
        <v>-10.8</v>
      </c>
      <c r="J18316">
        <v>113.32</v>
      </c>
      <c r="K18316">
        <v>39</v>
      </c>
      <c r="L18316">
        <v>3.5</v>
      </c>
      <c r="M18316">
        <v>0</v>
      </c>
      <c r="N18316">
        <v>0</v>
      </c>
      <c r="O18316">
        <v>0.28599999999999998</v>
      </c>
      <c r="P18316">
        <v>1516</v>
      </c>
    </row>
    <row r="18317" spans="2:16" hidden="1" x14ac:dyDescent="0.35"/>
    <row r="18318" spans="2:16" hidden="1" x14ac:dyDescent="0.35">
      <c r="C18318" t="s">
        <v>31</v>
      </c>
      <c r="D18318">
        <v>37.700000000000003</v>
      </c>
      <c r="E18318">
        <v>1</v>
      </c>
      <c r="F18318" t="s">
        <v>45</v>
      </c>
    </row>
    <row r="18319" spans="2:16" hidden="1" x14ac:dyDescent="0.35"/>
    <row r="18320" spans="2:16" x14ac:dyDescent="0.35">
      <c r="C18320" t="s">
        <v>31</v>
      </c>
      <c r="D18320">
        <v>68.5</v>
      </c>
      <c r="E18320">
        <v>1</v>
      </c>
      <c r="F18320" t="s">
        <v>46</v>
      </c>
    </row>
    <row r="18321" spans="2:16" hidden="1" x14ac:dyDescent="0.35"/>
    <row r="18322" spans="2:16" hidden="1" x14ac:dyDescent="0.35">
      <c r="C18322" t="s">
        <v>47</v>
      </c>
      <c r="D18322">
        <v>37.700000000000003</v>
      </c>
      <c r="E18322">
        <v>1</v>
      </c>
      <c r="F18322" t="s">
        <v>45</v>
      </c>
    </row>
    <row r="18323" spans="2:16" hidden="1" x14ac:dyDescent="0.35"/>
    <row r="18324" spans="2:16" x14ac:dyDescent="0.35">
      <c r="C18324" t="s">
        <v>47</v>
      </c>
      <c r="D18324">
        <v>66.900000000000006</v>
      </c>
      <c r="E18324">
        <v>1</v>
      </c>
      <c r="F18324" t="s">
        <v>46</v>
      </c>
    </row>
    <row r="18325" spans="2:16" hidden="1" x14ac:dyDescent="0.35"/>
    <row r="18326" spans="2:16" hidden="1" x14ac:dyDescent="0.35">
      <c r="B18326" t="s">
        <v>44</v>
      </c>
      <c r="C18326">
        <v>2017</v>
      </c>
      <c r="D18326">
        <v>2</v>
      </c>
      <c r="E18326">
        <v>18</v>
      </c>
      <c r="F18326">
        <v>18</v>
      </c>
      <c r="G18326">
        <v>13</v>
      </c>
      <c r="H18326">
        <v>35.200000000000003</v>
      </c>
      <c r="I18326">
        <v>-10.17</v>
      </c>
      <c r="J18326">
        <v>112.95</v>
      </c>
      <c r="K18326">
        <v>12</v>
      </c>
      <c r="L18326">
        <v>3.9</v>
      </c>
      <c r="M18326">
        <v>0</v>
      </c>
      <c r="N18326">
        <v>0</v>
      </c>
      <c r="O18326">
        <v>1.042</v>
      </c>
      <c r="P18326">
        <v>1517</v>
      </c>
    </row>
    <row r="18327" spans="2:16" hidden="1" x14ac:dyDescent="0.35"/>
    <row r="18328" spans="2:16" hidden="1" x14ac:dyDescent="0.35">
      <c r="C18328" t="s">
        <v>54</v>
      </c>
      <c r="D18328">
        <v>39.299999999999997</v>
      </c>
      <c r="E18328">
        <v>1</v>
      </c>
      <c r="F18328" t="s">
        <v>45</v>
      </c>
    </row>
    <row r="18329" spans="2:16" hidden="1" x14ac:dyDescent="0.35"/>
    <row r="18330" spans="2:16" x14ac:dyDescent="0.35">
      <c r="C18330" t="s">
        <v>54</v>
      </c>
      <c r="D18330">
        <v>69</v>
      </c>
      <c r="E18330">
        <v>1</v>
      </c>
      <c r="F18330" t="s">
        <v>46</v>
      </c>
    </row>
    <row r="18331" spans="2:16" hidden="1" x14ac:dyDescent="0.35"/>
    <row r="18332" spans="2:16" hidden="1" x14ac:dyDescent="0.35">
      <c r="B18332" t="s">
        <v>44</v>
      </c>
      <c r="C18332">
        <v>2017</v>
      </c>
      <c r="D18332">
        <v>2</v>
      </c>
      <c r="E18332">
        <v>18</v>
      </c>
      <c r="F18332">
        <v>20</v>
      </c>
      <c r="G18332">
        <v>7</v>
      </c>
      <c r="H18332">
        <v>25.7</v>
      </c>
      <c r="I18332">
        <v>-9.1199999999999992</v>
      </c>
      <c r="J18332">
        <v>113.03</v>
      </c>
      <c r="K18332">
        <v>10</v>
      </c>
      <c r="L18332">
        <v>3.5</v>
      </c>
      <c r="M18332">
        <v>0</v>
      </c>
      <c r="N18332">
        <v>0</v>
      </c>
      <c r="O18332">
        <v>0.68300000000000005</v>
      </c>
      <c r="P18332">
        <v>1518</v>
      </c>
    </row>
    <row r="18333" spans="2:16" hidden="1" x14ac:dyDescent="0.35"/>
    <row r="18334" spans="2:16" hidden="1" x14ac:dyDescent="0.35">
      <c r="C18334" t="s">
        <v>31</v>
      </c>
      <c r="D18334">
        <v>17.7</v>
      </c>
      <c r="E18334">
        <v>1</v>
      </c>
      <c r="F18334" t="s">
        <v>45</v>
      </c>
    </row>
    <row r="18335" spans="2:16" hidden="1" x14ac:dyDescent="0.35"/>
    <row r="18336" spans="2:16" x14ac:dyDescent="0.35">
      <c r="C18336" t="s">
        <v>31</v>
      </c>
      <c r="D18336">
        <v>30.5</v>
      </c>
      <c r="E18336">
        <v>1</v>
      </c>
      <c r="F18336" t="s">
        <v>46</v>
      </c>
    </row>
    <row r="18337" spans="2:16" hidden="1" x14ac:dyDescent="0.35"/>
    <row r="18338" spans="2:16" hidden="1" x14ac:dyDescent="0.35">
      <c r="B18338" t="s">
        <v>44</v>
      </c>
      <c r="C18338">
        <v>2017</v>
      </c>
      <c r="D18338">
        <v>2</v>
      </c>
      <c r="E18338">
        <v>20</v>
      </c>
      <c r="F18338">
        <v>6</v>
      </c>
      <c r="G18338">
        <v>14</v>
      </c>
      <c r="H18338">
        <v>36.799999999999997</v>
      </c>
      <c r="I18338">
        <v>-7.17</v>
      </c>
      <c r="J18338">
        <v>113.14</v>
      </c>
      <c r="K18338">
        <v>10</v>
      </c>
      <c r="L18338">
        <v>3.7</v>
      </c>
      <c r="M18338">
        <v>0</v>
      </c>
      <c r="N18338">
        <v>0</v>
      </c>
      <c r="O18338">
        <v>0.83</v>
      </c>
      <c r="P18338">
        <v>1519</v>
      </c>
    </row>
    <row r="18339" spans="2:16" hidden="1" x14ac:dyDescent="0.35"/>
    <row r="18340" spans="2:16" hidden="1" x14ac:dyDescent="0.35">
      <c r="C18340" t="s">
        <v>34</v>
      </c>
      <c r="D18340">
        <v>13.3</v>
      </c>
      <c r="E18340">
        <v>1</v>
      </c>
      <c r="F18340" t="s">
        <v>45</v>
      </c>
    </row>
    <row r="18341" spans="2:16" hidden="1" x14ac:dyDescent="0.35"/>
    <row r="18342" spans="2:16" x14ac:dyDescent="0.35">
      <c r="C18342" t="s">
        <v>34</v>
      </c>
      <c r="D18342">
        <v>24.1</v>
      </c>
      <c r="E18342">
        <v>1</v>
      </c>
      <c r="F18342" t="s">
        <v>46</v>
      </c>
    </row>
    <row r="18343" spans="2:16" hidden="1" x14ac:dyDescent="0.35"/>
    <row r="18344" spans="2:16" hidden="1" x14ac:dyDescent="0.35">
      <c r="B18344" t="s">
        <v>44</v>
      </c>
      <c r="C18344">
        <v>2017</v>
      </c>
      <c r="D18344">
        <v>2</v>
      </c>
      <c r="E18344">
        <v>22</v>
      </c>
      <c r="F18344">
        <v>17</v>
      </c>
      <c r="G18344">
        <v>21</v>
      </c>
      <c r="H18344">
        <v>26.7</v>
      </c>
      <c r="I18344">
        <v>-9.44</v>
      </c>
      <c r="J18344">
        <v>112.85</v>
      </c>
      <c r="K18344">
        <v>10</v>
      </c>
      <c r="L18344">
        <v>3.3</v>
      </c>
      <c r="M18344">
        <v>0</v>
      </c>
      <c r="N18344">
        <v>0</v>
      </c>
      <c r="O18344">
        <v>0.81299999999999994</v>
      </c>
      <c r="P18344">
        <v>1520</v>
      </c>
    </row>
    <row r="18345" spans="2:16" hidden="1" x14ac:dyDescent="0.35"/>
    <row r="18346" spans="2:16" hidden="1" x14ac:dyDescent="0.35">
      <c r="C18346" t="s">
        <v>31</v>
      </c>
      <c r="D18346">
        <v>22.3</v>
      </c>
      <c r="E18346">
        <v>1</v>
      </c>
      <c r="F18346" t="s">
        <v>45</v>
      </c>
    </row>
    <row r="18347" spans="2:16" hidden="1" x14ac:dyDescent="0.35"/>
    <row r="18348" spans="2:16" x14ac:dyDescent="0.35">
      <c r="C18348" t="s">
        <v>31</v>
      </c>
      <c r="D18348">
        <v>41.6</v>
      </c>
      <c r="E18348">
        <v>1</v>
      </c>
      <c r="F18348" t="s">
        <v>46</v>
      </c>
    </row>
    <row r="18349" spans="2:16" hidden="1" x14ac:dyDescent="0.35"/>
    <row r="18350" spans="2:16" hidden="1" x14ac:dyDescent="0.35">
      <c r="C18350" t="s">
        <v>47</v>
      </c>
      <c r="D18350">
        <v>26.5</v>
      </c>
      <c r="E18350">
        <v>1</v>
      </c>
      <c r="F18350" t="s">
        <v>45</v>
      </c>
    </row>
    <row r="18351" spans="2:16" hidden="1" x14ac:dyDescent="0.35"/>
    <row r="18352" spans="2:16" x14ac:dyDescent="0.35">
      <c r="C18352" t="s">
        <v>47</v>
      </c>
      <c r="D18352">
        <v>47.1</v>
      </c>
      <c r="E18352">
        <v>1</v>
      </c>
      <c r="F18352" t="s">
        <v>46</v>
      </c>
    </row>
    <row r="18353" spans="2:16" hidden="1" x14ac:dyDescent="0.35"/>
    <row r="18354" spans="2:16" hidden="1" x14ac:dyDescent="0.35">
      <c r="B18354" t="s">
        <v>44</v>
      </c>
      <c r="C18354">
        <v>2017</v>
      </c>
      <c r="D18354">
        <v>2</v>
      </c>
      <c r="E18354">
        <v>26</v>
      </c>
      <c r="F18354">
        <v>17</v>
      </c>
      <c r="G18354">
        <v>8</v>
      </c>
      <c r="H18354">
        <v>6.2</v>
      </c>
      <c r="I18354">
        <v>-9.51</v>
      </c>
      <c r="J18354">
        <v>110.58</v>
      </c>
      <c r="K18354">
        <v>30</v>
      </c>
      <c r="L18354">
        <v>3.4</v>
      </c>
      <c r="M18354">
        <v>0</v>
      </c>
      <c r="N18354">
        <v>0</v>
      </c>
      <c r="O18354">
        <v>0.57899999999999996</v>
      </c>
      <c r="P18354">
        <v>1521</v>
      </c>
    </row>
    <row r="18355" spans="2:16" hidden="1" x14ac:dyDescent="0.35"/>
    <row r="18356" spans="2:16" hidden="1" x14ac:dyDescent="0.35">
      <c r="C18356" t="s">
        <v>33</v>
      </c>
      <c r="D18356">
        <v>29.8</v>
      </c>
      <c r="E18356">
        <v>1</v>
      </c>
      <c r="F18356" t="s">
        <v>45</v>
      </c>
    </row>
    <row r="18357" spans="2:16" hidden="1" x14ac:dyDescent="0.35"/>
    <row r="18358" spans="2:16" x14ac:dyDescent="0.35">
      <c r="C18358" t="s">
        <v>33</v>
      </c>
      <c r="D18358">
        <v>30.5</v>
      </c>
      <c r="E18358">
        <v>1</v>
      </c>
      <c r="F18358" t="s">
        <v>46</v>
      </c>
    </row>
    <row r="18359" spans="2:16" hidden="1" x14ac:dyDescent="0.35"/>
    <row r="18360" spans="2:16" hidden="1" x14ac:dyDescent="0.35">
      <c r="C18360" t="s">
        <v>18</v>
      </c>
      <c r="D18360">
        <v>33.1</v>
      </c>
      <c r="E18360">
        <v>1</v>
      </c>
      <c r="F18360" t="s">
        <v>45</v>
      </c>
    </row>
    <row r="18361" spans="2:16" hidden="1" x14ac:dyDescent="0.35"/>
    <row r="18362" spans="2:16" x14ac:dyDescent="0.35">
      <c r="C18362" t="s">
        <v>18</v>
      </c>
      <c r="D18362">
        <v>33.700000000000003</v>
      </c>
      <c r="E18362">
        <v>1</v>
      </c>
      <c r="F18362" t="s">
        <v>46</v>
      </c>
    </row>
    <row r="18363" spans="2:16" hidden="1" x14ac:dyDescent="0.35"/>
    <row r="18364" spans="2:16" hidden="1" x14ac:dyDescent="0.35">
      <c r="C18364" t="s">
        <v>31</v>
      </c>
      <c r="D18364">
        <v>46.8</v>
      </c>
      <c r="E18364">
        <v>1</v>
      </c>
      <c r="F18364" t="s">
        <v>45</v>
      </c>
    </row>
    <row r="18365" spans="2:16" hidden="1" x14ac:dyDescent="0.35"/>
    <row r="18366" spans="2:16" x14ac:dyDescent="0.35">
      <c r="C18366" t="s">
        <v>31</v>
      </c>
      <c r="D18366">
        <v>48</v>
      </c>
      <c r="E18366">
        <v>1</v>
      </c>
      <c r="F18366" t="s">
        <v>46</v>
      </c>
    </row>
    <row r="18367" spans="2:16" hidden="1" x14ac:dyDescent="0.35"/>
    <row r="18368" spans="2:16" hidden="1" x14ac:dyDescent="0.35">
      <c r="C18368" t="s">
        <v>47</v>
      </c>
      <c r="D18368">
        <v>54.5</v>
      </c>
      <c r="E18368">
        <v>1</v>
      </c>
      <c r="F18368" t="s">
        <v>45</v>
      </c>
    </row>
    <row r="18369" spans="2:16" hidden="1" x14ac:dyDescent="0.35"/>
    <row r="18370" spans="2:16" x14ac:dyDescent="0.35">
      <c r="C18370" t="s">
        <v>47</v>
      </c>
      <c r="D18370">
        <v>55.4</v>
      </c>
      <c r="E18370">
        <v>1</v>
      </c>
      <c r="F18370" t="s">
        <v>46</v>
      </c>
    </row>
    <row r="18371" spans="2:16" hidden="1" x14ac:dyDescent="0.35"/>
    <row r="18372" spans="2:16" hidden="1" x14ac:dyDescent="0.35">
      <c r="C18372" t="s">
        <v>56</v>
      </c>
      <c r="D18372">
        <v>81.2</v>
      </c>
      <c r="E18372">
        <v>1</v>
      </c>
      <c r="F18372" t="s">
        <v>45</v>
      </c>
    </row>
    <row r="18373" spans="2:16" hidden="1" x14ac:dyDescent="0.35"/>
    <row r="18374" spans="2:16" x14ac:dyDescent="0.35">
      <c r="C18374" t="s">
        <v>56</v>
      </c>
      <c r="D18374">
        <v>82.1</v>
      </c>
      <c r="E18374">
        <v>1</v>
      </c>
      <c r="F18374" t="s">
        <v>46</v>
      </c>
    </row>
    <row r="18375" spans="2:16" hidden="1" x14ac:dyDescent="0.35"/>
    <row r="18376" spans="2:16" hidden="1" x14ac:dyDescent="0.35">
      <c r="B18376" t="s">
        <v>44</v>
      </c>
      <c r="C18376">
        <v>2017</v>
      </c>
      <c r="D18376">
        <v>2</v>
      </c>
      <c r="E18376">
        <v>27</v>
      </c>
      <c r="F18376">
        <v>2</v>
      </c>
      <c r="G18376">
        <v>43</v>
      </c>
      <c r="H18376">
        <v>3.8</v>
      </c>
      <c r="I18376">
        <v>-8.75</v>
      </c>
      <c r="J18376">
        <v>112.17</v>
      </c>
      <c r="K18376">
        <v>34</v>
      </c>
      <c r="L18376">
        <v>2.7</v>
      </c>
      <c r="M18376">
        <v>0</v>
      </c>
      <c r="N18376">
        <v>0</v>
      </c>
      <c r="O18376">
        <v>0.56999999999999995</v>
      </c>
      <c r="P18376">
        <v>1522</v>
      </c>
    </row>
    <row r="18377" spans="2:16" hidden="1" x14ac:dyDescent="0.35"/>
    <row r="18378" spans="2:16" hidden="1" x14ac:dyDescent="0.35">
      <c r="C18378" t="s">
        <v>33</v>
      </c>
      <c r="D18378">
        <v>15.3</v>
      </c>
      <c r="E18378">
        <v>1</v>
      </c>
      <c r="F18378" t="s">
        <v>45</v>
      </c>
    </row>
    <row r="18379" spans="2:16" hidden="1" x14ac:dyDescent="0.35"/>
    <row r="18380" spans="2:16" x14ac:dyDescent="0.35">
      <c r="C18380" t="s">
        <v>33</v>
      </c>
      <c r="D18380">
        <v>26.9</v>
      </c>
      <c r="E18380">
        <v>1</v>
      </c>
      <c r="F18380" t="s">
        <v>46</v>
      </c>
    </row>
    <row r="18381" spans="2:16" hidden="1" x14ac:dyDescent="0.35"/>
    <row r="18382" spans="2:16" hidden="1" x14ac:dyDescent="0.35">
      <c r="C18382" t="s">
        <v>31</v>
      </c>
      <c r="D18382">
        <v>22.4</v>
      </c>
      <c r="E18382">
        <v>1</v>
      </c>
      <c r="F18382" t="s">
        <v>45</v>
      </c>
    </row>
    <row r="18383" spans="2:16" hidden="1" x14ac:dyDescent="0.35"/>
    <row r="18384" spans="2:16" x14ac:dyDescent="0.35">
      <c r="C18384" t="s">
        <v>31</v>
      </c>
      <c r="D18384">
        <v>40.700000000000003</v>
      </c>
      <c r="E18384">
        <v>1</v>
      </c>
      <c r="F18384" t="s">
        <v>46</v>
      </c>
    </row>
    <row r="18385" spans="2:16" hidden="1" x14ac:dyDescent="0.35"/>
    <row r="18386" spans="2:16" hidden="1" x14ac:dyDescent="0.35">
      <c r="C18386" t="s">
        <v>47</v>
      </c>
      <c r="D18386">
        <v>31.7</v>
      </c>
      <c r="E18386">
        <v>1</v>
      </c>
      <c r="F18386" t="s">
        <v>45</v>
      </c>
    </row>
    <row r="18387" spans="2:16" hidden="1" x14ac:dyDescent="0.35"/>
    <row r="18388" spans="2:16" x14ac:dyDescent="0.35">
      <c r="C18388" t="s">
        <v>47</v>
      </c>
      <c r="D18388">
        <v>54.3</v>
      </c>
      <c r="E18388">
        <v>1</v>
      </c>
      <c r="F18388" t="s">
        <v>46</v>
      </c>
    </row>
    <row r="18389" spans="2:16" hidden="1" x14ac:dyDescent="0.35"/>
    <row r="18390" spans="2:16" hidden="1" x14ac:dyDescent="0.35">
      <c r="B18390" t="s">
        <v>44</v>
      </c>
      <c r="C18390">
        <v>2017</v>
      </c>
      <c r="D18390">
        <v>2</v>
      </c>
      <c r="E18390">
        <v>27</v>
      </c>
      <c r="F18390">
        <v>12</v>
      </c>
      <c r="G18390">
        <v>28</v>
      </c>
      <c r="H18390">
        <v>35.5</v>
      </c>
      <c r="I18390">
        <v>-10.42</v>
      </c>
      <c r="J18390">
        <v>113.62</v>
      </c>
      <c r="K18390">
        <v>31</v>
      </c>
      <c r="L18390">
        <v>3.4</v>
      </c>
      <c r="M18390">
        <v>0</v>
      </c>
      <c r="N18390">
        <v>0</v>
      </c>
      <c r="O18390">
        <v>0.318</v>
      </c>
      <c r="P18390">
        <v>1523</v>
      </c>
    </row>
    <row r="18391" spans="2:16" hidden="1" x14ac:dyDescent="0.35"/>
    <row r="18392" spans="2:16" hidden="1" x14ac:dyDescent="0.35">
      <c r="C18392" t="s">
        <v>33</v>
      </c>
      <c r="D18392">
        <v>44.6</v>
      </c>
      <c r="E18392">
        <v>1</v>
      </c>
      <c r="F18392" t="s">
        <v>45</v>
      </c>
    </row>
    <row r="18393" spans="2:16" hidden="1" x14ac:dyDescent="0.35"/>
    <row r="18394" spans="2:16" x14ac:dyDescent="0.35">
      <c r="C18394" t="s">
        <v>33</v>
      </c>
      <c r="D18394">
        <v>80.400000000000006</v>
      </c>
      <c r="E18394">
        <v>1</v>
      </c>
      <c r="F18394" t="s">
        <v>46</v>
      </c>
    </row>
    <row r="18395" spans="2:16" hidden="1" x14ac:dyDescent="0.35"/>
    <row r="18396" spans="2:16" hidden="1" x14ac:dyDescent="0.35">
      <c r="B18396" t="s">
        <v>44</v>
      </c>
      <c r="C18396">
        <v>2017</v>
      </c>
      <c r="D18396">
        <v>2</v>
      </c>
      <c r="E18396">
        <v>28</v>
      </c>
      <c r="F18396">
        <v>1</v>
      </c>
      <c r="G18396">
        <v>1</v>
      </c>
      <c r="H18396">
        <v>41.2</v>
      </c>
      <c r="I18396">
        <v>-9.27</v>
      </c>
      <c r="J18396">
        <v>113.3</v>
      </c>
      <c r="K18396">
        <v>21</v>
      </c>
      <c r="L18396">
        <v>4.5999999999999996</v>
      </c>
      <c r="M18396">
        <v>0</v>
      </c>
      <c r="N18396">
        <v>0</v>
      </c>
      <c r="O18396">
        <v>0.97599999999999998</v>
      </c>
      <c r="P18396">
        <v>1524</v>
      </c>
    </row>
    <row r="18397" spans="2:16" hidden="1" x14ac:dyDescent="0.35"/>
    <row r="18398" spans="2:16" hidden="1" x14ac:dyDescent="0.35">
      <c r="C18398" t="s">
        <v>31</v>
      </c>
      <c r="D18398">
        <v>17.600000000000001</v>
      </c>
      <c r="E18398">
        <v>1</v>
      </c>
      <c r="F18398" t="s">
        <v>45</v>
      </c>
    </row>
    <row r="18399" spans="2:16" hidden="1" x14ac:dyDescent="0.35"/>
    <row r="18400" spans="2:16" x14ac:dyDescent="0.35">
      <c r="C18400" t="s">
        <v>31</v>
      </c>
      <c r="D18400">
        <v>31</v>
      </c>
      <c r="E18400">
        <v>1</v>
      </c>
      <c r="F18400" t="s">
        <v>46</v>
      </c>
    </row>
    <row r="18401" spans="3:6" hidden="1" x14ac:dyDescent="0.35"/>
    <row r="18402" spans="3:6" hidden="1" x14ac:dyDescent="0.35">
      <c r="C18402" t="s">
        <v>47</v>
      </c>
      <c r="D18402">
        <v>20.100000000000001</v>
      </c>
      <c r="E18402">
        <v>1</v>
      </c>
      <c r="F18402" t="s">
        <v>45</v>
      </c>
    </row>
    <row r="18403" spans="3:6" hidden="1" x14ac:dyDescent="0.35"/>
    <row r="18404" spans="3:6" x14ac:dyDescent="0.35">
      <c r="C18404" t="s">
        <v>47</v>
      </c>
      <c r="D18404">
        <v>34.799999999999997</v>
      </c>
      <c r="E18404">
        <v>1</v>
      </c>
      <c r="F18404" t="s">
        <v>46</v>
      </c>
    </row>
    <row r="18405" spans="3:6" hidden="1" x14ac:dyDescent="0.35"/>
    <row r="18406" spans="3:6" hidden="1" x14ac:dyDescent="0.35">
      <c r="C18406" t="s">
        <v>54</v>
      </c>
      <c r="D18406">
        <v>26.4</v>
      </c>
      <c r="E18406">
        <v>1</v>
      </c>
      <c r="F18406" t="s">
        <v>45</v>
      </c>
    </row>
    <row r="18407" spans="3:6" hidden="1" x14ac:dyDescent="0.35"/>
    <row r="18408" spans="3:6" x14ac:dyDescent="0.35">
      <c r="C18408" t="s">
        <v>54</v>
      </c>
      <c r="D18408">
        <v>45.1</v>
      </c>
      <c r="E18408">
        <v>1</v>
      </c>
      <c r="F18408" t="s">
        <v>46</v>
      </c>
    </row>
    <row r="18409" spans="3:6" hidden="1" x14ac:dyDescent="0.35"/>
    <row r="18410" spans="3:6" hidden="1" x14ac:dyDescent="0.35">
      <c r="C18410" t="s">
        <v>48</v>
      </c>
      <c r="D18410">
        <v>27.5</v>
      </c>
      <c r="E18410">
        <v>1</v>
      </c>
      <c r="F18410" t="s">
        <v>45</v>
      </c>
    </row>
    <row r="18411" spans="3:6" hidden="1" x14ac:dyDescent="0.35"/>
    <row r="18412" spans="3:6" x14ac:dyDescent="0.35">
      <c r="C18412" t="s">
        <v>48</v>
      </c>
      <c r="D18412">
        <v>48.2</v>
      </c>
      <c r="E18412">
        <v>1</v>
      </c>
      <c r="F18412" t="s">
        <v>46</v>
      </c>
    </row>
    <row r="18413" spans="3:6" hidden="1" x14ac:dyDescent="0.35"/>
    <row r="18414" spans="3:6" hidden="1" x14ac:dyDescent="0.35">
      <c r="C18414" t="s">
        <v>33</v>
      </c>
      <c r="D18414">
        <v>30.4</v>
      </c>
      <c r="E18414">
        <v>1</v>
      </c>
      <c r="F18414" t="s">
        <v>45</v>
      </c>
    </row>
    <row r="18415" spans="3:6" hidden="1" x14ac:dyDescent="0.35"/>
    <row r="18416" spans="3:6" x14ac:dyDescent="0.35">
      <c r="C18416" t="s">
        <v>33</v>
      </c>
      <c r="D18416">
        <v>54.6</v>
      </c>
      <c r="E18416">
        <v>1</v>
      </c>
      <c r="F18416" t="s">
        <v>46</v>
      </c>
    </row>
    <row r="18417" spans="2:16" hidden="1" x14ac:dyDescent="0.35"/>
    <row r="18418" spans="2:16" hidden="1" x14ac:dyDescent="0.35">
      <c r="B18418" t="s">
        <v>44</v>
      </c>
      <c r="C18418">
        <v>2017</v>
      </c>
      <c r="D18418">
        <v>3</v>
      </c>
      <c r="E18418">
        <v>1</v>
      </c>
      <c r="F18418">
        <v>19</v>
      </c>
      <c r="G18418">
        <v>7</v>
      </c>
      <c r="H18418">
        <v>41.4</v>
      </c>
      <c r="I18418">
        <v>-8.8699999999999992</v>
      </c>
      <c r="J18418">
        <v>113.1</v>
      </c>
      <c r="K18418">
        <v>104</v>
      </c>
      <c r="L18418">
        <v>3.3</v>
      </c>
      <c r="M18418">
        <v>0</v>
      </c>
      <c r="N18418">
        <v>0</v>
      </c>
      <c r="O18418">
        <v>0.70799999999999996</v>
      </c>
      <c r="P18418">
        <v>1525</v>
      </c>
    </row>
    <row r="18419" spans="2:16" hidden="1" x14ac:dyDescent="0.35"/>
    <row r="18420" spans="2:16" hidden="1" x14ac:dyDescent="0.35">
      <c r="C18420" t="s">
        <v>31</v>
      </c>
      <c r="D18420">
        <v>18.3</v>
      </c>
      <c r="E18420">
        <v>1</v>
      </c>
      <c r="F18420" t="s">
        <v>45</v>
      </c>
    </row>
    <row r="18421" spans="2:16" hidden="1" x14ac:dyDescent="0.35"/>
    <row r="18422" spans="2:16" x14ac:dyDescent="0.35">
      <c r="C18422" t="s">
        <v>31</v>
      </c>
      <c r="D18422">
        <v>32.6</v>
      </c>
      <c r="E18422">
        <v>1</v>
      </c>
      <c r="F18422" t="s">
        <v>46</v>
      </c>
    </row>
    <row r="18423" spans="2:16" hidden="1" x14ac:dyDescent="0.35"/>
    <row r="18424" spans="2:16" hidden="1" x14ac:dyDescent="0.35">
      <c r="C18424" t="s">
        <v>47</v>
      </c>
      <c r="D18424">
        <v>22.1</v>
      </c>
      <c r="E18424">
        <v>1</v>
      </c>
      <c r="F18424" t="s">
        <v>45</v>
      </c>
    </row>
    <row r="18425" spans="2:16" hidden="1" x14ac:dyDescent="0.35"/>
    <row r="18426" spans="2:16" x14ac:dyDescent="0.35">
      <c r="C18426" t="s">
        <v>47</v>
      </c>
      <c r="D18426">
        <v>38.9</v>
      </c>
      <c r="E18426">
        <v>1</v>
      </c>
      <c r="F18426" t="s">
        <v>46</v>
      </c>
    </row>
    <row r="18427" spans="2:16" hidden="1" x14ac:dyDescent="0.35"/>
    <row r="18428" spans="2:16" hidden="1" x14ac:dyDescent="0.35">
      <c r="C18428" t="s">
        <v>48</v>
      </c>
      <c r="D18428">
        <v>23.4</v>
      </c>
      <c r="E18428">
        <v>1</v>
      </c>
      <c r="F18428" t="s">
        <v>45</v>
      </c>
    </row>
    <row r="18429" spans="2:16" hidden="1" x14ac:dyDescent="0.35"/>
    <row r="18430" spans="2:16" x14ac:dyDescent="0.35">
      <c r="C18430" t="s">
        <v>48</v>
      </c>
      <c r="D18430">
        <v>41.1</v>
      </c>
      <c r="E18430">
        <v>1</v>
      </c>
      <c r="F18430" t="s">
        <v>46</v>
      </c>
    </row>
    <row r="18431" spans="2:16" hidden="1" x14ac:dyDescent="0.35"/>
    <row r="18432" spans="2:16" hidden="1" x14ac:dyDescent="0.35">
      <c r="C18432" t="s">
        <v>33</v>
      </c>
      <c r="D18432">
        <v>27.3</v>
      </c>
      <c r="E18432">
        <v>1</v>
      </c>
      <c r="F18432" t="s">
        <v>45</v>
      </c>
    </row>
    <row r="18433" spans="2:16" hidden="1" x14ac:dyDescent="0.35"/>
    <row r="18434" spans="2:16" x14ac:dyDescent="0.35">
      <c r="C18434" t="s">
        <v>33</v>
      </c>
      <c r="D18434">
        <v>47.8</v>
      </c>
      <c r="E18434">
        <v>1</v>
      </c>
      <c r="F18434" t="s">
        <v>46</v>
      </c>
    </row>
    <row r="18435" spans="2:16" hidden="1" x14ac:dyDescent="0.35"/>
    <row r="18436" spans="2:16" hidden="1" x14ac:dyDescent="0.35">
      <c r="C18436" t="s">
        <v>49</v>
      </c>
      <c r="D18436">
        <v>27.9</v>
      </c>
      <c r="E18436">
        <v>1</v>
      </c>
      <c r="F18436" t="s">
        <v>45</v>
      </c>
    </row>
    <row r="18437" spans="2:16" hidden="1" x14ac:dyDescent="0.35"/>
    <row r="18438" spans="2:16" x14ac:dyDescent="0.35">
      <c r="C18438" t="s">
        <v>49</v>
      </c>
      <c r="D18438">
        <v>49.1</v>
      </c>
      <c r="E18438">
        <v>1</v>
      </c>
      <c r="F18438" t="s">
        <v>46</v>
      </c>
    </row>
    <row r="18439" spans="2:16" hidden="1" x14ac:dyDescent="0.35"/>
    <row r="18440" spans="2:16" hidden="1" x14ac:dyDescent="0.35">
      <c r="C18440" t="s">
        <v>18</v>
      </c>
      <c r="D18440">
        <v>29.7</v>
      </c>
      <c r="E18440">
        <v>1</v>
      </c>
      <c r="F18440" t="s">
        <v>45</v>
      </c>
    </row>
    <row r="18441" spans="2:16" hidden="1" x14ac:dyDescent="0.35"/>
    <row r="18442" spans="2:16" x14ac:dyDescent="0.35">
      <c r="C18442" t="s">
        <v>18</v>
      </c>
      <c r="D18442">
        <v>52.7</v>
      </c>
      <c r="E18442">
        <v>1</v>
      </c>
      <c r="F18442" t="s">
        <v>46</v>
      </c>
    </row>
    <row r="18443" spans="2:16" hidden="1" x14ac:dyDescent="0.35"/>
    <row r="18444" spans="2:16" hidden="1" x14ac:dyDescent="0.35">
      <c r="B18444" t="s">
        <v>44</v>
      </c>
      <c r="C18444">
        <v>2017</v>
      </c>
      <c r="D18444">
        <v>3</v>
      </c>
      <c r="E18444">
        <v>1</v>
      </c>
      <c r="F18444">
        <v>22</v>
      </c>
      <c r="G18444">
        <v>4</v>
      </c>
      <c r="H18444">
        <v>30.8</v>
      </c>
      <c r="I18444">
        <v>-6.24</v>
      </c>
      <c r="J18444">
        <v>113.06</v>
      </c>
      <c r="K18444">
        <v>593</v>
      </c>
      <c r="L18444">
        <v>4.5999999999999996</v>
      </c>
      <c r="M18444">
        <v>0</v>
      </c>
      <c r="N18444">
        <v>0</v>
      </c>
      <c r="O18444">
        <v>1.254</v>
      </c>
      <c r="P18444">
        <v>1526</v>
      </c>
    </row>
    <row r="18445" spans="2:16" hidden="1" x14ac:dyDescent="0.35"/>
    <row r="18446" spans="2:16" hidden="1" x14ac:dyDescent="0.35">
      <c r="C18446" t="s">
        <v>33</v>
      </c>
      <c r="D18446">
        <v>74.900000000000006</v>
      </c>
      <c r="E18446">
        <v>1</v>
      </c>
      <c r="F18446" t="s">
        <v>45</v>
      </c>
    </row>
    <row r="18447" spans="2:16" hidden="1" x14ac:dyDescent="0.35"/>
    <row r="18448" spans="2:16" x14ac:dyDescent="0.35">
      <c r="C18448" t="s">
        <v>33</v>
      </c>
      <c r="D18448">
        <v>134.80000000000001</v>
      </c>
      <c r="E18448">
        <v>1</v>
      </c>
      <c r="F18448" t="s">
        <v>46</v>
      </c>
    </row>
    <row r="18449" spans="3:6" hidden="1" x14ac:dyDescent="0.35"/>
    <row r="18450" spans="3:6" hidden="1" x14ac:dyDescent="0.35">
      <c r="C18450" t="s">
        <v>7</v>
      </c>
      <c r="D18450">
        <v>75</v>
      </c>
      <c r="E18450">
        <v>1</v>
      </c>
      <c r="F18450" t="s">
        <v>45</v>
      </c>
    </row>
    <row r="18451" spans="3:6" hidden="1" x14ac:dyDescent="0.35"/>
    <row r="18452" spans="3:6" x14ac:dyDescent="0.35">
      <c r="C18452" t="s">
        <v>7</v>
      </c>
      <c r="D18452">
        <v>135.6</v>
      </c>
      <c r="E18452">
        <v>1</v>
      </c>
      <c r="F18452" t="s">
        <v>46</v>
      </c>
    </row>
    <row r="18453" spans="3:6" hidden="1" x14ac:dyDescent="0.35"/>
    <row r="18454" spans="3:6" hidden="1" x14ac:dyDescent="0.35">
      <c r="C18454" t="s">
        <v>47</v>
      </c>
      <c r="D18454">
        <v>75.7</v>
      </c>
      <c r="E18454">
        <v>1</v>
      </c>
      <c r="F18454" t="s">
        <v>45</v>
      </c>
    </row>
    <row r="18455" spans="3:6" hidden="1" x14ac:dyDescent="0.35"/>
    <row r="18456" spans="3:6" x14ac:dyDescent="0.35">
      <c r="C18456" t="s">
        <v>47</v>
      </c>
      <c r="D18456">
        <v>135.4</v>
      </c>
      <c r="E18456">
        <v>1</v>
      </c>
      <c r="F18456" t="s">
        <v>46</v>
      </c>
    </row>
    <row r="18457" spans="3:6" hidden="1" x14ac:dyDescent="0.35"/>
    <row r="18458" spans="3:6" hidden="1" x14ac:dyDescent="0.35">
      <c r="C18458" t="s">
        <v>54</v>
      </c>
      <c r="D18458">
        <v>76.900000000000006</v>
      </c>
      <c r="E18458">
        <v>1</v>
      </c>
      <c r="F18458" t="s">
        <v>45</v>
      </c>
    </row>
    <row r="18459" spans="3:6" hidden="1" x14ac:dyDescent="0.35"/>
    <row r="18460" spans="3:6" x14ac:dyDescent="0.35">
      <c r="C18460" t="s">
        <v>54</v>
      </c>
      <c r="D18460">
        <v>138.6</v>
      </c>
      <c r="E18460">
        <v>1</v>
      </c>
      <c r="F18460" t="s">
        <v>46</v>
      </c>
    </row>
    <row r="18461" spans="3:6" hidden="1" x14ac:dyDescent="0.35"/>
    <row r="18462" spans="3:6" hidden="1" x14ac:dyDescent="0.35">
      <c r="C18462" t="s">
        <v>50</v>
      </c>
      <c r="D18462">
        <v>78.5</v>
      </c>
      <c r="E18462">
        <v>1</v>
      </c>
      <c r="F18462" t="s">
        <v>45</v>
      </c>
    </row>
    <row r="18463" spans="3:6" hidden="1" x14ac:dyDescent="0.35"/>
    <row r="18464" spans="3:6" x14ac:dyDescent="0.35">
      <c r="C18464" t="s">
        <v>50</v>
      </c>
      <c r="D18464">
        <v>141.4</v>
      </c>
      <c r="E18464">
        <v>1</v>
      </c>
      <c r="F18464" t="s">
        <v>46</v>
      </c>
    </row>
    <row r="18465" spans="2:16" hidden="1" x14ac:dyDescent="0.35"/>
    <row r="18466" spans="2:16" hidden="1" x14ac:dyDescent="0.35">
      <c r="C18466" t="s">
        <v>57</v>
      </c>
      <c r="D18466">
        <v>85.4</v>
      </c>
      <c r="E18466">
        <v>1</v>
      </c>
      <c r="F18466" t="s">
        <v>45</v>
      </c>
    </row>
    <row r="18467" spans="2:16" hidden="1" x14ac:dyDescent="0.35"/>
    <row r="18468" spans="2:16" x14ac:dyDescent="0.35">
      <c r="C18468" t="s">
        <v>57</v>
      </c>
      <c r="D18468">
        <v>154.4</v>
      </c>
      <c r="E18468">
        <v>1</v>
      </c>
      <c r="F18468" t="s">
        <v>46</v>
      </c>
    </row>
    <row r="18469" spans="2:16" hidden="1" x14ac:dyDescent="0.35"/>
    <row r="18470" spans="2:16" hidden="1" x14ac:dyDescent="0.35">
      <c r="C18470" t="s">
        <v>51</v>
      </c>
      <c r="D18470">
        <v>85.6</v>
      </c>
      <c r="E18470">
        <v>1</v>
      </c>
      <c r="F18470" t="s">
        <v>45</v>
      </c>
    </row>
    <row r="18471" spans="2:16" hidden="1" x14ac:dyDescent="0.35"/>
    <row r="18472" spans="2:16" x14ac:dyDescent="0.35">
      <c r="C18472" t="s">
        <v>51</v>
      </c>
      <c r="D18472">
        <v>153.19999999999999</v>
      </c>
      <c r="E18472">
        <v>1</v>
      </c>
      <c r="F18472" t="s">
        <v>46</v>
      </c>
    </row>
    <row r="18473" spans="2:16" hidden="1" x14ac:dyDescent="0.35"/>
    <row r="18474" spans="2:16" hidden="1" x14ac:dyDescent="0.35">
      <c r="C18474" t="s">
        <v>52</v>
      </c>
      <c r="D18474">
        <v>87.5</v>
      </c>
      <c r="E18474">
        <v>1</v>
      </c>
      <c r="F18474" t="s">
        <v>45</v>
      </c>
    </row>
    <row r="18475" spans="2:16" hidden="1" x14ac:dyDescent="0.35"/>
    <row r="18476" spans="2:16" x14ac:dyDescent="0.35">
      <c r="C18476" t="s">
        <v>52</v>
      </c>
      <c r="D18476">
        <v>158.1</v>
      </c>
      <c r="E18476">
        <v>1</v>
      </c>
      <c r="F18476" t="s">
        <v>46</v>
      </c>
    </row>
    <row r="18477" spans="2:16" hidden="1" x14ac:dyDescent="0.35"/>
    <row r="18478" spans="2:16" hidden="1" x14ac:dyDescent="0.35">
      <c r="B18478" t="s">
        <v>44</v>
      </c>
      <c r="C18478">
        <v>2017</v>
      </c>
      <c r="D18478">
        <v>3</v>
      </c>
      <c r="E18478">
        <v>2</v>
      </c>
      <c r="F18478">
        <v>8</v>
      </c>
      <c r="G18478">
        <v>51</v>
      </c>
      <c r="H18478">
        <v>56.5</v>
      </c>
      <c r="I18478">
        <v>-8.2899999999999991</v>
      </c>
      <c r="J18478">
        <v>110.69</v>
      </c>
      <c r="K18478">
        <v>60</v>
      </c>
      <c r="L18478">
        <v>3.3</v>
      </c>
      <c r="M18478">
        <v>0</v>
      </c>
      <c r="N18478">
        <v>0</v>
      </c>
      <c r="O18478">
        <v>0.41499999999999998</v>
      </c>
      <c r="P18478">
        <v>1527</v>
      </c>
    </row>
    <row r="18479" spans="2:16" hidden="1" x14ac:dyDescent="0.35"/>
    <row r="18480" spans="2:16" hidden="1" x14ac:dyDescent="0.35">
      <c r="C18480" t="s">
        <v>33</v>
      </c>
      <c r="D18480">
        <v>19.7</v>
      </c>
      <c r="E18480">
        <v>1</v>
      </c>
      <c r="F18480" t="s">
        <v>45</v>
      </c>
    </row>
    <row r="18481" spans="2:16" hidden="1" x14ac:dyDescent="0.35"/>
    <row r="18482" spans="2:16" x14ac:dyDescent="0.35">
      <c r="C18482" t="s">
        <v>33</v>
      </c>
      <c r="D18482">
        <v>34.5</v>
      </c>
      <c r="E18482">
        <v>1</v>
      </c>
      <c r="F18482" t="s">
        <v>46</v>
      </c>
    </row>
    <row r="18483" spans="2:16" hidden="1" x14ac:dyDescent="0.35"/>
    <row r="18484" spans="2:16" hidden="1" x14ac:dyDescent="0.35">
      <c r="C18484" t="s">
        <v>59</v>
      </c>
      <c r="D18484">
        <v>35.1</v>
      </c>
      <c r="E18484">
        <v>1</v>
      </c>
      <c r="F18484" t="s">
        <v>45</v>
      </c>
    </row>
    <row r="18485" spans="2:16" hidden="1" x14ac:dyDescent="0.35"/>
    <row r="18486" spans="2:16" x14ac:dyDescent="0.35">
      <c r="C18486" t="s">
        <v>59</v>
      </c>
      <c r="D18486">
        <v>62.5</v>
      </c>
      <c r="E18486">
        <v>1</v>
      </c>
      <c r="F18486" t="s">
        <v>46</v>
      </c>
    </row>
    <row r="18487" spans="2:16" hidden="1" x14ac:dyDescent="0.35"/>
    <row r="18488" spans="2:16" hidden="1" x14ac:dyDescent="0.35">
      <c r="C18488" t="s">
        <v>62</v>
      </c>
      <c r="D18488">
        <v>47.5</v>
      </c>
      <c r="E18488">
        <v>1</v>
      </c>
      <c r="F18488" t="s">
        <v>45</v>
      </c>
    </row>
    <row r="18489" spans="2:16" hidden="1" x14ac:dyDescent="0.35"/>
    <row r="18490" spans="2:16" x14ac:dyDescent="0.35">
      <c r="C18490" t="s">
        <v>62</v>
      </c>
      <c r="D18490">
        <v>83.2</v>
      </c>
      <c r="E18490">
        <v>1</v>
      </c>
      <c r="F18490" t="s">
        <v>46</v>
      </c>
    </row>
    <row r="18491" spans="2:16" hidden="1" x14ac:dyDescent="0.35"/>
    <row r="18492" spans="2:16" hidden="1" x14ac:dyDescent="0.35">
      <c r="B18492" t="s">
        <v>44</v>
      </c>
      <c r="C18492">
        <v>2017</v>
      </c>
      <c r="D18492">
        <v>3</v>
      </c>
      <c r="E18492">
        <v>5</v>
      </c>
      <c r="F18492">
        <v>11</v>
      </c>
      <c r="G18492">
        <v>59</v>
      </c>
      <c r="H18492">
        <v>25.6</v>
      </c>
      <c r="I18492">
        <v>-9.24</v>
      </c>
      <c r="J18492">
        <v>110.49</v>
      </c>
      <c r="K18492">
        <v>10</v>
      </c>
      <c r="L18492">
        <v>3.3</v>
      </c>
      <c r="M18492">
        <v>0</v>
      </c>
      <c r="N18492">
        <v>0</v>
      </c>
      <c r="O18492">
        <v>0.60699999999999998</v>
      </c>
      <c r="P18492">
        <v>1528</v>
      </c>
    </row>
    <row r="18493" spans="2:16" hidden="1" x14ac:dyDescent="0.35"/>
    <row r="18494" spans="2:16" hidden="1" x14ac:dyDescent="0.35">
      <c r="C18494" t="s">
        <v>33</v>
      </c>
      <c r="D18494">
        <v>30.7</v>
      </c>
      <c r="E18494">
        <v>1</v>
      </c>
      <c r="F18494" t="s">
        <v>45</v>
      </c>
    </row>
    <row r="18495" spans="2:16" hidden="1" x14ac:dyDescent="0.35"/>
    <row r="18496" spans="2:16" x14ac:dyDescent="0.35">
      <c r="C18496" t="s">
        <v>33</v>
      </c>
      <c r="D18496">
        <v>53.6</v>
      </c>
      <c r="E18496">
        <v>1</v>
      </c>
      <c r="F18496" t="s">
        <v>46</v>
      </c>
    </row>
    <row r="18497" spans="2:16" hidden="1" x14ac:dyDescent="0.35"/>
    <row r="18498" spans="2:16" hidden="1" x14ac:dyDescent="0.35">
      <c r="B18498" t="s">
        <v>44</v>
      </c>
      <c r="C18498">
        <v>2017</v>
      </c>
      <c r="D18498">
        <v>3</v>
      </c>
      <c r="E18498">
        <v>8</v>
      </c>
      <c r="F18498">
        <v>2</v>
      </c>
      <c r="G18498">
        <v>15</v>
      </c>
      <c r="H18498">
        <v>6.8</v>
      </c>
      <c r="I18498">
        <v>-9.08</v>
      </c>
      <c r="J18498">
        <v>110.18</v>
      </c>
      <c r="K18498">
        <v>14</v>
      </c>
      <c r="L18498">
        <v>4.0999999999999996</v>
      </c>
      <c r="M18498">
        <v>0</v>
      </c>
      <c r="N18498">
        <v>0</v>
      </c>
      <c r="O18498">
        <v>0.39800000000000002</v>
      </c>
      <c r="P18498">
        <v>1529</v>
      </c>
    </row>
    <row r="18499" spans="2:16" hidden="1" x14ac:dyDescent="0.35"/>
    <row r="18500" spans="2:16" hidden="1" x14ac:dyDescent="0.35">
      <c r="B18500" t="s">
        <v>44</v>
      </c>
      <c r="C18500">
        <v>2017</v>
      </c>
      <c r="D18500">
        <v>3</v>
      </c>
      <c r="E18500">
        <v>13</v>
      </c>
      <c r="F18500">
        <v>14</v>
      </c>
      <c r="G18500">
        <v>22</v>
      </c>
      <c r="H18500">
        <v>9.6</v>
      </c>
      <c r="I18500">
        <v>-8.7899999999999991</v>
      </c>
      <c r="J18500">
        <v>113.43</v>
      </c>
      <c r="K18500">
        <v>88</v>
      </c>
      <c r="L18500">
        <v>4.0999999999999996</v>
      </c>
      <c r="M18500">
        <v>0</v>
      </c>
      <c r="N18500">
        <v>0</v>
      </c>
      <c r="O18500">
        <v>0.99299999999999999</v>
      </c>
      <c r="P18500">
        <v>1530</v>
      </c>
    </row>
    <row r="18501" spans="2:16" hidden="1" x14ac:dyDescent="0.35"/>
    <row r="18502" spans="2:16" hidden="1" x14ac:dyDescent="0.35">
      <c r="C18502" t="s">
        <v>31</v>
      </c>
      <c r="D18502">
        <v>15.7</v>
      </c>
      <c r="E18502">
        <v>1</v>
      </c>
      <c r="F18502" t="s">
        <v>45</v>
      </c>
    </row>
    <row r="18503" spans="2:16" hidden="1" x14ac:dyDescent="0.35"/>
    <row r="18504" spans="2:16" x14ac:dyDescent="0.35">
      <c r="C18504" t="s">
        <v>31</v>
      </c>
      <c r="D18504">
        <v>27.6</v>
      </c>
      <c r="E18504">
        <v>1</v>
      </c>
      <c r="F18504" t="s">
        <v>46</v>
      </c>
    </row>
    <row r="18505" spans="2:16" hidden="1" x14ac:dyDescent="0.35"/>
    <row r="18506" spans="2:16" hidden="1" x14ac:dyDescent="0.35">
      <c r="C18506" t="s">
        <v>47</v>
      </c>
      <c r="D18506">
        <v>17.7</v>
      </c>
      <c r="E18506">
        <v>1</v>
      </c>
      <c r="F18506" t="s">
        <v>45</v>
      </c>
    </row>
    <row r="18507" spans="2:16" hidden="1" x14ac:dyDescent="0.35"/>
    <row r="18508" spans="2:16" x14ac:dyDescent="0.35">
      <c r="C18508" t="s">
        <v>47</v>
      </c>
      <c r="D18508">
        <v>30.8</v>
      </c>
      <c r="E18508">
        <v>1</v>
      </c>
      <c r="F18508" t="s">
        <v>46</v>
      </c>
    </row>
    <row r="18509" spans="2:16" hidden="1" x14ac:dyDescent="0.35"/>
    <row r="18510" spans="2:16" hidden="1" x14ac:dyDescent="0.35">
      <c r="C18510" t="s">
        <v>48</v>
      </c>
      <c r="D18510">
        <v>20.2</v>
      </c>
      <c r="E18510">
        <v>1</v>
      </c>
      <c r="F18510" t="s">
        <v>45</v>
      </c>
    </row>
    <row r="18511" spans="2:16" hidden="1" x14ac:dyDescent="0.35"/>
    <row r="18512" spans="2:16" x14ac:dyDescent="0.35">
      <c r="C18512" t="s">
        <v>48</v>
      </c>
      <c r="D18512">
        <v>35.9</v>
      </c>
      <c r="E18512">
        <v>1</v>
      </c>
      <c r="F18512" t="s">
        <v>46</v>
      </c>
    </row>
    <row r="18513" spans="3:6" hidden="1" x14ac:dyDescent="0.35"/>
    <row r="18514" spans="3:6" hidden="1" x14ac:dyDescent="0.35">
      <c r="C18514" t="s">
        <v>49</v>
      </c>
      <c r="D18514">
        <v>23.1</v>
      </c>
      <c r="E18514">
        <v>1</v>
      </c>
      <c r="F18514" t="s">
        <v>45</v>
      </c>
    </row>
    <row r="18515" spans="3:6" hidden="1" x14ac:dyDescent="0.35"/>
    <row r="18516" spans="3:6" x14ac:dyDescent="0.35">
      <c r="C18516" t="s">
        <v>49</v>
      </c>
      <c r="D18516">
        <v>41.8</v>
      </c>
      <c r="E18516">
        <v>1</v>
      </c>
      <c r="F18516" t="s">
        <v>46</v>
      </c>
    </row>
    <row r="18517" spans="3:6" hidden="1" x14ac:dyDescent="0.35"/>
    <row r="18518" spans="3:6" hidden="1" x14ac:dyDescent="0.35">
      <c r="C18518" t="s">
        <v>34</v>
      </c>
      <c r="D18518">
        <v>33.700000000000003</v>
      </c>
      <c r="E18518">
        <v>1</v>
      </c>
      <c r="F18518" t="s">
        <v>45</v>
      </c>
    </row>
    <row r="18519" spans="3:6" hidden="1" x14ac:dyDescent="0.35"/>
    <row r="18520" spans="3:6" x14ac:dyDescent="0.35">
      <c r="C18520" t="s">
        <v>34</v>
      </c>
      <c r="D18520">
        <v>58.1</v>
      </c>
      <c r="E18520">
        <v>1</v>
      </c>
      <c r="F18520" t="s">
        <v>46</v>
      </c>
    </row>
    <row r="18521" spans="3:6" hidden="1" x14ac:dyDescent="0.35"/>
    <row r="18522" spans="3:6" hidden="1" x14ac:dyDescent="0.35">
      <c r="C18522" t="s">
        <v>20</v>
      </c>
      <c r="D18522">
        <v>39.5</v>
      </c>
      <c r="E18522">
        <v>1</v>
      </c>
      <c r="F18522" t="s">
        <v>45</v>
      </c>
    </row>
    <row r="18523" spans="3:6" hidden="1" x14ac:dyDescent="0.35"/>
    <row r="18524" spans="3:6" x14ac:dyDescent="0.35">
      <c r="C18524" t="s">
        <v>20</v>
      </c>
      <c r="D18524">
        <v>69.599999999999994</v>
      </c>
      <c r="E18524">
        <v>1</v>
      </c>
      <c r="F18524" t="s">
        <v>46</v>
      </c>
    </row>
    <row r="18525" spans="3:6" hidden="1" x14ac:dyDescent="0.35"/>
    <row r="18526" spans="3:6" hidden="1" x14ac:dyDescent="0.35">
      <c r="C18526" t="s">
        <v>62</v>
      </c>
      <c r="D18526">
        <v>84.9</v>
      </c>
      <c r="E18526">
        <v>1</v>
      </c>
      <c r="F18526" t="s">
        <v>45</v>
      </c>
    </row>
    <row r="18527" spans="3:6" hidden="1" x14ac:dyDescent="0.35"/>
    <row r="18528" spans="3:6" x14ac:dyDescent="0.35">
      <c r="C18528" t="s">
        <v>62</v>
      </c>
      <c r="D18528">
        <v>148.69999999999999</v>
      </c>
      <c r="E18528">
        <v>1</v>
      </c>
      <c r="F18528" t="s">
        <v>46</v>
      </c>
    </row>
    <row r="18529" spans="2:16" hidden="1" x14ac:dyDescent="0.35"/>
    <row r="18530" spans="2:16" hidden="1" x14ac:dyDescent="0.35">
      <c r="B18530" t="s">
        <v>44</v>
      </c>
      <c r="C18530">
        <v>2017</v>
      </c>
      <c r="D18530">
        <v>3</v>
      </c>
      <c r="E18530">
        <v>15</v>
      </c>
      <c r="F18530">
        <v>2</v>
      </c>
      <c r="G18530">
        <v>34</v>
      </c>
      <c r="H18530">
        <v>2.9</v>
      </c>
      <c r="I18530">
        <v>-9.2899999999999991</v>
      </c>
      <c r="J18530">
        <v>110.03</v>
      </c>
      <c r="K18530">
        <v>46</v>
      </c>
      <c r="L18530">
        <v>4.0999999999999996</v>
      </c>
      <c r="M18530">
        <v>0</v>
      </c>
      <c r="N18530">
        <v>0</v>
      </c>
      <c r="O18530">
        <v>1.302</v>
      </c>
      <c r="P18530">
        <v>1531</v>
      </c>
    </row>
    <row r="18531" spans="2:16" hidden="1" x14ac:dyDescent="0.35"/>
    <row r="18532" spans="2:16" hidden="1" x14ac:dyDescent="0.35">
      <c r="C18532" t="s">
        <v>51</v>
      </c>
      <c r="D18532">
        <v>28.6</v>
      </c>
      <c r="E18532">
        <v>1</v>
      </c>
      <c r="F18532" t="s">
        <v>45</v>
      </c>
    </row>
    <row r="18533" spans="2:16" hidden="1" x14ac:dyDescent="0.35"/>
    <row r="18534" spans="2:16" x14ac:dyDescent="0.35">
      <c r="C18534" t="s">
        <v>51</v>
      </c>
      <c r="D18534">
        <v>49.7</v>
      </c>
      <c r="E18534">
        <v>1</v>
      </c>
      <c r="F18534" t="s">
        <v>46</v>
      </c>
    </row>
    <row r="18535" spans="2:16" hidden="1" x14ac:dyDescent="0.35"/>
    <row r="18536" spans="2:16" hidden="1" x14ac:dyDescent="0.35">
      <c r="C18536" t="s">
        <v>59</v>
      </c>
      <c r="D18536">
        <v>33.299999999999997</v>
      </c>
      <c r="E18536">
        <v>1</v>
      </c>
      <c r="F18536" t="s">
        <v>45</v>
      </c>
    </row>
    <row r="18537" spans="2:16" hidden="1" x14ac:dyDescent="0.35"/>
    <row r="18538" spans="2:16" x14ac:dyDescent="0.35">
      <c r="C18538" t="s">
        <v>59</v>
      </c>
      <c r="D18538">
        <v>58.7</v>
      </c>
      <c r="E18538">
        <v>1</v>
      </c>
      <c r="F18538" t="s">
        <v>46</v>
      </c>
    </row>
    <row r="18539" spans="2:16" hidden="1" x14ac:dyDescent="0.35"/>
    <row r="18540" spans="2:16" hidden="1" x14ac:dyDescent="0.35">
      <c r="C18540" t="s">
        <v>33</v>
      </c>
      <c r="D18540">
        <v>33.5</v>
      </c>
      <c r="E18540">
        <v>1</v>
      </c>
      <c r="F18540" t="s">
        <v>45</v>
      </c>
    </row>
    <row r="18541" spans="2:16" hidden="1" x14ac:dyDescent="0.35"/>
    <row r="18542" spans="2:16" x14ac:dyDescent="0.35">
      <c r="C18542" t="s">
        <v>33</v>
      </c>
      <c r="D18542">
        <v>56.9</v>
      </c>
      <c r="E18542">
        <v>1</v>
      </c>
      <c r="F18542" t="s">
        <v>46</v>
      </c>
    </row>
    <row r="18543" spans="2:16" hidden="1" x14ac:dyDescent="0.35"/>
    <row r="18544" spans="2:16" hidden="1" x14ac:dyDescent="0.35">
      <c r="C18544" t="s">
        <v>50</v>
      </c>
      <c r="D18544">
        <v>36.1</v>
      </c>
      <c r="E18544">
        <v>1</v>
      </c>
      <c r="F18544" t="s">
        <v>45</v>
      </c>
    </row>
    <row r="18545" spans="2:16" hidden="1" x14ac:dyDescent="0.35"/>
    <row r="18546" spans="2:16" x14ac:dyDescent="0.35">
      <c r="C18546" t="s">
        <v>50</v>
      </c>
      <c r="D18546">
        <v>61.8</v>
      </c>
      <c r="E18546">
        <v>1</v>
      </c>
      <c r="F18546" t="s">
        <v>46</v>
      </c>
    </row>
    <row r="18547" spans="2:16" hidden="1" x14ac:dyDescent="0.35"/>
    <row r="18548" spans="2:16" hidden="1" x14ac:dyDescent="0.35">
      <c r="C18548" t="s">
        <v>18</v>
      </c>
      <c r="D18548">
        <v>36.1</v>
      </c>
      <c r="E18548">
        <v>1</v>
      </c>
      <c r="F18548" t="s">
        <v>45</v>
      </c>
    </row>
    <row r="18549" spans="2:16" hidden="1" x14ac:dyDescent="0.35"/>
    <row r="18550" spans="2:16" x14ac:dyDescent="0.35">
      <c r="C18550" t="s">
        <v>18</v>
      </c>
      <c r="D18550">
        <v>62.3</v>
      </c>
      <c r="E18550">
        <v>1</v>
      </c>
      <c r="F18550" t="s">
        <v>46</v>
      </c>
    </row>
    <row r="18551" spans="2:16" hidden="1" x14ac:dyDescent="0.35"/>
    <row r="18552" spans="2:16" hidden="1" x14ac:dyDescent="0.35">
      <c r="B18552" t="s">
        <v>44</v>
      </c>
      <c r="C18552">
        <v>2017</v>
      </c>
      <c r="D18552">
        <v>3</v>
      </c>
      <c r="E18552">
        <v>15</v>
      </c>
      <c r="F18552">
        <v>13</v>
      </c>
      <c r="G18552">
        <v>47</v>
      </c>
      <c r="H18552">
        <v>53.8</v>
      </c>
      <c r="I18552">
        <v>-9.4700000000000006</v>
      </c>
      <c r="J18552">
        <v>112.78</v>
      </c>
      <c r="K18552">
        <v>10</v>
      </c>
      <c r="L18552">
        <v>3.5</v>
      </c>
      <c r="M18552">
        <v>0</v>
      </c>
      <c r="N18552">
        <v>0</v>
      </c>
      <c r="O18552">
        <v>0.63900000000000001</v>
      </c>
      <c r="P18552">
        <v>1532</v>
      </c>
    </row>
    <row r="18553" spans="2:16" hidden="1" x14ac:dyDescent="0.35"/>
    <row r="18554" spans="2:16" hidden="1" x14ac:dyDescent="0.35">
      <c r="C18554" t="s">
        <v>31</v>
      </c>
      <c r="D18554">
        <v>24.1</v>
      </c>
      <c r="E18554">
        <v>1</v>
      </c>
      <c r="F18554" t="s">
        <v>45</v>
      </c>
    </row>
    <row r="18555" spans="2:16" hidden="1" x14ac:dyDescent="0.35"/>
    <row r="18556" spans="2:16" x14ac:dyDescent="0.35">
      <c r="C18556" t="s">
        <v>31</v>
      </c>
      <c r="D18556">
        <v>42.2</v>
      </c>
      <c r="E18556">
        <v>1</v>
      </c>
      <c r="F18556" t="s">
        <v>46</v>
      </c>
    </row>
    <row r="18557" spans="2:16" hidden="1" x14ac:dyDescent="0.35"/>
    <row r="18558" spans="2:16" hidden="1" x14ac:dyDescent="0.35">
      <c r="B18558" t="s">
        <v>44</v>
      </c>
      <c r="C18558">
        <v>2017</v>
      </c>
      <c r="D18558">
        <v>3</v>
      </c>
      <c r="E18558">
        <v>15</v>
      </c>
      <c r="F18558">
        <v>14</v>
      </c>
      <c r="G18558">
        <v>20</v>
      </c>
      <c r="H18558">
        <v>15.8</v>
      </c>
      <c r="I18558">
        <v>-9.5299999999999994</v>
      </c>
      <c r="J18558">
        <v>112.83</v>
      </c>
      <c r="K18558">
        <v>10</v>
      </c>
      <c r="L18558">
        <v>3.3</v>
      </c>
      <c r="M18558">
        <v>0</v>
      </c>
      <c r="N18558">
        <v>0</v>
      </c>
      <c r="O18558">
        <v>0.81</v>
      </c>
      <c r="P18558">
        <v>1533</v>
      </c>
    </row>
    <row r="18559" spans="2:16" hidden="1" x14ac:dyDescent="0.35"/>
    <row r="18560" spans="2:16" hidden="1" x14ac:dyDescent="0.35">
      <c r="C18560" t="s">
        <v>31</v>
      </c>
      <c r="D18560">
        <v>24.1</v>
      </c>
      <c r="E18560">
        <v>1</v>
      </c>
      <c r="F18560" t="s">
        <v>45</v>
      </c>
    </row>
    <row r="18561" spans="2:16" hidden="1" x14ac:dyDescent="0.35"/>
    <row r="18562" spans="2:16" x14ac:dyDescent="0.35">
      <c r="C18562" t="s">
        <v>31</v>
      </c>
      <c r="D18562">
        <v>42.8</v>
      </c>
      <c r="E18562">
        <v>1</v>
      </c>
      <c r="F18562" t="s">
        <v>46</v>
      </c>
    </row>
    <row r="18563" spans="2:16" hidden="1" x14ac:dyDescent="0.35"/>
    <row r="18564" spans="2:16" hidden="1" x14ac:dyDescent="0.35">
      <c r="C18564" t="s">
        <v>47</v>
      </c>
      <c r="D18564">
        <v>29</v>
      </c>
      <c r="E18564">
        <v>1</v>
      </c>
      <c r="F18564" t="s">
        <v>45</v>
      </c>
    </row>
    <row r="18565" spans="2:16" hidden="1" x14ac:dyDescent="0.35"/>
    <row r="18566" spans="2:16" x14ac:dyDescent="0.35">
      <c r="C18566" t="s">
        <v>47</v>
      </c>
      <c r="D18566">
        <v>51.2</v>
      </c>
      <c r="E18566">
        <v>1</v>
      </c>
      <c r="F18566" t="s">
        <v>46</v>
      </c>
    </row>
    <row r="18567" spans="2:16" hidden="1" x14ac:dyDescent="0.35"/>
    <row r="18568" spans="2:16" hidden="1" x14ac:dyDescent="0.35">
      <c r="B18568" t="s">
        <v>44</v>
      </c>
      <c r="C18568">
        <v>2017</v>
      </c>
      <c r="D18568">
        <v>3</v>
      </c>
      <c r="E18568">
        <v>15</v>
      </c>
      <c r="F18568">
        <v>16</v>
      </c>
      <c r="G18568">
        <v>41</v>
      </c>
      <c r="H18568">
        <v>58.1</v>
      </c>
      <c r="I18568">
        <v>-9</v>
      </c>
      <c r="J18568">
        <v>111.24</v>
      </c>
      <c r="K18568">
        <v>10</v>
      </c>
      <c r="L18568">
        <v>3.2</v>
      </c>
      <c r="M18568">
        <v>0</v>
      </c>
      <c r="N18568">
        <v>0</v>
      </c>
      <c r="O18568">
        <v>0.40500000000000003</v>
      </c>
      <c r="P18568">
        <v>1534</v>
      </c>
    </row>
    <row r="18569" spans="2:16" hidden="1" x14ac:dyDescent="0.35"/>
    <row r="18570" spans="2:16" hidden="1" x14ac:dyDescent="0.35">
      <c r="C18570" t="s">
        <v>33</v>
      </c>
      <c r="D18570">
        <v>20.9</v>
      </c>
      <c r="E18570">
        <v>1</v>
      </c>
      <c r="F18570" t="s">
        <v>45</v>
      </c>
    </row>
    <row r="18571" spans="2:16" hidden="1" x14ac:dyDescent="0.35"/>
    <row r="18572" spans="2:16" x14ac:dyDescent="0.35">
      <c r="C18572" t="s">
        <v>33</v>
      </c>
      <c r="D18572">
        <v>35.5</v>
      </c>
      <c r="E18572">
        <v>1</v>
      </c>
      <c r="F18572" t="s">
        <v>46</v>
      </c>
    </row>
    <row r="18573" spans="2:16" hidden="1" x14ac:dyDescent="0.35"/>
    <row r="18574" spans="2:16" hidden="1" x14ac:dyDescent="0.35">
      <c r="C18574" t="s">
        <v>18</v>
      </c>
      <c r="D18574">
        <v>24.7</v>
      </c>
      <c r="E18574">
        <v>1</v>
      </c>
      <c r="F18574" t="s">
        <v>45</v>
      </c>
    </row>
    <row r="18575" spans="2:16" hidden="1" x14ac:dyDescent="0.35"/>
    <row r="18576" spans="2:16" x14ac:dyDescent="0.35">
      <c r="C18576" t="s">
        <v>18</v>
      </c>
      <c r="D18576">
        <v>43</v>
      </c>
      <c r="E18576">
        <v>1</v>
      </c>
      <c r="F18576" t="s">
        <v>46</v>
      </c>
    </row>
    <row r="18577" spans="2:16" hidden="1" x14ac:dyDescent="0.35"/>
    <row r="18578" spans="2:16" hidden="1" x14ac:dyDescent="0.35">
      <c r="B18578" t="s">
        <v>44</v>
      </c>
      <c r="C18578">
        <v>2017</v>
      </c>
      <c r="D18578">
        <v>3</v>
      </c>
      <c r="E18578">
        <v>16</v>
      </c>
      <c r="F18578">
        <v>2</v>
      </c>
      <c r="G18578">
        <v>35</v>
      </c>
      <c r="H18578">
        <v>58.5</v>
      </c>
      <c r="I18578">
        <v>-9.4499999999999993</v>
      </c>
      <c r="J18578">
        <v>112.88</v>
      </c>
      <c r="K18578">
        <v>10</v>
      </c>
      <c r="L18578">
        <v>3.3</v>
      </c>
      <c r="M18578">
        <v>0</v>
      </c>
      <c r="N18578">
        <v>0</v>
      </c>
      <c r="O18578">
        <v>1.36</v>
      </c>
      <c r="P18578">
        <v>1535</v>
      </c>
    </row>
    <row r="18579" spans="2:16" hidden="1" x14ac:dyDescent="0.35"/>
    <row r="18580" spans="2:16" hidden="1" x14ac:dyDescent="0.35">
      <c r="C18580" t="s">
        <v>31</v>
      </c>
      <c r="D18580">
        <v>23.6</v>
      </c>
      <c r="E18580">
        <v>1</v>
      </c>
      <c r="F18580" t="s">
        <v>45</v>
      </c>
    </row>
    <row r="18581" spans="2:16" hidden="1" x14ac:dyDescent="0.35"/>
    <row r="18582" spans="2:16" x14ac:dyDescent="0.35">
      <c r="C18582" t="s">
        <v>31</v>
      </c>
      <c r="D18582">
        <v>38.5</v>
      </c>
      <c r="E18582">
        <v>1</v>
      </c>
      <c r="F18582" t="s">
        <v>46</v>
      </c>
    </row>
    <row r="18583" spans="2:16" hidden="1" x14ac:dyDescent="0.35"/>
    <row r="18584" spans="2:16" hidden="1" x14ac:dyDescent="0.35">
      <c r="C18584" t="s">
        <v>47</v>
      </c>
      <c r="D18584">
        <v>27.8</v>
      </c>
      <c r="E18584">
        <v>1</v>
      </c>
      <c r="F18584" t="s">
        <v>45</v>
      </c>
    </row>
    <row r="18585" spans="2:16" hidden="1" x14ac:dyDescent="0.35"/>
    <row r="18586" spans="2:16" x14ac:dyDescent="0.35">
      <c r="C18586" t="s">
        <v>47</v>
      </c>
      <c r="D18586">
        <v>48.7</v>
      </c>
      <c r="E18586">
        <v>1</v>
      </c>
      <c r="F18586" t="s">
        <v>46</v>
      </c>
    </row>
    <row r="18587" spans="2:16" hidden="1" x14ac:dyDescent="0.35"/>
    <row r="18588" spans="2:16" hidden="1" x14ac:dyDescent="0.35">
      <c r="C18588" t="s">
        <v>33</v>
      </c>
      <c r="D18588">
        <v>29.7</v>
      </c>
      <c r="E18588">
        <v>1</v>
      </c>
      <c r="F18588" t="s">
        <v>45</v>
      </c>
    </row>
    <row r="18589" spans="2:16" hidden="1" x14ac:dyDescent="0.35"/>
    <row r="18590" spans="2:16" x14ac:dyDescent="0.35">
      <c r="C18590" t="s">
        <v>33</v>
      </c>
      <c r="D18590">
        <v>55.4</v>
      </c>
      <c r="E18590">
        <v>1</v>
      </c>
      <c r="F18590" t="s">
        <v>46</v>
      </c>
    </row>
    <row r="18591" spans="2:16" hidden="1" x14ac:dyDescent="0.35"/>
    <row r="18592" spans="2:16" hidden="1" x14ac:dyDescent="0.35">
      <c r="B18592" t="s">
        <v>44</v>
      </c>
      <c r="C18592">
        <v>2017</v>
      </c>
      <c r="D18592">
        <v>3</v>
      </c>
      <c r="E18592">
        <v>18</v>
      </c>
      <c r="F18592">
        <v>13</v>
      </c>
      <c r="G18592">
        <v>11</v>
      </c>
      <c r="H18592">
        <v>30.3</v>
      </c>
      <c r="I18592">
        <v>-10.68</v>
      </c>
      <c r="J18592">
        <v>113.81</v>
      </c>
      <c r="K18592">
        <v>10</v>
      </c>
      <c r="L18592">
        <v>4</v>
      </c>
      <c r="M18592">
        <v>0</v>
      </c>
      <c r="N18592">
        <v>0</v>
      </c>
      <c r="O18592">
        <v>0.92800000000000005</v>
      </c>
      <c r="P18592">
        <v>1536</v>
      </c>
    </row>
    <row r="18593" spans="3:6" hidden="1" x14ac:dyDescent="0.35"/>
    <row r="18594" spans="3:6" hidden="1" x14ac:dyDescent="0.35">
      <c r="C18594" t="s">
        <v>47</v>
      </c>
      <c r="D18594">
        <v>36.5</v>
      </c>
      <c r="E18594">
        <v>1</v>
      </c>
      <c r="F18594" t="s">
        <v>45</v>
      </c>
    </row>
    <row r="18595" spans="3:6" hidden="1" x14ac:dyDescent="0.35"/>
    <row r="18596" spans="3:6" x14ac:dyDescent="0.35">
      <c r="C18596" t="s">
        <v>47</v>
      </c>
      <c r="D18596">
        <v>63.4</v>
      </c>
      <c r="E18596">
        <v>1</v>
      </c>
      <c r="F18596" t="s">
        <v>46</v>
      </c>
    </row>
    <row r="18597" spans="3:6" hidden="1" x14ac:dyDescent="0.35"/>
    <row r="18598" spans="3:6" hidden="1" x14ac:dyDescent="0.35">
      <c r="C18598" t="s">
        <v>31</v>
      </c>
      <c r="D18598">
        <v>39.9</v>
      </c>
      <c r="E18598">
        <v>1</v>
      </c>
      <c r="F18598" t="s">
        <v>45</v>
      </c>
    </row>
    <row r="18599" spans="3:6" hidden="1" x14ac:dyDescent="0.35"/>
    <row r="18600" spans="3:6" x14ac:dyDescent="0.35">
      <c r="C18600" t="s">
        <v>31</v>
      </c>
      <c r="D18600">
        <v>69.7</v>
      </c>
      <c r="E18600">
        <v>1</v>
      </c>
      <c r="F18600" t="s">
        <v>46</v>
      </c>
    </row>
    <row r="18601" spans="3:6" hidden="1" x14ac:dyDescent="0.35"/>
    <row r="18602" spans="3:6" hidden="1" x14ac:dyDescent="0.35">
      <c r="C18602" t="s">
        <v>54</v>
      </c>
      <c r="D18602">
        <v>40.1</v>
      </c>
      <c r="E18602">
        <v>1</v>
      </c>
      <c r="F18602" t="s">
        <v>45</v>
      </c>
    </row>
    <row r="18603" spans="3:6" hidden="1" x14ac:dyDescent="0.35"/>
    <row r="18604" spans="3:6" x14ac:dyDescent="0.35">
      <c r="C18604" t="s">
        <v>54</v>
      </c>
      <c r="D18604">
        <v>73.400000000000006</v>
      </c>
      <c r="E18604">
        <v>1</v>
      </c>
      <c r="F18604" t="s">
        <v>46</v>
      </c>
    </row>
    <row r="18605" spans="3:6" hidden="1" x14ac:dyDescent="0.35"/>
    <row r="18606" spans="3:6" hidden="1" x14ac:dyDescent="0.35">
      <c r="C18606" t="s">
        <v>49</v>
      </c>
      <c r="D18606">
        <v>48.1</v>
      </c>
      <c r="E18606">
        <v>1</v>
      </c>
      <c r="F18606" t="s">
        <v>45</v>
      </c>
    </row>
    <row r="18607" spans="3:6" hidden="1" x14ac:dyDescent="0.35"/>
    <row r="18608" spans="3:6" x14ac:dyDescent="0.35">
      <c r="C18608" t="s">
        <v>49</v>
      </c>
      <c r="D18608">
        <v>83.5</v>
      </c>
      <c r="E18608">
        <v>1</v>
      </c>
      <c r="F18608" t="s">
        <v>46</v>
      </c>
    </row>
    <row r="18609" spans="2:16" hidden="1" x14ac:dyDescent="0.35"/>
    <row r="18610" spans="2:16" hidden="1" x14ac:dyDescent="0.35">
      <c r="C18610" t="s">
        <v>48</v>
      </c>
      <c r="D18610">
        <v>48.3</v>
      </c>
      <c r="E18610">
        <v>1</v>
      </c>
      <c r="F18610" t="s">
        <v>45</v>
      </c>
    </row>
    <row r="18611" spans="2:16" hidden="1" x14ac:dyDescent="0.35"/>
    <row r="18612" spans="2:16" x14ac:dyDescent="0.35">
      <c r="C18612" t="s">
        <v>48</v>
      </c>
      <c r="D18612">
        <v>83.1</v>
      </c>
      <c r="E18612">
        <v>1</v>
      </c>
      <c r="F18612" t="s">
        <v>46</v>
      </c>
    </row>
    <row r="18613" spans="2:16" hidden="1" x14ac:dyDescent="0.35"/>
    <row r="18614" spans="2:16" hidden="1" x14ac:dyDescent="0.35">
      <c r="C18614" t="s">
        <v>18</v>
      </c>
      <c r="D18614">
        <v>55.5</v>
      </c>
      <c r="E18614">
        <v>1</v>
      </c>
      <c r="F18614" t="s">
        <v>45</v>
      </c>
    </row>
    <row r="18615" spans="2:16" hidden="1" x14ac:dyDescent="0.35"/>
    <row r="18616" spans="2:16" x14ac:dyDescent="0.35">
      <c r="C18616" t="s">
        <v>18</v>
      </c>
      <c r="D18616">
        <v>97.3</v>
      </c>
      <c r="E18616">
        <v>1</v>
      </c>
      <c r="F18616" t="s">
        <v>46</v>
      </c>
    </row>
    <row r="18617" spans="2:16" hidden="1" x14ac:dyDescent="0.35"/>
    <row r="18618" spans="2:16" hidden="1" x14ac:dyDescent="0.35">
      <c r="B18618" t="s">
        <v>44</v>
      </c>
      <c r="C18618">
        <v>2017</v>
      </c>
      <c r="D18618">
        <v>3</v>
      </c>
      <c r="E18618">
        <v>20</v>
      </c>
      <c r="F18618">
        <v>16</v>
      </c>
      <c r="G18618">
        <v>56</v>
      </c>
      <c r="H18618">
        <v>31.5</v>
      </c>
      <c r="I18618">
        <v>-7.58</v>
      </c>
      <c r="J18618">
        <v>111.73</v>
      </c>
      <c r="K18618">
        <v>10</v>
      </c>
      <c r="L18618">
        <v>3.2</v>
      </c>
      <c r="M18618">
        <v>0</v>
      </c>
      <c r="N18618">
        <v>0</v>
      </c>
      <c r="O18618">
        <v>0.88900000000000001</v>
      </c>
      <c r="P18618">
        <v>1537</v>
      </c>
    </row>
    <row r="18619" spans="2:16" hidden="1" x14ac:dyDescent="0.35"/>
    <row r="18620" spans="2:16" hidden="1" x14ac:dyDescent="0.35">
      <c r="C18620" t="s">
        <v>18</v>
      </c>
      <c r="D18620">
        <v>4</v>
      </c>
      <c r="E18620">
        <v>1</v>
      </c>
      <c r="F18620" t="s">
        <v>45</v>
      </c>
    </row>
    <row r="18621" spans="2:16" hidden="1" x14ac:dyDescent="0.35"/>
    <row r="18622" spans="2:16" x14ac:dyDescent="0.35">
      <c r="C18622" t="s">
        <v>18</v>
      </c>
      <c r="D18622">
        <v>7.8</v>
      </c>
      <c r="E18622">
        <v>1</v>
      </c>
      <c r="F18622" t="s">
        <v>46</v>
      </c>
    </row>
    <row r="18623" spans="2:16" hidden="1" x14ac:dyDescent="0.35"/>
    <row r="18624" spans="2:16" hidden="1" x14ac:dyDescent="0.35">
      <c r="C18624" t="s">
        <v>33</v>
      </c>
      <c r="D18624">
        <v>9.1</v>
      </c>
      <c r="E18624">
        <v>1</v>
      </c>
      <c r="F18624" t="s">
        <v>45</v>
      </c>
    </row>
    <row r="18625" spans="3:6" hidden="1" x14ac:dyDescent="0.35"/>
    <row r="18626" spans="3:6" x14ac:dyDescent="0.35">
      <c r="C18626" t="s">
        <v>33</v>
      </c>
      <c r="D18626">
        <v>15.2</v>
      </c>
      <c r="E18626">
        <v>1</v>
      </c>
      <c r="F18626" t="s">
        <v>46</v>
      </c>
    </row>
    <row r="18627" spans="3:6" hidden="1" x14ac:dyDescent="0.35"/>
    <row r="18628" spans="3:6" hidden="1" x14ac:dyDescent="0.35">
      <c r="C18628" t="s">
        <v>20</v>
      </c>
      <c r="D18628">
        <v>13.7</v>
      </c>
      <c r="E18628">
        <v>1</v>
      </c>
      <c r="F18628" t="s">
        <v>45</v>
      </c>
    </row>
    <row r="18629" spans="3:6" hidden="1" x14ac:dyDescent="0.35"/>
    <row r="18630" spans="3:6" x14ac:dyDescent="0.35">
      <c r="C18630" t="s">
        <v>20</v>
      </c>
      <c r="D18630">
        <v>25.4</v>
      </c>
      <c r="E18630">
        <v>1</v>
      </c>
      <c r="F18630" t="s">
        <v>46</v>
      </c>
    </row>
    <row r="18631" spans="3:6" hidden="1" x14ac:dyDescent="0.35"/>
    <row r="18632" spans="3:6" hidden="1" x14ac:dyDescent="0.35">
      <c r="C18632" t="s">
        <v>34</v>
      </c>
      <c r="D18632">
        <v>18.100000000000001</v>
      </c>
      <c r="E18632">
        <v>1</v>
      </c>
      <c r="F18632" t="s">
        <v>45</v>
      </c>
    </row>
    <row r="18633" spans="3:6" hidden="1" x14ac:dyDescent="0.35"/>
    <row r="18634" spans="3:6" x14ac:dyDescent="0.35">
      <c r="C18634" t="s">
        <v>34</v>
      </c>
      <c r="D18634">
        <v>33.299999999999997</v>
      </c>
      <c r="E18634">
        <v>1</v>
      </c>
      <c r="F18634" t="s">
        <v>46</v>
      </c>
    </row>
    <row r="18635" spans="3:6" hidden="1" x14ac:dyDescent="0.35"/>
    <row r="18636" spans="3:6" hidden="1" x14ac:dyDescent="0.35">
      <c r="C18636" t="s">
        <v>7</v>
      </c>
      <c r="D18636">
        <v>24.3</v>
      </c>
      <c r="E18636">
        <v>1</v>
      </c>
      <c r="F18636" t="s">
        <v>45</v>
      </c>
    </row>
    <row r="18637" spans="3:6" hidden="1" x14ac:dyDescent="0.35"/>
    <row r="18638" spans="3:6" x14ac:dyDescent="0.35">
      <c r="C18638" t="s">
        <v>7</v>
      </c>
      <c r="D18638">
        <v>43.3</v>
      </c>
      <c r="E18638">
        <v>1</v>
      </c>
      <c r="F18638" t="s">
        <v>46</v>
      </c>
    </row>
    <row r="18639" spans="3:6" hidden="1" x14ac:dyDescent="0.35"/>
    <row r="18640" spans="3:6" hidden="1" x14ac:dyDescent="0.35">
      <c r="C18640" t="s">
        <v>48</v>
      </c>
      <c r="D18640">
        <v>32.200000000000003</v>
      </c>
      <c r="E18640">
        <v>1</v>
      </c>
      <c r="F18640" t="s">
        <v>45</v>
      </c>
    </row>
    <row r="18641" spans="2:16" hidden="1" x14ac:dyDescent="0.35"/>
    <row r="18642" spans="2:16" x14ac:dyDescent="0.35">
      <c r="C18642" t="s">
        <v>48</v>
      </c>
      <c r="D18642">
        <v>56.2</v>
      </c>
      <c r="E18642">
        <v>1</v>
      </c>
      <c r="F18642" t="s">
        <v>46</v>
      </c>
    </row>
    <row r="18643" spans="2:16" hidden="1" x14ac:dyDescent="0.35"/>
    <row r="18644" spans="2:16" hidden="1" x14ac:dyDescent="0.35">
      <c r="B18644" t="s">
        <v>44</v>
      </c>
      <c r="C18644">
        <v>2017</v>
      </c>
      <c r="D18644">
        <v>3</v>
      </c>
      <c r="E18644">
        <v>28</v>
      </c>
      <c r="F18644">
        <v>12</v>
      </c>
      <c r="G18644">
        <v>50</v>
      </c>
      <c r="H18644">
        <v>30.1</v>
      </c>
      <c r="I18644">
        <v>-9.26</v>
      </c>
      <c r="J18644">
        <v>111.25</v>
      </c>
      <c r="K18644">
        <v>10</v>
      </c>
      <c r="L18644">
        <v>4</v>
      </c>
      <c r="M18644">
        <v>0</v>
      </c>
      <c r="N18644">
        <v>0</v>
      </c>
      <c r="O18644">
        <v>0.83899999999999997</v>
      </c>
      <c r="P18644">
        <v>1538</v>
      </c>
    </row>
    <row r="18645" spans="2:16" hidden="1" x14ac:dyDescent="0.35"/>
    <row r="18646" spans="2:16" hidden="1" x14ac:dyDescent="0.35">
      <c r="C18646" t="s">
        <v>33</v>
      </c>
      <c r="D18646">
        <v>24.6</v>
      </c>
      <c r="E18646">
        <v>1</v>
      </c>
      <c r="F18646" t="s">
        <v>45</v>
      </c>
    </row>
    <row r="18647" spans="2:16" hidden="1" x14ac:dyDescent="0.35"/>
    <row r="18648" spans="2:16" x14ac:dyDescent="0.35">
      <c r="C18648" t="s">
        <v>33</v>
      </c>
      <c r="D18648">
        <v>41.9</v>
      </c>
      <c r="E18648">
        <v>1</v>
      </c>
      <c r="F18648" t="s">
        <v>46</v>
      </c>
    </row>
    <row r="18649" spans="2:16" hidden="1" x14ac:dyDescent="0.35"/>
    <row r="18650" spans="2:16" hidden="1" x14ac:dyDescent="0.35">
      <c r="C18650" t="s">
        <v>18</v>
      </c>
      <c r="D18650">
        <v>28.6</v>
      </c>
      <c r="E18650">
        <v>1</v>
      </c>
      <c r="F18650" t="s">
        <v>45</v>
      </c>
    </row>
    <row r="18651" spans="2:16" hidden="1" x14ac:dyDescent="0.35"/>
    <row r="18652" spans="2:16" x14ac:dyDescent="0.35">
      <c r="C18652" t="s">
        <v>18</v>
      </c>
      <c r="D18652">
        <v>49</v>
      </c>
      <c r="E18652">
        <v>1</v>
      </c>
      <c r="F18652" t="s">
        <v>46</v>
      </c>
    </row>
    <row r="18653" spans="2:16" hidden="1" x14ac:dyDescent="0.35"/>
    <row r="18654" spans="2:16" hidden="1" x14ac:dyDescent="0.35">
      <c r="B18654" t="s">
        <v>44</v>
      </c>
      <c r="C18654">
        <v>2017</v>
      </c>
      <c r="D18654">
        <v>3</v>
      </c>
      <c r="E18654">
        <v>30</v>
      </c>
      <c r="F18654">
        <v>6</v>
      </c>
      <c r="G18654">
        <v>58</v>
      </c>
      <c r="H18654">
        <v>28.6</v>
      </c>
      <c r="I18654">
        <v>-9.57</v>
      </c>
      <c r="J18654">
        <v>113.94</v>
      </c>
      <c r="K18654">
        <v>40</v>
      </c>
      <c r="L18654">
        <v>3.8</v>
      </c>
      <c r="M18654">
        <v>0</v>
      </c>
      <c r="N18654">
        <v>0</v>
      </c>
      <c r="O18654">
        <v>1.052</v>
      </c>
      <c r="P18654">
        <v>1539</v>
      </c>
    </row>
    <row r="18655" spans="2:16" hidden="1" x14ac:dyDescent="0.35"/>
    <row r="18656" spans="2:16" hidden="1" x14ac:dyDescent="0.35">
      <c r="C18656" t="s">
        <v>31</v>
      </c>
      <c r="D18656">
        <v>22</v>
      </c>
      <c r="E18656">
        <v>1</v>
      </c>
      <c r="F18656" t="s">
        <v>45</v>
      </c>
    </row>
    <row r="18657" spans="2:16" hidden="1" x14ac:dyDescent="0.35"/>
    <row r="18658" spans="2:16" x14ac:dyDescent="0.35">
      <c r="C18658" t="s">
        <v>31</v>
      </c>
      <c r="D18658">
        <v>38.6</v>
      </c>
      <c r="E18658">
        <v>1</v>
      </c>
      <c r="F18658" t="s">
        <v>46</v>
      </c>
    </row>
    <row r="18659" spans="2:16" hidden="1" x14ac:dyDescent="0.35"/>
    <row r="18660" spans="2:16" hidden="1" x14ac:dyDescent="0.35">
      <c r="C18660" t="s">
        <v>49</v>
      </c>
      <c r="D18660">
        <v>29.6</v>
      </c>
      <c r="E18660">
        <v>1</v>
      </c>
      <c r="F18660" t="s">
        <v>45</v>
      </c>
    </row>
    <row r="18661" spans="2:16" hidden="1" x14ac:dyDescent="0.35"/>
    <row r="18662" spans="2:16" x14ac:dyDescent="0.35">
      <c r="C18662" t="s">
        <v>49</v>
      </c>
      <c r="D18662">
        <v>52.3</v>
      </c>
      <c r="E18662">
        <v>1</v>
      </c>
      <c r="F18662" t="s">
        <v>46</v>
      </c>
    </row>
    <row r="18663" spans="2:16" hidden="1" x14ac:dyDescent="0.35"/>
    <row r="18664" spans="2:16" hidden="1" x14ac:dyDescent="0.35">
      <c r="C18664" t="s">
        <v>33</v>
      </c>
      <c r="D18664">
        <v>39.6</v>
      </c>
      <c r="E18664">
        <v>1</v>
      </c>
      <c r="F18664" t="s">
        <v>45</v>
      </c>
    </row>
    <row r="18665" spans="2:16" hidden="1" x14ac:dyDescent="0.35"/>
    <row r="18666" spans="2:16" x14ac:dyDescent="0.35">
      <c r="C18666" t="s">
        <v>33</v>
      </c>
      <c r="D18666">
        <v>69.8</v>
      </c>
      <c r="E18666">
        <v>1</v>
      </c>
      <c r="F18666" t="s">
        <v>46</v>
      </c>
    </row>
    <row r="18667" spans="2:16" hidden="1" x14ac:dyDescent="0.35"/>
    <row r="18668" spans="2:16" hidden="1" x14ac:dyDescent="0.35">
      <c r="B18668" t="s">
        <v>44</v>
      </c>
      <c r="C18668">
        <v>2017</v>
      </c>
      <c r="D18668">
        <v>3</v>
      </c>
      <c r="E18668">
        <v>31</v>
      </c>
      <c r="F18668">
        <v>22</v>
      </c>
      <c r="G18668">
        <v>49</v>
      </c>
      <c r="H18668">
        <v>37.799999999999997</v>
      </c>
      <c r="I18668">
        <v>-9.02</v>
      </c>
      <c r="J18668">
        <v>112.26</v>
      </c>
      <c r="K18668">
        <v>10</v>
      </c>
      <c r="L18668">
        <v>3.9</v>
      </c>
      <c r="M18668">
        <v>0</v>
      </c>
      <c r="N18668">
        <v>0</v>
      </c>
      <c r="O18668">
        <v>1.2410000000000001</v>
      </c>
      <c r="P18668">
        <v>1540</v>
      </c>
    </row>
    <row r="18669" spans="2:16" hidden="1" x14ac:dyDescent="0.35"/>
    <row r="18670" spans="2:16" hidden="1" x14ac:dyDescent="0.35">
      <c r="C18670" t="s">
        <v>33</v>
      </c>
      <c r="D18670">
        <v>20.100000000000001</v>
      </c>
      <c r="E18670">
        <v>1</v>
      </c>
      <c r="F18670" t="s">
        <v>45</v>
      </c>
    </row>
    <row r="18671" spans="2:16" hidden="1" x14ac:dyDescent="0.35"/>
    <row r="18672" spans="2:16" x14ac:dyDescent="0.35">
      <c r="C18672" t="s">
        <v>33</v>
      </c>
      <c r="D18672">
        <v>34.799999999999997</v>
      </c>
      <c r="E18672">
        <v>1</v>
      </c>
      <c r="F18672" t="s">
        <v>46</v>
      </c>
    </row>
    <row r="18673" spans="2:16" hidden="1" x14ac:dyDescent="0.35"/>
    <row r="18674" spans="2:16" hidden="1" x14ac:dyDescent="0.35">
      <c r="C18674" t="s">
        <v>31</v>
      </c>
      <c r="D18674">
        <v>25.4</v>
      </c>
      <c r="E18674">
        <v>1</v>
      </c>
      <c r="F18674" t="s">
        <v>45</v>
      </c>
    </row>
    <row r="18675" spans="2:16" hidden="1" x14ac:dyDescent="0.35"/>
    <row r="18676" spans="2:16" x14ac:dyDescent="0.35">
      <c r="C18676" t="s">
        <v>31</v>
      </c>
      <c r="D18676">
        <v>41.9</v>
      </c>
      <c r="E18676">
        <v>1</v>
      </c>
      <c r="F18676" t="s">
        <v>46</v>
      </c>
    </row>
    <row r="18677" spans="2:16" hidden="1" x14ac:dyDescent="0.35"/>
    <row r="18678" spans="2:16" hidden="1" x14ac:dyDescent="0.35">
      <c r="B18678" t="s">
        <v>44</v>
      </c>
      <c r="C18678">
        <v>2017</v>
      </c>
      <c r="D18678">
        <v>4</v>
      </c>
      <c r="E18678">
        <v>4</v>
      </c>
      <c r="F18678">
        <v>20</v>
      </c>
      <c r="G18678">
        <v>9</v>
      </c>
      <c r="H18678">
        <v>42.7</v>
      </c>
      <c r="I18678">
        <v>-7.52</v>
      </c>
      <c r="J18678">
        <v>111.62</v>
      </c>
      <c r="K18678">
        <v>209</v>
      </c>
      <c r="L18678">
        <v>3.3</v>
      </c>
      <c r="M18678">
        <v>0</v>
      </c>
      <c r="N18678">
        <v>0</v>
      </c>
      <c r="O18678">
        <v>0.61799999999999999</v>
      </c>
      <c r="P18678">
        <v>1541</v>
      </c>
    </row>
    <row r="18679" spans="2:16" hidden="1" x14ac:dyDescent="0.35"/>
    <row r="18680" spans="2:16" hidden="1" x14ac:dyDescent="0.35">
      <c r="C18680" t="s">
        <v>33</v>
      </c>
      <c r="D18680">
        <v>28.5</v>
      </c>
      <c r="E18680">
        <v>1</v>
      </c>
      <c r="F18680" t="s">
        <v>45</v>
      </c>
    </row>
    <row r="18681" spans="2:16" hidden="1" x14ac:dyDescent="0.35"/>
    <row r="18682" spans="2:16" x14ac:dyDescent="0.35">
      <c r="C18682" t="s">
        <v>33</v>
      </c>
      <c r="D18682">
        <v>51.2</v>
      </c>
      <c r="E18682">
        <v>1</v>
      </c>
      <c r="F18682" t="s">
        <v>46</v>
      </c>
    </row>
    <row r="18683" spans="2:16" hidden="1" x14ac:dyDescent="0.35"/>
    <row r="18684" spans="2:16" hidden="1" x14ac:dyDescent="0.35">
      <c r="B18684" t="s">
        <v>44</v>
      </c>
      <c r="C18684">
        <v>2017</v>
      </c>
      <c r="D18684">
        <v>4</v>
      </c>
      <c r="E18684">
        <v>5</v>
      </c>
      <c r="F18684">
        <v>7</v>
      </c>
      <c r="G18684">
        <v>55</v>
      </c>
      <c r="H18684">
        <v>27.7</v>
      </c>
      <c r="I18684">
        <v>-9.59</v>
      </c>
      <c r="J18684">
        <v>113.98</v>
      </c>
      <c r="K18684">
        <v>23</v>
      </c>
      <c r="L18684">
        <v>3.4</v>
      </c>
      <c r="M18684">
        <v>0</v>
      </c>
      <c r="N18684">
        <v>0</v>
      </c>
      <c r="O18684">
        <v>0.68799999999999994</v>
      </c>
      <c r="P18684">
        <v>1542</v>
      </c>
    </row>
    <row r="18685" spans="2:16" hidden="1" x14ac:dyDescent="0.35"/>
    <row r="18686" spans="2:16" hidden="1" x14ac:dyDescent="0.35">
      <c r="C18686" t="s">
        <v>31</v>
      </c>
      <c r="D18686">
        <v>24</v>
      </c>
      <c r="E18686">
        <v>1</v>
      </c>
      <c r="F18686" t="s">
        <v>45</v>
      </c>
    </row>
    <row r="18687" spans="2:16" hidden="1" x14ac:dyDescent="0.35"/>
    <row r="18688" spans="2:16" x14ac:dyDescent="0.35">
      <c r="C18688" t="s">
        <v>31</v>
      </c>
      <c r="D18688">
        <v>41.3</v>
      </c>
      <c r="E18688">
        <v>1</v>
      </c>
      <c r="F18688" t="s">
        <v>46</v>
      </c>
    </row>
    <row r="18689" spans="2:16" hidden="1" x14ac:dyDescent="0.35"/>
    <row r="18690" spans="2:16" hidden="1" x14ac:dyDescent="0.35">
      <c r="C18690" t="s">
        <v>48</v>
      </c>
      <c r="D18690">
        <v>32</v>
      </c>
      <c r="E18690">
        <v>1</v>
      </c>
      <c r="F18690" t="s">
        <v>45</v>
      </c>
    </row>
    <row r="18691" spans="2:16" hidden="1" x14ac:dyDescent="0.35"/>
    <row r="18692" spans="2:16" x14ac:dyDescent="0.35">
      <c r="C18692" t="s">
        <v>48</v>
      </c>
      <c r="D18692">
        <v>55.1</v>
      </c>
      <c r="E18692">
        <v>1</v>
      </c>
      <c r="F18692" t="s">
        <v>46</v>
      </c>
    </row>
    <row r="18693" spans="2:16" hidden="1" x14ac:dyDescent="0.35"/>
    <row r="18694" spans="2:16" hidden="1" x14ac:dyDescent="0.35">
      <c r="C18694" t="s">
        <v>33</v>
      </c>
      <c r="D18694">
        <v>41.9</v>
      </c>
      <c r="E18694">
        <v>1</v>
      </c>
      <c r="F18694" t="s">
        <v>45</v>
      </c>
    </row>
    <row r="18695" spans="2:16" hidden="1" x14ac:dyDescent="0.35"/>
    <row r="18696" spans="2:16" x14ac:dyDescent="0.35">
      <c r="C18696" t="s">
        <v>33</v>
      </c>
      <c r="D18696">
        <v>72.7</v>
      </c>
      <c r="E18696">
        <v>1</v>
      </c>
      <c r="F18696" t="s">
        <v>46</v>
      </c>
    </row>
    <row r="18697" spans="2:16" hidden="1" x14ac:dyDescent="0.35"/>
    <row r="18698" spans="2:16" hidden="1" x14ac:dyDescent="0.35">
      <c r="B18698" t="s">
        <v>44</v>
      </c>
      <c r="C18698">
        <v>2017</v>
      </c>
      <c r="D18698">
        <v>4</v>
      </c>
      <c r="E18698">
        <v>5</v>
      </c>
      <c r="F18698">
        <v>11</v>
      </c>
      <c r="G18698">
        <v>40</v>
      </c>
      <c r="H18698">
        <v>45.1</v>
      </c>
      <c r="I18698">
        <v>-7.51</v>
      </c>
      <c r="J18698">
        <v>111.4</v>
      </c>
      <c r="K18698">
        <v>78</v>
      </c>
      <c r="L18698">
        <v>2.6</v>
      </c>
      <c r="M18698">
        <v>0</v>
      </c>
      <c r="N18698">
        <v>0</v>
      </c>
      <c r="O18698">
        <v>0.94199999999999995</v>
      </c>
      <c r="P18698">
        <v>1543</v>
      </c>
    </row>
    <row r="18699" spans="2:16" hidden="1" x14ac:dyDescent="0.35"/>
    <row r="18700" spans="2:16" hidden="1" x14ac:dyDescent="0.35">
      <c r="C18700" t="s">
        <v>33</v>
      </c>
      <c r="D18700">
        <v>14.9</v>
      </c>
      <c r="E18700">
        <v>1</v>
      </c>
      <c r="F18700" t="s">
        <v>45</v>
      </c>
    </row>
    <row r="18701" spans="2:16" hidden="1" x14ac:dyDescent="0.35"/>
    <row r="18702" spans="2:16" x14ac:dyDescent="0.35">
      <c r="C18702" t="s">
        <v>33</v>
      </c>
      <c r="D18702">
        <v>29</v>
      </c>
      <c r="E18702">
        <v>1</v>
      </c>
      <c r="F18702" t="s">
        <v>46</v>
      </c>
    </row>
    <row r="18703" spans="2:16" hidden="1" x14ac:dyDescent="0.35"/>
    <row r="18704" spans="2:16" hidden="1" x14ac:dyDescent="0.35">
      <c r="B18704" t="s">
        <v>44</v>
      </c>
      <c r="C18704">
        <v>2017</v>
      </c>
      <c r="D18704">
        <v>4</v>
      </c>
      <c r="E18704">
        <v>5</v>
      </c>
      <c r="F18704">
        <v>14</v>
      </c>
      <c r="G18704">
        <v>0</v>
      </c>
      <c r="H18704">
        <v>28.6</v>
      </c>
      <c r="I18704">
        <v>-8.83</v>
      </c>
      <c r="J18704">
        <v>110.21</v>
      </c>
      <c r="K18704">
        <v>28</v>
      </c>
      <c r="L18704">
        <v>3.2</v>
      </c>
      <c r="M18704">
        <v>0</v>
      </c>
      <c r="N18704">
        <v>0</v>
      </c>
      <c r="O18704">
        <v>0.60499999999999998</v>
      </c>
      <c r="P18704">
        <v>1544</v>
      </c>
    </row>
    <row r="18705" spans="2:16" hidden="1" x14ac:dyDescent="0.35"/>
    <row r="18706" spans="2:16" hidden="1" x14ac:dyDescent="0.35">
      <c r="C18706" t="s">
        <v>33</v>
      </c>
      <c r="D18706">
        <v>28.7</v>
      </c>
      <c r="E18706">
        <v>1</v>
      </c>
      <c r="F18706" t="s">
        <v>45</v>
      </c>
    </row>
    <row r="18707" spans="2:16" hidden="1" x14ac:dyDescent="0.35"/>
    <row r="18708" spans="2:16" x14ac:dyDescent="0.35">
      <c r="C18708" t="s">
        <v>33</v>
      </c>
      <c r="D18708">
        <v>49.8</v>
      </c>
      <c r="E18708">
        <v>1</v>
      </c>
      <c r="F18708" t="s">
        <v>46</v>
      </c>
    </row>
    <row r="18709" spans="2:16" hidden="1" x14ac:dyDescent="0.35"/>
    <row r="18710" spans="2:16" hidden="1" x14ac:dyDescent="0.35">
      <c r="C18710" t="s">
        <v>18</v>
      </c>
      <c r="D18710">
        <v>30.6</v>
      </c>
      <c r="E18710">
        <v>1</v>
      </c>
      <c r="F18710" t="s">
        <v>45</v>
      </c>
    </row>
    <row r="18711" spans="2:16" hidden="1" x14ac:dyDescent="0.35"/>
    <row r="18712" spans="2:16" x14ac:dyDescent="0.35">
      <c r="C18712" t="s">
        <v>18</v>
      </c>
      <c r="D18712">
        <v>54.7</v>
      </c>
      <c r="E18712">
        <v>1</v>
      </c>
      <c r="F18712" t="s">
        <v>46</v>
      </c>
    </row>
    <row r="18713" spans="2:16" hidden="1" x14ac:dyDescent="0.35"/>
    <row r="18714" spans="2:16" hidden="1" x14ac:dyDescent="0.35">
      <c r="B18714" t="s">
        <v>44</v>
      </c>
      <c r="C18714">
        <v>2017</v>
      </c>
      <c r="D18714">
        <v>4</v>
      </c>
      <c r="E18714">
        <v>8</v>
      </c>
      <c r="F18714">
        <v>5</v>
      </c>
      <c r="G18714">
        <v>30</v>
      </c>
      <c r="H18714">
        <v>12.1</v>
      </c>
      <c r="I18714">
        <v>-8.94</v>
      </c>
      <c r="J18714">
        <v>112.42</v>
      </c>
      <c r="K18714">
        <v>10</v>
      </c>
      <c r="L18714">
        <v>3.2</v>
      </c>
      <c r="M18714">
        <v>0</v>
      </c>
      <c r="N18714">
        <v>0</v>
      </c>
      <c r="O18714">
        <v>0.54300000000000004</v>
      </c>
      <c r="P18714">
        <v>1545</v>
      </c>
    </row>
    <row r="18715" spans="2:16" hidden="1" x14ac:dyDescent="0.35"/>
    <row r="18716" spans="2:16" hidden="1" x14ac:dyDescent="0.35">
      <c r="B18716" t="s">
        <v>44</v>
      </c>
      <c r="C18716">
        <v>2017</v>
      </c>
      <c r="D18716">
        <v>4</v>
      </c>
      <c r="E18716">
        <v>8</v>
      </c>
      <c r="F18716">
        <v>8</v>
      </c>
      <c r="G18716">
        <v>17</v>
      </c>
      <c r="H18716">
        <v>12.9</v>
      </c>
      <c r="I18716">
        <v>-8.14</v>
      </c>
      <c r="J18716">
        <v>112.58</v>
      </c>
      <c r="K18716">
        <v>10</v>
      </c>
      <c r="L18716">
        <v>3.8</v>
      </c>
      <c r="M18716">
        <v>0</v>
      </c>
      <c r="N18716">
        <v>0</v>
      </c>
      <c r="O18716">
        <v>0.77700000000000002</v>
      </c>
      <c r="P18716">
        <v>1546</v>
      </c>
    </row>
    <row r="18717" spans="2:16" hidden="1" x14ac:dyDescent="0.35"/>
    <row r="18718" spans="2:16" hidden="1" x14ac:dyDescent="0.35">
      <c r="B18718" t="s">
        <v>44</v>
      </c>
      <c r="C18718">
        <v>2017</v>
      </c>
      <c r="D18718">
        <v>4</v>
      </c>
      <c r="E18718">
        <v>9</v>
      </c>
      <c r="F18718">
        <v>11</v>
      </c>
      <c r="G18718">
        <v>50</v>
      </c>
      <c r="H18718">
        <v>46.3</v>
      </c>
      <c r="I18718">
        <v>-8.74</v>
      </c>
      <c r="J18718">
        <v>110.81</v>
      </c>
      <c r="K18718">
        <v>19</v>
      </c>
      <c r="L18718">
        <v>3.1</v>
      </c>
      <c r="M18718">
        <v>0</v>
      </c>
      <c r="N18718">
        <v>0</v>
      </c>
      <c r="O18718">
        <v>0.66900000000000004</v>
      </c>
      <c r="P18718">
        <v>1547</v>
      </c>
    </row>
    <row r="18719" spans="2:16" hidden="1" x14ac:dyDescent="0.35"/>
    <row r="18720" spans="2:16" hidden="1" x14ac:dyDescent="0.35">
      <c r="C18720" t="s">
        <v>18</v>
      </c>
      <c r="D18720">
        <v>23.6</v>
      </c>
      <c r="E18720">
        <v>1</v>
      </c>
      <c r="F18720" t="s">
        <v>45</v>
      </c>
    </row>
    <row r="18721" spans="2:16" hidden="1" x14ac:dyDescent="0.35"/>
    <row r="18722" spans="2:16" x14ac:dyDescent="0.35">
      <c r="C18722" t="s">
        <v>18</v>
      </c>
      <c r="D18722">
        <v>42.1</v>
      </c>
      <c r="E18722">
        <v>1</v>
      </c>
      <c r="F18722" t="s">
        <v>46</v>
      </c>
    </row>
    <row r="18723" spans="2:16" hidden="1" x14ac:dyDescent="0.35"/>
    <row r="18724" spans="2:16" hidden="1" x14ac:dyDescent="0.35">
      <c r="B18724" t="s">
        <v>44</v>
      </c>
      <c r="C18724">
        <v>2017</v>
      </c>
      <c r="D18724">
        <v>4</v>
      </c>
      <c r="E18724">
        <v>9</v>
      </c>
      <c r="F18724">
        <v>23</v>
      </c>
      <c r="G18724">
        <v>22</v>
      </c>
      <c r="H18724">
        <v>45.6</v>
      </c>
      <c r="I18724">
        <v>-9.7100000000000009</v>
      </c>
      <c r="J18724">
        <v>111.7</v>
      </c>
      <c r="K18724">
        <v>39</v>
      </c>
      <c r="L18724">
        <v>4.8</v>
      </c>
      <c r="M18724">
        <v>0</v>
      </c>
      <c r="N18724">
        <v>0</v>
      </c>
      <c r="O18724">
        <v>1.3260000000000001</v>
      </c>
      <c r="P18724">
        <v>1548</v>
      </c>
    </row>
    <row r="18725" spans="2:16" hidden="1" x14ac:dyDescent="0.35"/>
    <row r="18726" spans="2:16" hidden="1" x14ac:dyDescent="0.35">
      <c r="B18726" t="s">
        <v>44</v>
      </c>
      <c r="C18726">
        <v>2017</v>
      </c>
      <c r="D18726">
        <v>4</v>
      </c>
      <c r="E18726">
        <v>10</v>
      </c>
      <c r="F18726">
        <v>8</v>
      </c>
      <c r="G18726">
        <v>58</v>
      </c>
      <c r="H18726">
        <v>19.3</v>
      </c>
      <c r="I18726">
        <v>-10.42</v>
      </c>
      <c r="J18726">
        <v>113.09</v>
      </c>
      <c r="K18726">
        <v>10</v>
      </c>
      <c r="L18726">
        <v>3.9</v>
      </c>
      <c r="M18726">
        <v>0</v>
      </c>
      <c r="N18726">
        <v>0</v>
      </c>
      <c r="O18726">
        <v>0.377</v>
      </c>
      <c r="P18726">
        <v>1549</v>
      </c>
    </row>
    <row r="18727" spans="2:16" hidden="1" x14ac:dyDescent="0.35"/>
    <row r="18728" spans="2:16" hidden="1" x14ac:dyDescent="0.35">
      <c r="B18728" t="s">
        <v>44</v>
      </c>
      <c r="C18728">
        <v>2017</v>
      </c>
      <c r="D18728">
        <v>4</v>
      </c>
      <c r="E18728">
        <v>10</v>
      </c>
      <c r="F18728">
        <v>12</v>
      </c>
      <c r="G18728">
        <v>5</v>
      </c>
      <c r="H18728">
        <v>46.2</v>
      </c>
      <c r="I18728">
        <v>-9.73</v>
      </c>
      <c r="J18728">
        <v>111.78</v>
      </c>
      <c r="K18728">
        <v>54</v>
      </c>
      <c r="L18728">
        <v>4.2</v>
      </c>
      <c r="M18728">
        <v>0</v>
      </c>
      <c r="N18728">
        <v>0</v>
      </c>
      <c r="O18728">
        <v>0.71299999999999997</v>
      </c>
      <c r="P18728">
        <v>1550</v>
      </c>
    </row>
    <row r="18729" spans="2:16" hidden="1" x14ac:dyDescent="0.35"/>
    <row r="18730" spans="2:16" hidden="1" x14ac:dyDescent="0.35">
      <c r="C18730" t="s">
        <v>47</v>
      </c>
      <c r="D18730">
        <v>40.200000000000003</v>
      </c>
      <c r="E18730">
        <v>1</v>
      </c>
      <c r="F18730" t="s">
        <v>45</v>
      </c>
    </row>
    <row r="18731" spans="2:16" hidden="1" x14ac:dyDescent="0.35"/>
    <row r="18732" spans="2:16" x14ac:dyDescent="0.35">
      <c r="C18732" t="s">
        <v>47</v>
      </c>
      <c r="D18732">
        <v>72.099999999999994</v>
      </c>
      <c r="E18732">
        <v>1</v>
      </c>
      <c r="F18732" t="s">
        <v>46</v>
      </c>
    </row>
    <row r="18733" spans="2:16" hidden="1" x14ac:dyDescent="0.35"/>
    <row r="18734" spans="2:16" hidden="1" x14ac:dyDescent="0.35">
      <c r="C18734" t="s">
        <v>51</v>
      </c>
      <c r="D18734">
        <v>49</v>
      </c>
      <c r="E18734">
        <v>1</v>
      </c>
      <c r="F18734" t="s">
        <v>45</v>
      </c>
    </row>
    <row r="18735" spans="2:16" hidden="1" x14ac:dyDescent="0.35"/>
    <row r="18736" spans="2:16" x14ac:dyDescent="0.35">
      <c r="C18736" t="s">
        <v>51</v>
      </c>
      <c r="D18736">
        <v>88.7</v>
      </c>
      <c r="E18736">
        <v>1</v>
      </c>
      <c r="F18736" t="s">
        <v>46</v>
      </c>
    </row>
    <row r="18737" spans="2:16" hidden="1" x14ac:dyDescent="0.35"/>
    <row r="18738" spans="2:16" hidden="1" x14ac:dyDescent="0.35">
      <c r="B18738" t="s">
        <v>44</v>
      </c>
      <c r="C18738">
        <v>2017</v>
      </c>
      <c r="D18738">
        <v>4</v>
      </c>
      <c r="E18738">
        <v>11</v>
      </c>
      <c r="F18738">
        <v>22</v>
      </c>
      <c r="G18738">
        <v>20</v>
      </c>
      <c r="H18738">
        <v>37.299999999999997</v>
      </c>
      <c r="I18738">
        <v>-9.33</v>
      </c>
      <c r="J18738">
        <v>112.83</v>
      </c>
      <c r="K18738">
        <v>10</v>
      </c>
      <c r="L18738">
        <v>2.8</v>
      </c>
      <c r="M18738">
        <v>0</v>
      </c>
      <c r="N18738">
        <v>0</v>
      </c>
      <c r="O18738">
        <v>0.88700000000000001</v>
      </c>
      <c r="P18738">
        <v>1551</v>
      </c>
    </row>
    <row r="18739" spans="2:16" hidden="1" x14ac:dyDescent="0.35"/>
    <row r="18740" spans="2:16" hidden="1" x14ac:dyDescent="0.35">
      <c r="C18740" t="s">
        <v>31</v>
      </c>
      <c r="D18740">
        <v>22.2</v>
      </c>
      <c r="E18740">
        <v>1</v>
      </c>
      <c r="F18740" t="s">
        <v>45</v>
      </c>
    </row>
    <row r="18741" spans="2:16" hidden="1" x14ac:dyDescent="0.35"/>
    <row r="18742" spans="2:16" x14ac:dyDescent="0.35">
      <c r="C18742" t="s">
        <v>31</v>
      </c>
      <c r="D18742">
        <v>39.4</v>
      </c>
      <c r="E18742">
        <v>1</v>
      </c>
      <c r="F18742" t="s">
        <v>46</v>
      </c>
    </row>
    <row r="18743" spans="2:16" hidden="1" x14ac:dyDescent="0.35"/>
    <row r="18744" spans="2:16" hidden="1" x14ac:dyDescent="0.35">
      <c r="C18744" t="s">
        <v>47</v>
      </c>
      <c r="D18744">
        <v>26.2</v>
      </c>
      <c r="E18744">
        <v>1</v>
      </c>
      <c r="F18744" t="s">
        <v>45</v>
      </c>
    </row>
    <row r="18745" spans="2:16" hidden="1" x14ac:dyDescent="0.35"/>
    <row r="18746" spans="2:16" x14ac:dyDescent="0.35">
      <c r="C18746" t="s">
        <v>47</v>
      </c>
      <c r="D18746">
        <v>47.1</v>
      </c>
      <c r="E18746">
        <v>1</v>
      </c>
      <c r="F18746" t="s">
        <v>46</v>
      </c>
    </row>
    <row r="18747" spans="2:16" hidden="1" x14ac:dyDescent="0.35"/>
    <row r="18748" spans="2:16" hidden="1" x14ac:dyDescent="0.35">
      <c r="C18748" t="s">
        <v>33</v>
      </c>
      <c r="D18748">
        <v>28</v>
      </c>
      <c r="E18748">
        <v>1</v>
      </c>
      <c r="F18748" t="s">
        <v>45</v>
      </c>
    </row>
    <row r="18749" spans="2:16" hidden="1" x14ac:dyDescent="0.35"/>
    <row r="18750" spans="2:16" x14ac:dyDescent="0.35">
      <c r="C18750" t="s">
        <v>33</v>
      </c>
      <c r="D18750">
        <v>49.8</v>
      </c>
      <c r="E18750">
        <v>1</v>
      </c>
      <c r="F18750" t="s">
        <v>46</v>
      </c>
    </row>
    <row r="18751" spans="2:16" hidden="1" x14ac:dyDescent="0.35"/>
    <row r="18752" spans="2:16" hidden="1" x14ac:dyDescent="0.35">
      <c r="B18752" t="s">
        <v>44</v>
      </c>
      <c r="C18752">
        <v>2017</v>
      </c>
      <c r="D18752">
        <v>4</v>
      </c>
      <c r="E18752">
        <v>13</v>
      </c>
      <c r="F18752">
        <v>11</v>
      </c>
      <c r="G18752">
        <v>0</v>
      </c>
      <c r="H18752">
        <v>47.7</v>
      </c>
      <c r="I18752">
        <v>-9.02</v>
      </c>
      <c r="J18752">
        <v>112.85</v>
      </c>
      <c r="K18752">
        <v>23</v>
      </c>
      <c r="L18752">
        <v>3.2</v>
      </c>
      <c r="M18752">
        <v>0</v>
      </c>
      <c r="N18752">
        <v>0</v>
      </c>
      <c r="O18752">
        <v>0.44600000000000001</v>
      </c>
      <c r="P18752">
        <v>1552</v>
      </c>
    </row>
    <row r="18753" spans="2:16" hidden="1" x14ac:dyDescent="0.35"/>
    <row r="18754" spans="2:16" hidden="1" x14ac:dyDescent="0.35">
      <c r="C18754" t="s">
        <v>31</v>
      </c>
      <c r="D18754">
        <v>17.5</v>
      </c>
      <c r="E18754">
        <v>1</v>
      </c>
      <c r="F18754" t="s">
        <v>45</v>
      </c>
    </row>
    <row r="18755" spans="2:16" hidden="1" x14ac:dyDescent="0.35"/>
    <row r="18756" spans="2:16" x14ac:dyDescent="0.35">
      <c r="C18756" t="s">
        <v>31</v>
      </c>
      <c r="D18756">
        <v>30.7</v>
      </c>
      <c r="E18756">
        <v>1</v>
      </c>
      <c r="F18756" t="s">
        <v>46</v>
      </c>
    </row>
    <row r="18757" spans="2:16" hidden="1" x14ac:dyDescent="0.35"/>
    <row r="18758" spans="2:16" hidden="1" x14ac:dyDescent="0.35">
      <c r="C18758" t="s">
        <v>47</v>
      </c>
      <c r="D18758">
        <v>24</v>
      </c>
      <c r="E18758">
        <v>1</v>
      </c>
      <c r="F18758" t="s">
        <v>45</v>
      </c>
    </row>
    <row r="18759" spans="2:16" hidden="1" x14ac:dyDescent="0.35"/>
    <row r="18760" spans="2:16" x14ac:dyDescent="0.35">
      <c r="C18760" t="s">
        <v>47</v>
      </c>
      <c r="D18760">
        <v>41.3</v>
      </c>
      <c r="E18760">
        <v>1</v>
      </c>
      <c r="F18760" t="s">
        <v>46</v>
      </c>
    </row>
    <row r="18761" spans="2:16" hidden="1" x14ac:dyDescent="0.35"/>
    <row r="18762" spans="2:16" hidden="1" x14ac:dyDescent="0.35">
      <c r="C18762" t="s">
        <v>48</v>
      </c>
      <c r="D18762">
        <v>25.4</v>
      </c>
      <c r="E18762">
        <v>1</v>
      </c>
      <c r="F18762" t="s">
        <v>45</v>
      </c>
    </row>
    <row r="18763" spans="2:16" hidden="1" x14ac:dyDescent="0.35"/>
    <row r="18764" spans="2:16" x14ac:dyDescent="0.35">
      <c r="C18764" t="s">
        <v>48</v>
      </c>
      <c r="D18764">
        <v>44.5</v>
      </c>
      <c r="E18764">
        <v>1</v>
      </c>
      <c r="F18764" t="s">
        <v>46</v>
      </c>
    </row>
    <row r="18765" spans="2:16" hidden="1" x14ac:dyDescent="0.35"/>
    <row r="18766" spans="2:16" hidden="1" x14ac:dyDescent="0.35">
      <c r="B18766" t="s">
        <v>44</v>
      </c>
      <c r="C18766">
        <v>2017</v>
      </c>
      <c r="D18766">
        <v>4</v>
      </c>
      <c r="E18766">
        <v>14</v>
      </c>
      <c r="F18766">
        <v>4</v>
      </c>
      <c r="G18766">
        <v>36</v>
      </c>
      <c r="H18766">
        <v>21.5</v>
      </c>
      <c r="I18766">
        <v>-9.66</v>
      </c>
      <c r="J18766">
        <v>112.86</v>
      </c>
      <c r="K18766">
        <v>30</v>
      </c>
      <c r="L18766">
        <v>4.4000000000000004</v>
      </c>
      <c r="M18766">
        <v>0</v>
      </c>
      <c r="N18766">
        <v>0</v>
      </c>
      <c r="O18766">
        <v>1.212</v>
      </c>
      <c r="P18766">
        <v>1553</v>
      </c>
    </row>
    <row r="18767" spans="2:16" hidden="1" x14ac:dyDescent="0.35"/>
    <row r="18768" spans="2:16" hidden="1" x14ac:dyDescent="0.35">
      <c r="C18768" t="s">
        <v>31</v>
      </c>
      <c r="D18768">
        <v>24.1</v>
      </c>
      <c r="E18768">
        <v>1</v>
      </c>
      <c r="F18768" t="s">
        <v>45</v>
      </c>
    </row>
    <row r="18769" spans="3:6" hidden="1" x14ac:dyDescent="0.35"/>
    <row r="18770" spans="3:6" x14ac:dyDescent="0.35">
      <c r="C18770" t="s">
        <v>31</v>
      </c>
      <c r="D18770">
        <v>41.9</v>
      </c>
      <c r="E18770">
        <v>1</v>
      </c>
      <c r="F18770" t="s">
        <v>46</v>
      </c>
    </row>
    <row r="18771" spans="3:6" hidden="1" x14ac:dyDescent="0.35"/>
    <row r="18772" spans="3:6" hidden="1" x14ac:dyDescent="0.35">
      <c r="C18772" t="s">
        <v>47</v>
      </c>
      <c r="D18772">
        <v>27.7</v>
      </c>
      <c r="E18772">
        <v>1</v>
      </c>
      <c r="F18772" t="s">
        <v>45</v>
      </c>
    </row>
    <row r="18773" spans="3:6" hidden="1" x14ac:dyDescent="0.35"/>
    <row r="18774" spans="3:6" x14ac:dyDescent="0.35">
      <c r="C18774" t="s">
        <v>47</v>
      </c>
      <c r="D18774">
        <v>49.3</v>
      </c>
      <c r="E18774">
        <v>1</v>
      </c>
      <c r="F18774" t="s">
        <v>46</v>
      </c>
    </row>
    <row r="18775" spans="3:6" hidden="1" x14ac:dyDescent="0.35"/>
    <row r="18776" spans="3:6" hidden="1" x14ac:dyDescent="0.35">
      <c r="C18776" t="s">
        <v>33</v>
      </c>
      <c r="D18776">
        <v>28.8</v>
      </c>
      <c r="E18776">
        <v>1</v>
      </c>
      <c r="F18776" t="s">
        <v>45</v>
      </c>
    </row>
    <row r="18777" spans="3:6" hidden="1" x14ac:dyDescent="0.35"/>
    <row r="18778" spans="3:6" x14ac:dyDescent="0.35">
      <c r="C18778" t="s">
        <v>33</v>
      </c>
      <c r="D18778">
        <v>53</v>
      </c>
      <c r="E18778">
        <v>1</v>
      </c>
      <c r="F18778" t="s">
        <v>46</v>
      </c>
    </row>
    <row r="18779" spans="3:6" hidden="1" x14ac:dyDescent="0.35"/>
    <row r="18780" spans="3:6" hidden="1" x14ac:dyDescent="0.35">
      <c r="C18780" t="s">
        <v>48</v>
      </c>
      <c r="D18780">
        <v>32.299999999999997</v>
      </c>
      <c r="E18780">
        <v>1</v>
      </c>
      <c r="F18780" t="s">
        <v>45</v>
      </c>
    </row>
    <row r="18781" spans="3:6" hidden="1" x14ac:dyDescent="0.35"/>
    <row r="18782" spans="3:6" x14ac:dyDescent="0.35">
      <c r="C18782" t="s">
        <v>48</v>
      </c>
      <c r="D18782">
        <v>56.7</v>
      </c>
      <c r="E18782">
        <v>1</v>
      </c>
      <c r="F18782" t="s">
        <v>46</v>
      </c>
    </row>
    <row r="18783" spans="3:6" hidden="1" x14ac:dyDescent="0.35"/>
    <row r="18784" spans="3:6" hidden="1" x14ac:dyDescent="0.35">
      <c r="C18784" t="s">
        <v>54</v>
      </c>
      <c r="D18784">
        <v>33.700000000000003</v>
      </c>
      <c r="E18784">
        <v>1</v>
      </c>
      <c r="F18784" t="s">
        <v>45</v>
      </c>
    </row>
    <row r="18785" spans="2:16" hidden="1" x14ac:dyDescent="0.35"/>
    <row r="18786" spans="2:16" x14ac:dyDescent="0.35">
      <c r="C18786" t="s">
        <v>54</v>
      </c>
      <c r="D18786">
        <v>59</v>
      </c>
      <c r="E18786">
        <v>1</v>
      </c>
      <c r="F18786" t="s">
        <v>46</v>
      </c>
    </row>
    <row r="18787" spans="2:16" hidden="1" x14ac:dyDescent="0.35"/>
    <row r="18788" spans="2:16" hidden="1" x14ac:dyDescent="0.35">
      <c r="C18788" t="s">
        <v>49</v>
      </c>
      <c r="D18788">
        <v>36.4</v>
      </c>
      <c r="E18788">
        <v>1</v>
      </c>
      <c r="F18788" t="s">
        <v>45</v>
      </c>
    </row>
    <row r="18789" spans="2:16" hidden="1" x14ac:dyDescent="0.35"/>
    <row r="18790" spans="2:16" x14ac:dyDescent="0.35">
      <c r="C18790" t="s">
        <v>49</v>
      </c>
      <c r="D18790">
        <v>65.2</v>
      </c>
      <c r="E18790">
        <v>1</v>
      </c>
      <c r="F18790" t="s">
        <v>46</v>
      </c>
    </row>
    <row r="18791" spans="2:16" hidden="1" x14ac:dyDescent="0.35"/>
    <row r="18792" spans="2:16" hidden="1" x14ac:dyDescent="0.35">
      <c r="C18792" t="s">
        <v>40</v>
      </c>
      <c r="D18792">
        <v>42.8</v>
      </c>
      <c r="E18792">
        <v>1</v>
      </c>
      <c r="F18792" t="s">
        <v>45</v>
      </c>
    </row>
    <row r="18793" spans="2:16" hidden="1" x14ac:dyDescent="0.35"/>
    <row r="18794" spans="2:16" x14ac:dyDescent="0.35">
      <c r="C18794" t="s">
        <v>40</v>
      </c>
      <c r="D18794">
        <v>73.2</v>
      </c>
      <c r="E18794">
        <v>1</v>
      </c>
      <c r="F18794" t="s">
        <v>46</v>
      </c>
    </row>
    <row r="18795" spans="2:16" hidden="1" x14ac:dyDescent="0.35"/>
    <row r="18796" spans="2:16" hidden="1" x14ac:dyDescent="0.35">
      <c r="C18796" t="s">
        <v>20</v>
      </c>
      <c r="D18796">
        <v>46.9</v>
      </c>
      <c r="E18796">
        <v>1</v>
      </c>
      <c r="F18796" t="s">
        <v>45</v>
      </c>
    </row>
    <row r="18797" spans="2:16" hidden="1" x14ac:dyDescent="0.35"/>
    <row r="18798" spans="2:16" x14ac:dyDescent="0.35">
      <c r="C18798" t="s">
        <v>20</v>
      </c>
      <c r="D18798">
        <v>83.1</v>
      </c>
      <c r="E18798">
        <v>1</v>
      </c>
      <c r="F18798" t="s">
        <v>46</v>
      </c>
    </row>
    <row r="18799" spans="2:16" hidden="1" x14ac:dyDescent="0.35"/>
    <row r="18800" spans="2:16" hidden="1" x14ac:dyDescent="0.35">
      <c r="B18800" t="s">
        <v>44</v>
      </c>
      <c r="C18800">
        <v>2017</v>
      </c>
      <c r="D18800">
        <v>4</v>
      </c>
      <c r="E18800">
        <v>14</v>
      </c>
      <c r="F18800">
        <v>5</v>
      </c>
      <c r="G18800">
        <v>26</v>
      </c>
      <c r="H18800">
        <v>9.8000000000000007</v>
      </c>
      <c r="I18800">
        <v>-9.51</v>
      </c>
      <c r="J18800">
        <v>112.79</v>
      </c>
      <c r="K18800">
        <v>24</v>
      </c>
      <c r="L18800">
        <v>3.4</v>
      </c>
      <c r="M18800">
        <v>0</v>
      </c>
      <c r="N18800">
        <v>0</v>
      </c>
      <c r="O18800">
        <v>0.69</v>
      </c>
      <c r="P18800">
        <v>1554</v>
      </c>
    </row>
    <row r="18801" spans="3:6" hidden="1" x14ac:dyDescent="0.35"/>
    <row r="18802" spans="3:6" hidden="1" x14ac:dyDescent="0.35">
      <c r="C18802" t="s">
        <v>31</v>
      </c>
      <c r="D18802">
        <v>23.6</v>
      </c>
      <c r="E18802">
        <v>1</v>
      </c>
      <c r="F18802" t="s">
        <v>45</v>
      </c>
    </row>
    <row r="18803" spans="3:6" hidden="1" x14ac:dyDescent="0.35"/>
    <row r="18804" spans="3:6" x14ac:dyDescent="0.35">
      <c r="C18804" t="s">
        <v>31</v>
      </c>
      <c r="D18804">
        <v>42</v>
      </c>
      <c r="E18804">
        <v>1</v>
      </c>
      <c r="F18804" t="s">
        <v>46</v>
      </c>
    </row>
    <row r="18805" spans="3:6" hidden="1" x14ac:dyDescent="0.35"/>
    <row r="18806" spans="3:6" hidden="1" x14ac:dyDescent="0.35">
      <c r="C18806" t="s">
        <v>47</v>
      </c>
      <c r="D18806">
        <v>28.1</v>
      </c>
      <c r="E18806">
        <v>1</v>
      </c>
      <c r="F18806" t="s">
        <v>45</v>
      </c>
    </row>
    <row r="18807" spans="3:6" hidden="1" x14ac:dyDescent="0.35"/>
    <row r="18808" spans="3:6" x14ac:dyDescent="0.35">
      <c r="C18808" t="s">
        <v>47</v>
      </c>
      <c r="D18808">
        <v>50.3</v>
      </c>
      <c r="E18808">
        <v>1</v>
      </c>
      <c r="F18808" t="s">
        <v>46</v>
      </c>
    </row>
    <row r="18809" spans="3:6" hidden="1" x14ac:dyDescent="0.35"/>
    <row r="18810" spans="3:6" hidden="1" x14ac:dyDescent="0.35">
      <c r="C18810" t="s">
        <v>33</v>
      </c>
      <c r="D18810">
        <v>29.1</v>
      </c>
      <c r="E18810">
        <v>1</v>
      </c>
      <c r="F18810" t="s">
        <v>45</v>
      </c>
    </row>
    <row r="18811" spans="3:6" hidden="1" x14ac:dyDescent="0.35"/>
    <row r="18812" spans="3:6" x14ac:dyDescent="0.35">
      <c r="C18812" t="s">
        <v>33</v>
      </c>
      <c r="D18812">
        <v>52.3</v>
      </c>
      <c r="E18812">
        <v>1</v>
      </c>
      <c r="F18812" t="s">
        <v>46</v>
      </c>
    </row>
    <row r="18813" spans="3:6" hidden="1" x14ac:dyDescent="0.35"/>
    <row r="18814" spans="3:6" hidden="1" x14ac:dyDescent="0.35">
      <c r="C18814" t="s">
        <v>48</v>
      </c>
      <c r="D18814">
        <v>31</v>
      </c>
      <c r="E18814">
        <v>1</v>
      </c>
      <c r="F18814" t="s">
        <v>45</v>
      </c>
    </row>
    <row r="18815" spans="3:6" hidden="1" x14ac:dyDescent="0.35"/>
    <row r="18816" spans="3:6" x14ac:dyDescent="0.35">
      <c r="C18816" t="s">
        <v>48</v>
      </c>
      <c r="D18816">
        <v>56.2</v>
      </c>
      <c r="E18816">
        <v>1</v>
      </c>
      <c r="F18816" t="s">
        <v>46</v>
      </c>
    </row>
    <row r="18817" spans="2:16" hidden="1" x14ac:dyDescent="0.35"/>
    <row r="18818" spans="2:16" hidden="1" x14ac:dyDescent="0.35">
      <c r="C18818" t="s">
        <v>54</v>
      </c>
      <c r="D18818">
        <v>33</v>
      </c>
      <c r="E18818">
        <v>1</v>
      </c>
      <c r="F18818" t="s">
        <v>45</v>
      </c>
    </row>
    <row r="18819" spans="2:16" hidden="1" x14ac:dyDescent="0.35"/>
    <row r="18820" spans="2:16" x14ac:dyDescent="0.35">
      <c r="C18820" t="s">
        <v>54</v>
      </c>
      <c r="D18820">
        <v>55.6</v>
      </c>
      <c r="E18820">
        <v>1</v>
      </c>
      <c r="F18820" t="s">
        <v>46</v>
      </c>
    </row>
    <row r="18821" spans="2:16" hidden="1" x14ac:dyDescent="0.35"/>
    <row r="18822" spans="2:16" hidden="1" x14ac:dyDescent="0.35">
      <c r="B18822" t="s">
        <v>44</v>
      </c>
      <c r="C18822">
        <v>2017</v>
      </c>
      <c r="D18822">
        <v>4</v>
      </c>
      <c r="E18822">
        <v>14</v>
      </c>
      <c r="F18822">
        <v>8</v>
      </c>
      <c r="G18822">
        <v>54</v>
      </c>
      <c r="H18822">
        <v>58.8</v>
      </c>
      <c r="I18822">
        <v>-9.59</v>
      </c>
      <c r="J18822">
        <v>112.83</v>
      </c>
      <c r="K18822">
        <v>25</v>
      </c>
      <c r="L18822">
        <v>3.6</v>
      </c>
      <c r="M18822">
        <v>0</v>
      </c>
      <c r="N18822">
        <v>0</v>
      </c>
      <c r="O18822">
        <v>0.93400000000000005</v>
      </c>
      <c r="P18822">
        <v>1555</v>
      </c>
    </row>
    <row r="18823" spans="2:16" hidden="1" x14ac:dyDescent="0.35"/>
    <row r="18824" spans="2:16" hidden="1" x14ac:dyDescent="0.35">
      <c r="C18824" t="s">
        <v>31</v>
      </c>
      <c r="D18824">
        <v>24.4</v>
      </c>
      <c r="E18824">
        <v>1</v>
      </c>
      <c r="F18824" t="s">
        <v>45</v>
      </c>
    </row>
    <row r="18825" spans="2:16" hidden="1" x14ac:dyDescent="0.35"/>
    <row r="18826" spans="2:16" x14ac:dyDescent="0.35">
      <c r="C18826" t="s">
        <v>31</v>
      </c>
      <c r="D18826">
        <v>42.9</v>
      </c>
      <c r="E18826">
        <v>1</v>
      </c>
      <c r="F18826" t="s">
        <v>46</v>
      </c>
    </row>
    <row r="18827" spans="2:16" hidden="1" x14ac:dyDescent="0.35"/>
    <row r="18828" spans="2:16" hidden="1" x14ac:dyDescent="0.35">
      <c r="C18828" t="s">
        <v>47</v>
      </c>
      <c r="D18828">
        <v>27.7</v>
      </c>
      <c r="E18828">
        <v>1</v>
      </c>
      <c r="F18828" t="s">
        <v>45</v>
      </c>
    </row>
    <row r="18829" spans="2:16" hidden="1" x14ac:dyDescent="0.35"/>
    <row r="18830" spans="2:16" x14ac:dyDescent="0.35">
      <c r="C18830" t="s">
        <v>47</v>
      </c>
      <c r="D18830">
        <v>48.8</v>
      </c>
      <c r="E18830">
        <v>1</v>
      </c>
      <c r="F18830" t="s">
        <v>46</v>
      </c>
    </row>
    <row r="18831" spans="2:16" hidden="1" x14ac:dyDescent="0.35"/>
    <row r="18832" spans="2:16" hidden="1" x14ac:dyDescent="0.35">
      <c r="C18832" t="s">
        <v>33</v>
      </c>
      <c r="D18832">
        <v>29.6</v>
      </c>
      <c r="E18832">
        <v>1</v>
      </c>
      <c r="F18832" t="s">
        <v>45</v>
      </c>
    </row>
    <row r="18833" spans="2:16" hidden="1" x14ac:dyDescent="0.35"/>
    <row r="18834" spans="2:16" x14ac:dyDescent="0.35">
      <c r="C18834" t="s">
        <v>33</v>
      </c>
      <c r="D18834">
        <v>53</v>
      </c>
      <c r="E18834">
        <v>1</v>
      </c>
      <c r="F18834" t="s">
        <v>46</v>
      </c>
    </row>
    <row r="18835" spans="2:16" hidden="1" x14ac:dyDescent="0.35"/>
    <row r="18836" spans="2:16" hidden="1" x14ac:dyDescent="0.35">
      <c r="C18836" t="s">
        <v>48</v>
      </c>
      <c r="D18836">
        <v>33.200000000000003</v>
      </c>
      <c r="E18836">
        <v>1</v>
      </c>
      <c r="F18836" t="s">
        <v>45</v>
      </c>
    </row>
    <row r="18837" spans="2:16" hidden="1" x14ac:dyDescent="0.35"/>
    <row r="18838" spans="2:16" x14ac:dyDescent="0.35">
      <c r="C18838" t="s">
        <v>48</v>
      </c>
      <c r="D18838">
        <v>57.7</v>
      </c>
      <c r="E18838">
        <v>1</v>
      </c>
      <c r="F18838" t="s">
        <v>46</v>
      </c>
    </row>
    <row r="18839" spans="2:16" hidden="1" x14ac:dyDescent="0.35"/>
    <row r="18840" spans="2:16" hidden="1" x14ac:dyDescent="0.35">
      <c r="B18840" t="s">
        <v>44</v>
      </c>
      <c r="C18840">
        <v>2017</v>
      </c>
      <c r="D18840">
        <v>4</v>
      </c>
      <c r="E18840">
        <v>14</v>
      </c>
      <c r="F18840">
        <v>9</v>
      </c>
      <c r="G18840">
        <v>13</v>
      </c>
      <c r="H18840">
        <v>8.8000000000000007</v>
      </c>
      <c r="I18840">
        <v>-9.6199999999999992</v>
      </c>
      <c r="J18840">
        <v>112.8</v>
      </c>
      <c r="K18840">
        <v>10</v>
      </c>
      <c r="L18840">
        <v>3.7</v>
      </c>
      <c r="M18840">
        <v>0</v>
      </c>
      <c r="N18840">
        <v>0</v>
      </c>
      <c r="O18840">
        <v>1.0029999999999999</v>
      </c>
      <c r="P18840">
        <v>1556</v>
      </c>
    </row>
    <row r="18841" spans="2:16" hidden="1" x14ac:dyDescent="0.35"/>
    <row r="18842" spans="2:16" hidden="1" x14ac:dyDescent="0.35">
      <c r="C18842" t="s">
        <v>47</v>
      </c>
      <c r="D18842">
        <v>29.4</v>
      </c>
      <c r="E18842">
        <v>1</v>
      </c>
      <c r="F18842" t="s">
        <v>45</v>
      </c>
    </row>
    <row r="18843" spans="2:16" hidden="1" x14ac:dyDescent="0.35"/>
    <row r="18844" spans="2:16" x14ac:dyDescent="0.35">
      <c r="C18844" t="s">
        <v>47</v>
      </c>
      <c r="D18844">
        <v>52.2</v>
      </c>
      <c r="E18844">
        <v>1</v>
      </c>
      <c r="F18844" t="s">
        <v>46</v>
      </c>
    </row>
    <row r="18845" spans="2:16" hidden="1" x14ac:dyDescent="0.35"/>
    <row r="18846" spans="2:16" hidden="1" x14ac:dyDescent="0.35">
      <c r="B18846" t="s">
        <v>44</v>
      </c>
      <c r="C18846">
        <v>2017</v>
      </c>
      <c r="D18846">
        <v>4</v>
      </c>
      <c r="E18846">
        <v>14</v>
      </c>
      <c r="F18846">
        <v>12</v>
      </c>
      <c r="G18846">
        <v>49</v>
      </c>
      <c r="H18846">
        <v>3.7</v>
      </c>
      <c r="I18846">
        <v>-9.34</v>
      </c>
      <c r="J18846">
        <v>112.86</v>
      </c>
      <c r="K18846">
        <v>17</v>
      </c>
      <c r="L18846">
        <v>3.9</v>
      </c>
      <c r="M18846">
        <v>0</v>
      </c>
      <c r="N18846">
        <v>0</v>
      </c>
      <c r="O18846">
        <v>0.66200000000000003</v>
      </c>
      <c r="P18846">
        <v>1557</v>
      </c>
    </row>
    <row r="18847" spans="2:16" hidden="1" x14ac:dyDescent="0.35"/>
    <row r="18848" spans="2:16" hidden="1" x14ac:dyDescent="0.35">
      <c r="C18848" t="s">
        <v>31</v>
      </c>
      <c r="D18848">
        <v>21.7</v>
      </c>
      <c r="E18848">
        <v>1</v>
      </c>
      <c r="F18848" t="s">
        <v>45</v>
      </c>
    </row>
    <row r="18849" spans="2:16" hidden="1" x14ac:dyDescent="0.35"/>
    <row r="18850" spans="2:16" x14ac:dyDescent="0.35">
      <c r="C18850" t="s">
        <v>31</v>
      </c>
      <c r="D18850">
        <v>38.299999999999997</v>
      </c>
      <c r="E18850">
        <v>1</v>
      </c>
      <c r="F18850" t="s">
        <v>46</v>
      </c>
    </row>
    <row r="18851" spans="2:16" hidden="1" x14ac:dyDescent="0.35"/>
    <row r="18852" spans="2:16" hidden="1" x14ac:dyDescent="0.35">
      <c r="C18852" t="s">
        <v>33</v>
      </c>
      <c r="D18852">
        <v>28</v>
      </c>
      <c r="E18852">
        <v>1</v>
      </c>
      <c r="F18852" t="s">
        <v>45</v>
      </c>
    </row>
    <row r="18853" spans="2:16" hidden="1" x14ac:dyDescent="0.35"/>
    <row r="18854" spans="2:16" x14ac:dyDescent="0.35">
      <c r="C18854" t="s">
        <v>33</v>
      </c>
      <c r="D18854">
        <v>49.8</v>
      </c>
      <c r="E18854">
        <v>1</v>
      </c>
      <c r="F18854" t="s">
        <v>46</v>
      </c>
    </row>
    <row r="18855" spans="2:16" hidden="1" x14ac:dyDescent="0.35"/>
    <row r="18856" spans="2:16" hidden="1" x14ac:dyDescent="0.35">
      <c r="B18856" t="s">
        <v>44</v>
      </c>
      <c r="C18856">
        <v>2017</v>
      </c>
      <c r="D18856">
        <v>4</v>
      </c>
      <c r="E18856">
        <v>15</v>
      </c>
      <c r="F18856">
        <v>9</v>
      </c>
      <c r="G18856">
        <v>24</v>
      </c>
      <c r="H18856">
        <v>20.6</v>
      </c>
      <c r="I18856">
        <v>-9.5</v>
      </c>
      <c r="J18856">
        <v>112.73</v>
      </c>
      <c r="K18856">
        <v>13</v>
      </c>
      <c r="L18856">
        <v>3.4</v>
      </c>
      <c r="M18856">
        <v>0</v>
      </c>
      <c r="N18856">
        <v>0</v>
      </c>
      <c r="O18856">
        <v>0.64700000000000002</v>
      </c>
      <c r="P18856">
        <v>1558</v>
      </c>
    </row>
    <row r="18857" spans="2:16" hidden="1" x14ac:dyDescent="0.35"/>
    <row r="18858" spans="2:16" hidden="1" x14ac:dyDescent="0.35">
      <c r="C18858" t="s">
        <v>33</v>
      </c>
      <c r="D18858">
        <v>29.8</v>
      </c>
      <c r="E18858">
        <v>1</v>
      </c>
      <c r="F18858" t="s">
        <v>45</v>
      </c>
    </row>
    <row r="18859" spans="2:16" hidden="1" x14ac:dyDescent="0.35"/>
    <row r="18860" spans="2:16" x14ac:dyDescent="0.35">
      <c r="C18860" t="s">
        <v>33</v>
      </c>
      <c r="D18860">
        <v>51.4</v>
      </c>
      <c r="E18860">
        <v>1</v>
      </c>
      <c r="F18860" t="s">
        <v>46</v>
      </c>
    </row>
    <row r="18861" spans="2:16" hidden="1" x14ac:dyDescent="0.35"/>
    <row r="18862" spans="2:16" hidden="1" x14ac:dyDescent="0.35">
      <c r="C18862" t="s">
        <v>48</v>
      </c>
      <c r="D18862">
        <v>31.9</v>
      </c>
      <c r="E18862">
        <v>1</v>
      </c>
      <c r="F18862" t="s">
        <v>45</v>
      </c>
    </row>
    <row r="18863" spans="2:16" hidden="1" x14ac:dyDescent="0.35"/>
    <row r="18864" spans="2:16" x14ac:dyDescent="0.35">
      <c r="C18864" t="s">
        <v>48</v>
      </c>
      <c r="D18864">
        <v>58.5</v>
      </c>
      <c r="E18864">
        <v>1</v>
      </c>
      <c r="F18864" t="s">
        <v>46</v>
      </c>
    </row>
    <row r="18865" spans="2:16" hidden="1" x14ac:dyDescent="0.35"/>
    <row r="18866" spans="2:16" hidden="1" x14ac:dyDescent="0.35">
      <c r="B18866" t="s">
        <v>44</v>
      </c>
      <c r="C18866">
        <v>2017</v>
      </c>
      <c r="D18866">
        <v>4</v>
      </c>
      <c r="E18866">
        <v>15</v>
      </c>
      <c r="F18866">
        <v>10</v>
      </c>
      <c r="G18866">
        <v>55</v>
      </c>
      <c r="H18866">
        <v>14.3</v>
      </c>
      <c r="I18866">
        <v>-11.21</v>
      </c>
      <c r="J18866">
        <v>111.8</v>
      </c>
      <c r="K18866">
        <v>10</v>
      </c>
      <c r="L18866">
        <v>4.4000000000000004</v>
      </c>
      <c r="M18866">
        <v>0</v>
      </c>
      <c r="N18866">
        <v>0</v>
      </c>
      <c r="O18866">
        <v>0.91</v>
      </c>
      <c r="P18866">
        <v>1559</v>
      </c>
    </row>
    <row r="18867" spans="2:16" hidden="1" x14ac:dyDescent="0.35"/>
    <row r="18868" spans="2:16" hidden="1" x14ac:dyDescent="0.35">
      <c r="C18868" t="s">
        <v>33</v>
      </c>
      <c r="D18868">
        <v>49.5</v>
      </c>
      <c r="E18868">
        <v>1</v>
      </c>
      <c r="F18868" t="s">
        <v>45</v>
      </c>
    </row>
    <row r="18869" spans="2:16" hidden="1" x14ac:dyDescent="0.35"/>
    <row r="18870" spans="2:16" x14ac:dyDescent="0.35">
      <c r="C18870" t="s">
        <v>33</v>
      </c>
      <c r="D18870">
        <v>87.1</v>
      </c>
      <c r="E18870">
        <v>1</v>
      </c>
      <c r="F18870" t="s">
        <v>46</v>
      </c>
    </row>
    <row r="18871" spans="2:16" hidden="1" x14ac:dyDescent="0.35"/>
    <row r="18872" spans="2:16" hidden="1" x14ac:dyDescent="0.35">
      <c r="B18872" t="s">
        <v>44</v>
      </c>
      <c r="C18872">
        <v>2017</v>
      </c>
      <c r="D18872">
        <v>4</v>
      </c>
      <c r="E18872">
        <v>16</v>
      </c>
      <c r="F18872">
        <v>2</v>
      </c>
      <c r="G18872">
        <v>56</v>
      </c>
      <c r="H18872">
        <v>6.2</v>
      </c>
      <c r="I18872">
        <v>-9.26</v>
      </c>
      <c r="J18872">
        <v>112.88</v>
      </c>
      <c r="K18872">
        <v>24</v>
      </c>
      <c r="L18872">
        <v>3.8</v>
      </c>
      <c r="M18872">
        <v>0</v>
      </c>
      <c r="N18872">
        <v>0</v>
      </c>
      <c r="O18872">
        <v>1.0049999999999999</v>
      </c>
      <c r="P18872">
        <v>1560</v>
      </c>
    </row>
    <row r="18873" spans="2:16" hidden="1" x14ac:dyDescent="0.35"/>
    <row r="18874" spans="2:16" hidden="1" x14ac:dyDescent="0.35">
      <c r="C18874" t="s">
        <v>31</v>
      </c>
      <c r="D18874">
        <v>19.399999999999999</v>
      </c>
      <c r="E18874">
        <v>1</v>
      </c>
      <c r="F18874" t="s">
        <v>45</v>
      </c>
    </row>
    <row r="18875" spans="2:16" hidden="1" x14ac:dyDescent="0.35"/>
    <row r="18876" spans="2:16" x14ac:dyDescent="0.35">
      <c r="C18876" t="s">
        <v>31</v>
      </c>
      <c r="D18876">
        <v>33.9</v>
      </c>
      <c r="E18876">
        <v>1</v>
      </c>
      <c r="F18876" t="s">
        <v>46</v>
      </c>
    </row>
    <row r="18877" spans="2:16" hidden="1" x14ac:dyDescent="0.35"/>
    <row r="18878" spans="2:16" hidden="1" x14ac:dyDescent="0.35">
      <c r="C18878" t="s">
        <v>47</v>
      </c>
      <c r="D18878">
        <v>24.5</v>
      </c>
      <c r="E18878">
        <v>1</v>
      </c>
      <c r="F18878" t="s">
        <v>45</v>
      </c>
    </row>
    <row r="18879" spans="2:16" hidden="1" x14ac:dyDescent="0.35"/>
    <row r="18880" spans="2:16" x14ac:dyDescent="0.35">
      <c r="C18880" t="s">
        <v>47</v>
      </c>
      <c r="D18880">
        <v>43.4</v>
      </c>
      <c r="E18880">
        <v>1</v>
      </c>
      <c r="F18880" t="s">
        <v>46</v>
      </c>
    </row>
    <row r="18881" spans="3:6" hidden="1" x14ac:dyDescent="0.35"/>
    <row r="18882" spans="3:6" hidden="1" x14ac:dyDescent="0.35">
      <c r="C18882" t="s">
        <v>33</v>
      </c>
      <c r="D18882">
        <v>25.8</v>
      </c>
      <c r="E18882">
        <v>1</v>
      </c>
      <c r="F18882" t="s">
        <v>45</v>
      </c>
    </row>
    <row r="18883" spans="3:6" hidden="1" x14ac:dyDescent="0.35"/>
    <row r="18884" spans="3:6" x14ac:dyDescent="0.35">
      <c r="C18884" t="s">
        <v>33</v>
      </c>
      <c r="D18884">
        <v>46.3</v>
      </c>
      <c r="E18884">
        <v>1</v>
      </c>
      <c r="F18884" t="s">
        <v>46</v>
      </c>
    </row>
    <row r="18885" spans="3:6" hidden="1" x14ac:dyDescent="0.35"/>
    <row r="18886" spans="3:6" hidden="1" x14ac:dyDescent="0.35">
      <c r="C18886" t="s">
        <v>48</v>
      </c>
      <c r="D18886">
        <v>28.3</v>
      </c>
      <c r="E18886">
        <v>1</v>
      </c>
      <c r="F18886" t="s">
        <v>45</v>
      </c>
    </row>
    <row r="18887" spans="3:6" hidden="1" x14ac:dyDescent="0.35"/>
    <row r="18888" spans="3:6" x14ac:dyDescent="0.35">
      <c r="C18888" t="s">
        <v>48</v>
      </c>
      <c r="D18888">
        <v>49.9</v>
      </c>
      <c r="E18888">
        <v>1</v>
      </c>
      <c r="F18888" t="s">
        <v>46</v>
      </c>
    </row>
    <row r="18889" spans="3:6" hidden="1" x14ac:dyDescent="0.35"/>
    <row r="18890" spans="3:6" hidden="1" x14ac:dyDescent="0.35">
      <c r="C18890" t="s">
        <v>18</v>
      </c>
      <c r="D18890">
        <v>29.7</v>
      </c>
      <c r="E18890">
        <v>1</v>
      </c>
      <c r="F18890" t="s">
        <v>45</v>
      </c>
    </row>
    <row r="18891" spans="3:6" hidden="1" x14ac:dyDescent="0.35"/>
    <row r="18892" spans="3:6" x14ac:dyDescent="0.35">
      <c r="C18892" t="s">
        <v>18</v>
      </c>
      <c r="D18892">
        <v>53.8</v>
      </c>
      <c r="E18892">
        <v>1</v>
      </c>
      <c r="F18892" t="s">
        <v>46</v>
      </c>
    </row>
    <row r="18893" spans="3:6" hidden="1" x14ac:dyDescent="0.35"/>
    <row r="18894" spans="3:6" hidden="1" x14ac:dyDescent="0.35">
      <c r="C18894" t="s">
        <v>54</v>
      </c>
      <c r="D18894">
        <v>29.8</v>
      </c>
      <c r="E18894">
        <v>1</v>
      </c>
      <c r="F18894" t="s">
        <v>45</v>
      </c>
    </row>
    <row r="18895" spans="3:6" hidden="1" x14ac:dyDescent="0.35"/>
    <row r="18896" spans="3:6" x14ac:dyDescent="0.35">
      <c r="C18896" t="s">
        <v>54</v>
      </c>
      <c r="D18896">
        <v>52</v>
      </c>
      <c r="E18896">
        <v>1</v>
      </c>
      <c r="F18896" t="s">
        <v>46</v>
      </c>
    </row>
    <row r="18897" spans="3:6" hidden="1" x14ac:dyDescent="0.35"/>
    <row r="18898" spans="3:6" hidden="1" x14ac:dyDescent="0.35">
      <c r="C18898" t="s">
        <v>49</v>
      </c>
      <c r="D18898">
        <v>33.299999999999997</v>
      </c>
      <c r="E18898">
        <v>1</v>
      </c>
      <c r="F18898" t="s">
        <v>45</v>
      </c>
    </row>
    <row r="18899" spans="3:6" hidden="1" x14ac:dyDescent="0.35"/>
    <row r="18900" spans="3:6" x14ac:dyDescent="0.35">
      <c r="C18900" t="s">
        <v>49</v>
      </c>
      <c r="D18900">
        <v>57.6</v>
      </c>
      <c r="E18900">
        <v>1</v>
      </c>
      <c r="F18900" t="s">
        <v>46</v>
      </c>
    </row>
    <row r="18901" spans="3:6" hidden="1" x14ac:dyDescent="0.35"/>
    <row r="18902" spans="3:6" hidden="1" x14ac:dyDescent="0.35">
      <c r="C18902" t="s">
        <v>40</v>
      </c>
      <c r="D18902">
        <v>35.9</v>
      </c>
      <c r="E18902">
        <v>1</v>
      </c>
      <c r="F18902" t="s">
        <v>45</v>
      </c>
    </row>
    <row r="18903" spans="3:6" hidden="1" x14ac:dyDescent="0.35"/>
    <row r="18904" spans="3:6" x14ac:dyDescent="0.35">
      <c r="C18904" t="s">
        <v>40</v>
      </c>
      <c r="D18904">
        <v>66.599999999999994</v>
      </c>
      <c r="E18904">
        <v>1</v>
      </c>
      <c r="F18904" t="s">
        <v>46</v>
      </c>
    </row>
    <row r="18905" spans="3:6" hidden="1" x14ac:dyDescent="0.35"/>
    <row r="18906" spans="3:6" hidden="1" x14ac:dyDescent="0.35">
      <c r="C18906" t="s">
        <v>34</v>
      </c>
      <c r="D18906">
        <v>38</v>
      </c>
      <c r="E18906">
        <v>1</v>
      </c>
      <c r="F18906" t="s">
        <v>45</v>
      </c>
    </row>
    <row r="18907" spans="3:6" hidden="1" x14ac:dyDescent="0.35"/>
    <row r="18908" spans="3:6" x14ac:dyDescent="0.35">
      <c r="C18908" t="s">
        <v>34</v>
      </c>
      <c r="D18908">
        <v>66.7</v>
      </c>
      <c r="E18908">
        <v>1</v>
      </c>
      <c r="F18908" t="s">
        <v>46</v>
      </c>
    </row>
    <row r="18909" spans="3:6" hidden="1" x14ac:dyDescent="0.35"/>
    <row r="18910" spans="3:6" hidden="1" x14ac:dyDescent="0.35">
      <c r="C18910" t="s">
        <v>20</v>
      </c>
      <c r="D18910">
        <v>40.799999999999997</v>
      </c>
      <c r="E18910">
        <v>1</v>
      </c>
      <c r="F18910" t="s">
        <v>45</v>
      </c>
    </row>
    <row r="18911" spans="3:6" hidden="1" x14ac:dyDescent="0.35"/>
    <row r="18912" spans="3:6" x14ac:dyDescent="0.35">
      <c r="C18912" t="s">
        <v>20</v>
      </c>
      <c r="D18912">
        <v>74</v>
      </c>
      <c r="E18912">
        <v>1</v>
      </c>
      <c r="F18912" t="s">
        <v>46</v>
      </c>
    </row>
    <row r="18913" spans="2:16" hidden="1" x14ac:dyDescent="0.35"/>
    <row r="18914" spans="2:16" hidden="1" x14ac:dyDescent="0.35">
      <c r="C18914" t="s">
        <v>7</v>
      </c>
      <c r="D18914">
        <v>52.5</v>
      </c>
      <c r="E18914">
        <v>1</v>
      </c>
      <c r="F18914" t="s">
        <v>45</v>
      </c>
    </row>
    <row r="18915" spans="2:16" hidden="1" x14ac:dyDescent="0.35"/>
    <row r="18916" spans="2:16" x14ac:dyDescent="0.35">
      <c r="C18916" t="s">
        <v>7</v>
      </c>
      <c r="D18916">
        <v>90.9</v>
      </c>
      <c r="E18916">
        <v>1</v>
      </c>
      <c r="F18916" t="s">
        <v>46</v>
      </c>
    </row>
    <row r="18917" spans="2:16" hidden="1" x14ac:dyDescent="0.35"/>
    <row r="18918" spans="2:16" hidden="1" x14ac:dyDescent="0.35">
      <c r="C18918" t="s">
        <v>52</v>
      </c>
      <c r="D18918">
        <v>65</v>
      </c>
      <c r="E18918">
        <v>1</v>
      </c>
      <c r="F18918" t="s">
        <v>45</v>
      </c>
    </row>
    <row r="18919" spans="2:16" hidden="1" x14ac:dyDescent="0.35"/>
    <row r="18920" spans="2:16" x14ac:dyDescent="0.35">
      <c r="C18920" t="s">
        <v>52</v>
      </c>
      <c r="D18920">
        <v>117.1</v>
      </c>
      <c r="E18920">
        <v>1</v>
      </c>
      <c r="F18920" t="s">
        <v>46</v>
      </c>
    </row>
    <row r="18921" spans="2:16" hidden="1" x14ac:dyDescent="0.35"/>
    <row r="18922" spans="2:16" hidden="1" x14ac:dyDescent="0.35">
      <c r="B18922" t="s">
        <v>44</v>
      </c>
      <c r="C18922">
        <v>2017</v>
      </c>
      <c r="D18922">
        <v>4</v>
      </c>
      <c r="E18922">
        <v>16</v>
      </c>
      <c r="F18922">
        <v>16</v>
      </c>
      <c r="G18922">
        <v>23</v>
      </c>
      <c r="H18922">
        <v>35.5</v>
      </c>
      <c r="I18922">
        <v>-7.96</v>
      </c>
      <c r="J18922">
        <v>110.47</v>
      </c>
      <c r="K18922">
        <v>10</v>
      </c>
      <c r="L18922">
        <v>2.4</v>
      </c>
      <c r="M18922">
        <v>0</v>
      </c>
      <c r="N18922">
        <v>0</v>
      </c>
      <c r="O18922">
        <v>0.376</v>
      </c>
      <c r="P18922">
        <v>1561</v>
      </c>
    </row>
    <row r="18923" spans="2:16" hidden="1" x14ac:dyDescent="0.35"/>
    <row r="18924" spans="2:16" hidden="1" x14ac:dyDescent="0.35">
      <c r="B18924" t="s">
        <v>44</v>
      </c>
      <c r="C18924">
        <v>2017</v>
      </c>
      <c r="D18924">
        <v>4</v>
      </c>
      <c r="E18924">
        <v>16</v>
      </c>
      <c r="F18924">
        <v>17</v>
      </c>
      <c r="G18924">
        <v>51</v>
      </c>
      <c r="H18924">
        <v>28.9</v>
      </c>
      <c r="I18924">
        <v>-9.2799999999999994</v>
      </c>
      <c r="J18924">
        <v>113.22</v>
      </c>
      <c r="K18924">
        <v>10</v>
      </c>
      <c r="L18924">
        <v>3.3</v>
      </c>
      <c r="M18924">
        <v>0</v>
      </c>
      <c r="N18924">
        <v>0</v>
      </c>
      <c r="O18924">
        <v>0.441</v>
      </c>
      <c r="P18924">
        <v>1562</v>
      </c>
    </row>
    <row r="18925" spans="2:16" hidden="1" x14ac:dyDescent="0.35"/>
    <row r="18926" spans="2:16" hidden="1" x14ac:dyDescent="0.35">
      <c r="B18926" t="s">
        <v>44</v>
      </c>
      <c r="C18926">
        <v>2017</v>
      </c>
      <c r="D18926">
        <v>4</v>
      </c>
      <c r="E18926">
        <v>16</v>
      </c>
      <c r="F18926">
        <v>19</v>
      </c>
      <c r="G18926">
        <v>41</v>
      </c>
      <c r="H18926">
        <v>31.5</v>
      </c>
      <c r="I18926">
        <v>-8.27</v>
      </c>
      <c r="J18926">
        <v>113.52</v>
      </c>
      <c r="K18926">
        <v>142</v>
      </c>
      <c r="L18926">
        <v>3.9</v>
      </c>
      <c r="M18926">
        <v>0</v>
      </c>
      <c r="N18926">
        <v>0</v>
      </c>
      <c r="O18926">
        <v>0.56000000000000005</v>
      </c>
      <c r="P18926">
        <v>1563</v>
      </c>
    </row>
    <row r="18927" spans="2:16" hidden="1" x14ac:dyDescent="0.35"/>
    <row r="18928" spans="2:16" hidden="1" x14ac:dyDescent="0.35">
      <c r="C18928" t="s">
        <v>31</v>
      </c>
      <c r="D18928">
        <v>19.5</v>
      </c>
      <c r="E18928">
        <v>1</v>
      </c>
      <c r="F18928" t="s">
        <v>45</v>
      </c>
    </row>
    <row r="18929" spans="2:16" hidden="1" x14ac:dyDescent="0.35"/>
    <row r="18930" spans="2:16" x14ac:dyDescent="0.35">
      <c r="C18930" t="s">
        <v>31</v>
      </c>
      <c r="D18930">
        <v>34.200000000000003</v>
      </c>
      <c r="E18930">
        <v>1</v>
      </c>
      <c r="F18930" t="s">
        <v>46</v>
      </c>
    </row>
    <row r="18931" spans="2:16" hidden="1" x14ac:dyDescent="0.35"/>
    <row r="18932" spans="2:16" hidden="1" x14ac:dyDescent="0.35">
      <c r="C18932" t="s">
        <v>48</v>
      </c>
      <c r="D18932">
        <v>21</v>
      </c>
      <c r="E18932">
        <v>1</v>
      </c>
      <c r="F18932" t="s">
        <v>45</v>
      </c>
    </row>
    <row r="18933" spans="2:16" hidden="1" x14ac:dyDescent="0.35"/>
    <row r="18934" spans="2:16" x14ac:dyDescent="0.35">
      <c r="C18934" t="s">
        <v>48</v>
      </c>
      <c r="D18934">
        <v>37.799999999999997</v>
      </c>
      <c r="E18934">
        <v>1</v>
      </c>
      <c r="F18934" t="s">
        <v>46</v>
      </c>
    </row>
    <row r="18935" spans="2:16" hidden="1" x14ac:dyDescent="0.35"/>
    <row r="18936" spans="2:16" hidden="1" x14ac:dyDescent="0.35">
      <c r="C18936" t="s">
        <v>47</v>
      </c>
      <c r="D18936">
        <v>21.9</v>
      </c>
      <c r="E18936">
        <v>1</v>
      </c>
      <c r="F18936" t="s">
        <v>45</v>
      </c>
    </row>
    <row r="18937" spans="2:16" hidden="1" x14ac:dyDescent="0.35"/>
    <row r="18938" spans="2:16" x14ac:dyDescent="0.35">
      <c r="C18938" t="s">
        <v>47</v>
      </c>
      <c r="D18938">
        <v>38.799999999999997</v>
      </c>
      <c r="E18938">
        <v>1</v>
      </c>
      <c r="F18938" t="s">
        <v>46</v>
      </c>
    </row>
    <row r="18939" spans="2:16" hidden="1" x14ac:dyDescent="0.35"/>
    <row r="18940" spans="2:16" hidden="1" x14ac:dyDescent="0.35">
      <c r="C18940" t="s">
        <v>49</v>
      </c>
      <c r="D18940">
        <v>23.6</v>
      </c>
      <c r="E18940">
        <v>1</v>
      </c>
      <c r="F18940" t="s">
        <v>45</v>
      </c>
    </row>
    <row r="18941" spans="2:16" hidden="1" x14ac:dyDescent="0.35"/>
    <row r="18942" spans="2:16" x14ac:dyDescent="0.35">
      <c r="C18942" t="s">
        <v>49</v>
      </c>
      <c r="D18942">
        <v>41.7</v>
      </c>
      <c r="E18942">
        <v>1</v>
      </c>
      <c r="F18942" t="s">
        <v>46</v>
      </c>
    </row>
    <row r="18943" spans="2:16" hidden="1" x14ac:dyDescent="0.35"/>
    <row r="18944" spans="2:16" hidden="1" x14ac:dyDescent="0.35">
      <c r="B18944" t="s">
        <v>44</v>
      </c>
      <c r="C18944">
        <v>2017</v>
      </c>
      <c r="D18944">
        <v>4</v>
      </c>
      <c r="E18944">
        <v>16</v>
      </c>
      <c r="F18944">
        <v>20</v>
      </c>
      <c r="G18944">
        <v>56</v>
      </c>
      <c r="H18944">
        <v>10.6</v>
      </c>
      <c r="I18944">
        <v>-7.34</v>
      </c>
      <c r="J18944">
        <v>112.17</v>
      </c>
      <c r="K18944">
        <v>233</v>
      </c>
      <c r="L18944">
        <v>3.8</v>
      </c>
      <c r="M18944">
        <v>0</v>
      </c>
      <c r="N18944">
        <v>0</v>
      </c>
      <c r="O18944">
        <v>0.81399999999999995</v>
      </c>
      <c r="P18944">
        <v>1564</v>
      </c>
    </row>
    <row r="18945" spans="3:6" hidden="1" x14ac:dyDescent="0.35"/>
    <row r="18946" spans="3:6" hidden="1" x14ac:dyDescent="0.35">
      <c r="C18946" t="s">
        <v>18</v>
      </c>
      <c r="D18946">
        <v>30.9</v>
      </c>
      <c r="E18946">
        <v>1</v>
      </c>
      <c r="F18946" t="s">
        <v>45</v>
      </c>
    </row>
    <row r="18947" spans="3:6" hidden="1" x14ac:dyDescent="0.35"/>
    <row r="18948" spans="3:6" x14ac:dyDescent="0.35">
      <c r="C18948" t="s">
        <v>18</v>
      </c>
      <c r="D18948">
        <v>56.9</v>
      </c>
      <c r="E18948">
        <v>1</v>
      </c>
      <c r="F18948" t="s">
        <v>46</v>
      </c>
    </row>
    <row r="18949" spans="3:6" hidden="1" x14ac:dyDescent="0.35"/>
    <row r="18950" spans="3:6" hidden="1" x14ac:dyDescent="0.35">
      <c r="C18950" t="s">
        <v>20</v>
      </c>
      <c r="D18950">
        <v>31.7</v>
      </c>
      <c r="E18950">
        <v>1</v>
      </c>
      <c r="F18950" t="s">
        <v>45</v>
      </c>
    </row>
    <row r="18951" spans="3:6" hidden="1" x14ac:dyDescent="0.35"/>
    <row r="18952" spans="3:6" x14ac:dyDescent="0.35">
      <c r="C18952" t="s">
        <v>20</v>
      </c>
      <c r="D18952">
        <v>56.9</v>
      </c>
      <c r="E18952">
        <v>1</v>
      </c>
      <c r="F18952" t="s">
        <v>46</v>
      </c>
    </row>
    <row r="18953" spans="3:6" hidden="1" x14ac:dyDescent="0.35"/>
    <row r="18954" spans="3:6" hidden="1" x14ac:dyDescent="0.35">
      <c r="C18954" t="s">
        <v>34</v>
      </c>
      <c r="D18954">
        <v>31.9</v>
      </c>
      <c r="E18954">
        <v>1</v>
      </c>
      <c r="F18954" t="s">
        <v>45</v>
      </c>
    </row>
    <row r="18955" spans="3:6" hidden="1" x14ac:dyDescent="0.35"/>
    <row r="18956" spans="3:6" x14ac:dyDescent="0.35">
      <c r="C18956" t="s">
        <v>34</v>
      </c>
      <c r="D18956">
        <v>56.3</v>
      </c>
      <c r="E18956">
        <v>1</v>
      </c>
      <c r="F18956" t="s">
        <v>46</v>
      </c>
    </row>
    <row r="18957" spans="3:6" hidden="1" x14ac:dyDescent="0.35"/>
    <row r="18958" spans="3:6" hidden="1" x14ac:dyDescent="0.35">
      <c r="C18958" t="s">
        <v>33</v>
      </c>
      <c r="D18958">
        <v>32</v>
      </c>
      <c r="E18958">
        <v>1</v>
      </c>
      <c r="F18958" t="s">
        <v>45</v>
      </c>
    </row>
    <row r="18959" spans="3:6" hidden="1" x14ac:dyDescent="0.35"/>
    <row r="18960" spans="3:6" x14ac:dyDescent="0.35">
      <c r="C18960" t="s">
        <v>33</v>
      </c>
      <c r="D18960">
        <v>57.1</v>
      </c>
      <c r="E18960">
        <v>1</v>
      </c>
      <c r="F18960" t="s">
        <v>46</v>
      </c>
    </row>
    <row r="18961" spans="3:6" hidden="1" x14ac:dyDescent="0.35"/>
    <row r="18962" spans="3:6" hidden="1" x14ac:dyDescent="0.35">
      <c r="C18962" t="s">
        <v>40</v>
      </c>
      <c r="D18962">
        <v>33.1</v>
      </c>
      <c r="E18962">
        <v>1</v>
      </c>
      <c r="F18962" t="s">
        <v>45</v>
      </c>
    </row>
    <row r="18963" spans="3:6" hidden="1" x14ac:dyDescent="0.35"/>
    <row r="18964" spans="3:6" x14ac:dyDescent="0.35">
      <c r="C18964" t="s">
        <v>40</v>
      </c>
      <c r="D18964">
        <v>60.2</v>
      </c>
      <c r="E18964">
        <v>1</v>
      </c>
      <c r="F18964" t="s">
        <v>46</v>
      </c>
    </row>
    <row r="18965" spans="3:6" hidden="1" x14ac:dyDescent="0.35"/>
    <row r="18966" spans="3:6" hidden="1" x14ac:dyDescent="0.35">
      <c r="C18966" t="s">
        <v>7</v>
      </c>
      <c r="D18966">
        <v>37.1</v>
      </c>
      <c r="E18966">
        <v>1</v>
      </c>
      <c r="F18966" t="s">
        <v>45</v>
      </c>
    </row>
    <row r="18967" spans="3:6" hidden="1" x14ac:dyDescent="0.35"/>
    <row r="18968" spans="3:6" x14ac:dyDescent="0.35">
      <c r="C18968" t="s">
        <v>7</v>
      </c>
      <c r="D18968">
        <v>65.900000000000006</v>
      </c>
      <c r="E18968">
        <v>1</v>
      </c>
      <c r="F18968" t="s">
        <v>46</v>
      </c>
    </row>
    <row r="18969" spans="3:6" hidden="1" x14ac:dyDescent="0.35"/>
    <row r="18970" spans="3:6" hidden="1" x14ac:dyDescent="0.35">
      <c r="C18970" t="s">
        <v>48</v>
      </c>
      <c r="D18970">
        <v>37.1</v>
      </c>
      <c r="E18970">
        <v>1</v>
      </c>
      <c r="F18970" t="s">
        <v>45</v>
      </c>
    </row>
    <row r="18971" spans="3:6" hidden="1" x14ac:dyDescent="0.35"/>
    <row r="18972" spans="3:6" x14ac:dyDescent="0.35">
      <c r="C18972" t="s">
        <v>48</v>
      </c>
      <c r="D18972">
        <v>65.7</v>
      </c>
      <c r="E18972">
        <v>1</v>
      </c>
      <c r="F18972" t="s">
        <v>46</v>
      </c>
    </row>
    <row r="18973" spans="3:6" hidden="1" x14ac:dyDescent="0.35"/>
    <row r="18974" spans="3:6" hidden="1" x14ac:dyDescent="0.35">
      <c r="C18974" t="s">
        <v>28</v>
      </c>
      <c r="D18974">
        <v>37.4</v>
      </c>
      <c r="E18974">
        <v>1</v>
      </c>
      <c r="F18974" t="s">
        <v>45</v>
      </c>
    </row>
    <row r="18975" spans="3:6" hidden="1" x14ac:dyDescent="0.35"/>
    <row r="18976" spans="3:6" x14ac:dyDescent="0.35">
      <c r="C18976" t="s">
        <v>28</v>
      </c>
      <c r="D18976">
        <v>67.3</v>
      </c>
      <c r="E18976">
        <v>1</v>
      </c>
      <c r="F18976" t="s">
        <v>46</v>
      </c>
    </row>
    <row r="18977" spans="2:16" hidden="1" x14ac:dyDescent="0.35"/>
    <row r="18978" spans="2:16" hidden="1" x14ac:dyDescent="0.35">
      <c r="C18978" t="s">
        <v>50</v>
      </c>
      <c r="D18978">
        <v>39.6</v>
      </c>
      <c r="E18978">
        <v>1</v>
      </c>
      <c r="F18978" t="s">
        <v>45</v>
      </c>
    </row>
    <row r="18979" spans="2:16" hidden="1" x14ac:dyDescent="0.35"/>
    <row r="18980" spans="2:16" x14ac:dyDescent="0.35">
      <c r="C18980" t="s">
        <v>50</v>
      </c>
      <c r="D18980">
        <v>70.7</v>
      </c>
      <c r="E18980">
        <v>1</v>
      </c>
      <c r="F18980" t="s">
        <v>46</v>
      </c>
    </row>
    <row r="18981" spans="2:16" hidden="1" x14ac:dyDescent="0.35"/>
    <row r="18982" spans="2:16" hidden="1" x14ac:dyDescent="0.35">
      <c r="C18982" t="s">
        <v>49</v>
      </c>
      <c r="D18982">
        <v>43.4</v>
      </c>
      <c r="E18982">
        <v>1</v>
      </c>
      <c r="F18982" t="s">
        <v>45</v>
      </c>
    </row>
    <row r="18983" spans="2:16" hidden="1" x14ac:dyDescent="0.35"/>
    <row r="18984" spans="2:16" x14ac:dyDescent="0.35">
      <c r="C18984" t="s">
        <v>49</v>
      </c>
      <c r="D18984">
        <v>75.400000000000006</v>
      </c>
      <c r="E18984">
        <v>1</v>
      </c>
      <c r="F18984" t="s">
        <v>46</v>
      </c>
    </row>
    <row r="18985" spans="2:16" hidden="1" x14ac:dyDescent="0.35"/>
    <row r="18986" spans="2:16" hidden="1" x14ac:dyDescent="0.35">
      <c r="B18986" t="s">
        <v>44</v>
      </c>
      <c r="C18986">
        <v>2017</v>
      </c>
      <c r="D18986">
        <v>4</v>
      </c>
      <c r="E18986">
        <v>17</v>
      </c>
      <c r="F18986">
        <v>0</v>
      </c>
      <c r="G18986">
        <v>25</v>
      </c>
      <c r="H18986">
        <v>45.3</v>
      </c>
      <c r="I18986">
        <v>-9.3699999999999992</v>
      </c>
      <c r="J18986">
        <v>112.87</v>
      </c>
      <c r="K18986">
        <v>15</v>
      </c>
      <c r="L18986">
        <v>3.2</v>
      </c>
      <c r="M18986">
        <v>0</v>
      </c>
      <c r="N18986">
        <v>0</v>
      </c>
      <c r="O18986">
        <v>0.46400000000000002</v>
      </c>
      <c r="P18986">
        <v>1565</v>
      </c>
    </row>
    <row r="18987" spans="2:16" hidden="1" x14ac:dyDescent="0.35"/>
    <row r="18988" spans="2:16" hidden="1" x14ac:dyDescent="0.35">
      <c r="B18988" t="s">
        <v>44</v>
      </c>
      <c r="C18988">
        <v>2017</v>
      </c>
      <c r="D18988">
        <v>4</v>
      </c>
      <c r="E18988">
        <v>18</v>
      </c>
      <c r="F18988">
        <v>17</v>
      </c>
      <c r="G18988">
        <v>45</v>
      </c>
      <c r="H18988">
        <v>2.1</v>
      </c>
      <c r="I18988">
        <v>-9.5299999999999994</v>
      </c>
      <c r="J18988">
        <v>111.77</v>
      </c>
      <c r="K18988">
        <v>10</v>
      </c>
      <c r="L18988">
        <v>3.6</v>
      </c>
      <c r="M18988">
        <v>0</v>
      </c>
      <c r="N18988">
        <v>0</v>
      </c>
      <c r="O18988">
        <v>0.54800000000000004</v>
      </c>
      <c r="P18988">
        <v>1566</v>
      </c>
    </row>
    <row r="18989" spans="2:16" hidden="1" x14ac:dyDescent="0.35"/>
    <row r="18990" spans="2:16" hidden="1" x14ac:dyDescent="0.35">
      <c r="B18990" t="s">
        <v>44</v>
      </c>
      <c r="C18990">
        <v>2017</v>
      </c>
      <c r="D18990">
        <v>4</v>
      </c>
      <c r="E18990">
        <v>19</v>
      </c>
      <c r="F18990">
        <v>18</v>
      </c>
      <c r="G18990">
        <v>12</v>
      </c>
      <c r="H18990">
        <v>3.8</v>
      </c>
      <c r="I18990">
        <v>-8.67</v>
      </c>
      <c r="J18990">
        <v>112.78</v>
      </c>
      <c r="K18990">
        <v>103</v>
      </c>
      <c r="L18990">
        <v>2.9</v>
      </c>
      <c r="M18990">
        <v>0</v>
      </c>
      <c r="N18990">
        <v>0</v>
      </c>
      <c r="O18990">
        <v>0.20499999999999999</v>
      </c>
      <c r="P18990">
        <v>1567</v>
      </c>
    </row>
    <row r="18991" spans="2:16" hidden="1" x14ac:dyDescent="0.35"/>
    <row r="18992" spans="2:16" hidden="1" x14ac:dyDescent="0.35">
      <c r="C18992" t="s">
        <v>31</v>
      </c>
      <c r="D18992">
        <v>19</v>
      </c>
      <c r="E18992">
        <v>1</v>
      </c>
      <c r="F18992" t="s">
        <v>45</v>
      </c>
    </row>
    <row r="18993" spans="3:6" hidden="1" x14ac:dyDescent="0.35"/>
    <row r="18994" spans="3:6" x14ac:dyDescent="0.35">
      <c r="C18994" t="s">
        <v>31</v>
      </c>
      <c r="D18994">
        <v>34</v>
      </c>
      <c r="E18994">
        <v>1</v>
      </c>
      <c r="F18994" t="s">
        <v>46</v>
      </c>
    </row>
    <row r="18995" spans="3:6" hidden="1" x14ac:dyDescent="0.35"/>
    <row r="18996" spans="3:6" hidden="1" x14ac:dyDescent="0.35">
      <c r="C18996" t="s">
        <v>33</v>
      </c>
      <c r="D18996">
        <v>22.8</v>
      </c>
      <c r="E18996">
        <v>1</v>
      </c>
      <c r="F18996" t="s">
        <v>45</v>
      </c>
    </row>
    <row r="18997" spans="3:6" hidden="1" x14ac:dyDescent="0.35"/>
    <row r="18998" spans="3:6" x14ac:dyDescent="0.35">
      <c r="C18998" t="s">
        <v>33</v>
      </c>
      <c r="D18998">
        <v>39.9</v>
      </c>
      <c r="E18998">
        <v>1</v>
      </c>
      <c r="F18998" t="s">
        <v>46</v>
      </c>
    </row>
    <row r="18999" spans="3:6" hidden="1" x14ac:dyDescent="0.35"/>
    <row r="19000" spans="3:6" hidden="1" x14ac:dyDescent="0.35">
      <c r="C19000" t="s">
        <v>48</v>
      </c>
      <c r="D19000">
        <v>23.4</v>
      </c>
      <c r="E19000">
        <v>1</v>
      </c>
      <c r="F19000" t="s">
        <v>45</v>
      </c>
    </row>
    <row r="19001" spans="3:6" hidden="1" x14ac:dyDescent="0.35"/>
    <row r="19002" spans="3:6" x14ac:dyDescent="0.35">
      <c r="C19002" t="s">
        <v>48</v>
      </c>
      <c r="D19002">
        <v>41.1</v>
      </c>
      <c r="E19002">
        <v>1</v>
      </c>
      <c r="F19002" t="s">
        <v>46</v>
      </c>
    </row>
    <row r="19003" spans="3:6" hidden="1" x14ac:dyDescent="0.35"/>
    <row r="19004" spans="3:6" hidden="1" x14ac:dyDescent="0.35">
      <c r="C19004" t="s">
        <v>18</v>
      </c>
      <c r="D19004">
        <v>24.9</v>
      </c>
      <c r="E19004">
        <v>1</v>
      </c>
      <c r="F19004" t="s">
        <v>45</v>
      </c>
    </row>
    <row r="19005" spans="3:6" hidden="1" x14ac:dyDescent="0.35"/>
    <row r="19006" spans="3:6" x14ac:dyDescent="0.35">
      <c r="C19006" t="s">
        <v>18</v>
      </c>
      <c r="D19006">
        <v>44.2</v>
      </c>
      <c r="E19006">
        <v>1</v>
      </c>
      <c r="F19006" t="s">
        <v>46</v>
      </c>
    </row>
    <row r="19007" spans="3:6" hidden="1" x14ac:dyDescent="0.35"/>
    <row r="19008" spans="3:6" hidden="1" x14ac:dyDescent="0.35">
      <c r="C19008" t="s">
        <v>47</v>
      </c>
      <c r="D19008">
        <v>25.3</v>
      </c>
      <c r="E19008">
        <v>1</v>
      </c>
      <c r="F19008" t="s">
        <v>45</v>
      </c>
    </row>
    <row r="19009" spans="2:16" hidden="1" x14ac:dyDescent="0.35"/>
    <row r="19010" spans="2:16" x14ac:dyDescent="0.35">
      <c r="C19010" t="s">
        <v>47</v>
      </c>
      <c r="D19010">
        <v>44.4</v>
      </c>
      <c r="E19010">
        <v>1</v>
      </c>
      <c r="F19010" t="s">
        <v>46</v>
      </c>
    </row>
    <row r="19011" spans="2:16" hidden="1" x14ac:dyDescent="0.35"/>
    <row r="19012" spans="2:16" hidden="1" x14ac:dyDescent="0.35">
      <c r="B19012" t="s">
        <v>44</v>
      </c>
      <c r="C19012">
        <v>2017</v>
      </c>
      <c r="D19012">
        <v>4</v>
      </c>
      <c r="E19012">
        <v>21</v>
      </c>
      <c r="F19012">
        <v>3</v>
      </c>
      <c r="G19012">
        <v>38</v>
      </c>
      <c r="H19012">
        <v>47.6</v>
      </c>
      <c r="I19012">
        <v>-9.6999999999999993</v>
      </c>
      <c r="J19012">
        <v>111.66</v>
      </c>
      <c r="K19012">
        <v>10</v>
      </c>
      <c r="L19012">
        <v>4</v>
      </c>
      <c r="M19012">
        <v>0</v>
      </c>
      <c r="N19012">
        <v>0</v>
      </c>
      <c r="O19012">
        <v>1.2809999999999999</v>
      </c>
      <c r="P19012">
        <v>1568</v>
      </c>
    </row>
    <row r="19013" spans="2:16" hidden="1" x14ac:dyDescent="0.35"/>
    <row r="19014" spans="2:16" hidden="1" x14ac:dyDescent="0.35">
      <c r="C19014" t="s">
        <v>33</v>
      </c>
      <c r="D19014">
        <v>27.9</v>
      </c>
      <c r="E19014">
        <v>1</v>
      </c>
      <c r="F19014" t="s">
        <v>45</v>
      </c>
    </row>
    <row r="19015" spans="2:16" hidden="1" x14ac:dyDescent="0.35"/>
    <row r="19016" spans="2:16" x14ac:dyDescent="0.35">
      <c r="C19016" t="s">
        <v>33</v>
      </c>
      <c r="D19016">
        <v>49.3</v>
      </c>
      <c r="E19016">
        <v>1</v>
      </c>
      <c r="F19016" t="s">
        <v>46</v>
      </c>
    </row>
    <row r="19017" spans="2:16" hidden="1" x14ac:dyDescent="0.35"/>
    <row r="19018" spans="2:16" hidden="1" x14ac:dyDescent="0.35">
      <c r="C19018" t="s">
        <v>47</v>
      </c>
      <c r="D19018">
        <v>44.1</v>
      </c>
      <c r="E19018">
        <v>1</v>
      </c>
      <c r="F19018" t="s">
        <v>45</v>
      </c>
    </row>
    <row r="19019" spans="2:16" hidden="1" x14ac:dyDescent="0.35"/>
    <row r="19020" spans="2:16" x14ac:dyDescent="0.35">
      <c r="C19020" t="s">
        <v>47</v>
      </c>
      <c r="D19020">
        <v>79.5</v>
      </c>
      <c r="E19020">
        <v>1</v>
      </c>
      <c r="F19020" t="s">
        <v>46</v>
      </c>
    </row>
    <row r="19021" spans="2:16" hidden="1" x14ac:dyDescent="0.35"/>
    <row r="19022" spans="2:16" hidden="1" x14ac:dyDescent="0.35">
      <c r="B19022" t="s">
        <v>44</v>
      </c>
      <c r="C19022">
        <v>2017</v>
      </c>
      <c r="D19022">
        <v>4</v>
      </c>
      <c r="E19022">
        <v>21</v>
      </c>
      <c r="F19022">
        <v>20</v>
      </c>
      <c r="G19022">
        <v>49</v>
      </c>
      <c r="H19022">
        <v>3.9</v>
      </c>
      <c r="I19022">
        <v>-9.7200000000000006</v>
      </c>
      <c r="J19022">
        <v>112.89</v>
      </c>
      <c r="K19022">
        <v>44</v>
      </c>
      <c r="L19022">
        <v>4.4000000000000004</v>
      </c>
      <c r="M19022">
        <v>0</v>
      </c>
      <c r="N19022">
        <v>0</v>
      </c>
      <c r="O19022">
        <v>1.0109999999999999</v>
      </c>
      <c r="P19022">
        <v>1569</v>
      </c>
    </row>
    <row r="19023" spans="2:16" hidden="1" x14ac:dyDescent="0.35"/>
    <row r="19024" spans="2:16" hidden="1" x14ac:dyDescent="0.35">
      <c r="C19024" t="s">
        <v>47</v>
      </c>
      <c r="D19024">
        <v>26.3</v>
      </c>
      <c r="E19024">
        <v>1</v>
      </c>
      <c r="F19024" t="s">
        <v>45</v>
      </c>
    </row>
    <row r="19025" spans="2:16" hidden="1" x14ac:dyDescent="0.35"/>
    <row r="19026" spans="2:16" x14ac:dyDescent="0.35">
      <c r="C19026" t="s">
        <v>47</v>
      </c>
      <c r="D19026">
        <v>50</v>
      </c>
      <c r="E19026">
        <v>1</v>
      </c>
      <c r="F19026" t="s">
        <v>46</v>
      </c>
    </row>
    <row r="19027" spans="2:16" hidden="1" x14ac:dyDescent="0.35"/>
    <row r="19028" spans="2:16" hidden="1" x14ac:dyDescent="0.35">
      <c r="C19028" t="s">
        <v>33</v>
      </c>
      <c r="D19028">
        <v>30</v>
      </c>
      <c r="E19028">
        <v>1</v>
      </c>
      <c r="F19028" t="s">
        <v>45</v>
      </c>
    </row>
    <row r="19029" spans="2:16" hidden="1" x14ac:dyDescent="0.35"/>
    <row r="19030" spans="2:16" x14ac:dyDescent="0.35">
      <c r="C19030" t="s">
        <v>33</v>
      </c>
      <c r="D19030">
        <v>55.3</v>
      </c>
      <c r="E19030">
        <v>1</v>
      </c>
      <c r="F19030" t="s">
        <v>46</v>
      </c>
    </row>
    <row r="19031" spans="2:16" hidden="1" x14ac:dyDescent="0.35"/>
    <row r="19032" spans="2:16" hidden="1" x14ac:dyDescent="0.35">
      <c r="C19032" t="s">
        <v>48</v>
      </c>
      <c r="D19032">
        <v>31.9</v>
      </c>
      <c r="E19032">
        <v>1</v>
      </c>
      <c r="F19032" t="s">
        <v>45</v>
      </c>
    </row>
    <row r="19033" spans="2:16" hidden="1" x14ac:dyDescent="0.35"/>
    <row r="19034" spans="2:16" x14ac:dyDescent="0.35">
      <c r="C19034" t="s">
        <v>48</v>
      </c>
      <c r="D19034">
        <v>57.9</v>
      </c>
      <c r="E19034">
        <v>1</v>
      </c>
      <c r="F19034" t="s">
        <v>46</v>
      </c>
    </row>
    <row r="19035" spans="2:16" hidden="1" x14ac:dyDescent="0.35"/>
    <row r="19036" spans="2:16" hidden="1" x14ac:dyDescent="0.35">
      <c r="C19036" t="s">
        <v>54</v>
      </c>
      <c r="D19036">
        <v>32.200000000000003</v>
      </c>
      <c r="E19036">
        <v>1</v>
      </c>
      <c r="F19036" t="s">
        <v>45</v>
      </c>
    </row>
    <row r="19037" spans="2:16" hidden="1" x14ac:dyDescent="0.35"/>
    <row r="19038" spans="2:16" x14ac:dyDescent="0.35">
      <c r="C19038" t="s">
        <v>54</v>
      </c>
      <c r="D19038">
        <v>58.2</v>
      </c>
      <c r="E19038">
        <v>1</v>
      </c>
      <c r="F19038" t="s">
        <v>46</v>
      </c>
    </row>
    <row r="19039" spans="2:16" hidden="1" x14ac:dyDescent="0.35"/>
    <row r="19040" spans="2:16" hidden="1" x14ac:dyDescent="0.35">
      <c r="B19040" t="s">
        <v>44</v>
      </c>
      <c r="C19040">
        <v>2017</v>
      </c>
      <c r="D19040">
        <v>4</v>
      </c>
      <c r="E19040">
        <v>22</v>
      </c>
      <c r="F19040">
        <v>16</v>
      </c>
      <c r="G19040">
        <v>23</v>
      </c>
      <c r="H19040">
        <v>17.399999999999999</v>
      </c>
      <c r="I19040">
        <v>-9.61</v>
      </c>
      <c r="J19040">
        <v>112.73</v>
      </c>
      <c r="K19040">
        <v>10</v>
      </c>
      <c r="L19040">
        <v>3.6</v>
      </c>
      <c r="M19040">
        <v>0</v>
      </c>
      <c r="N19040">
        <v>0</v>
      </c>
      <c r="O19040">
        <v>0.98299999999999998</v>
      </c>
      <c r="P19040">
        <v>1570</v>
      </c>
    </row>
    <row r="19041" spans="3:6" hidden="1" x14ac:dyDescent="0.35"/>
    <row r="19042" spans="3:6" hidden="1" x14ac:dyDescent="0.35">
      <c r="C19042" t="s">
        <v>31</v>
      </c>
      <c r="D19042">
        <v>26.8</v>
      </c>
      <c r="E19042">
        <v>1</v>
      </c>
      <c r="F19042" t="s">
        <v>45</v>
      </c>
    </row>
    <row r="19043" spans="3:6" hidden="1" x14ac:dyDescent="0.35"/>
    <row r="19044" spans="3:6" x14ac:dyDescent="0.35">
      <c r="C19044" t="s">
        <v>31</v>
      </c>
      <c r="D19044">
        <v>46.6</v>
      </c>
      <c r="E19044">
        <v>1</v>
      </c>
      <c r="F19044" t="s">
        <v>46</v>
      </c>
    </row>
    <row r="19045" spans="3:6" hidden="1" x14ac:dyDescent="0.35"/>
    <row r="19046" spans="3:6" hidden="1" x14ac:dyDescent="0.35">
      <c r="C19046" t="s">
        <v>33</v>
      </c>
      <c r="D19046">
        <v>30.8</v>
      </c>
      <c r="E19046">
        <v>1</v>
      </c>
      <c r="F19046" t="s">
        <v>45</v>
      </c>
    </row>
    <row r="19047" spans="3:6" hidden="1" x14ac:dyDescent="0.35"/>
    <row r="19048" spans="3:6" x14ac:dyDescent="0.35">
      <c r="C19048" t="s">
        <v>33</v>
      </c>
      <c r="D19048">
        <v>54</v>
      </c>
      <c r="E19048">
        <v>1</v>
      </c>
      <c r="F19048" t="s">
        <v>46</v>
      </c>
    </row>
    <row r="19049" spans="3:6" hidden="1" x14ac:dyDescent="0.35"/>
    <row r="19050" spans="3:6" hidden="1" x14ac:dyDescent="0.35">
      <c r="C19050" t="s">
        <v>47</v>
      </c>
      <c r="D19050">
        <v>30.9</v>
      </c>
      <c r="E19050">
        <v>1</v>
      </c>
      <c r="F19050" t="s">
        <v>45</v>
      </c>
    </row>
    <row r="19051" spans="3:6" hidden="1" x14ac:dyDescent="0.35"/>
    <row r="19052" spans="3:6" x14ac:dyDescent="0.35">
      <c r="C19052" t="s">
        <v>47</v>
      </c>
      <c r="D19052">
        <v>52.5</v>
      </c>
      <c r="E19052">
        <v>1</v>
      </c>
      <c r="F19052" t="s">
        <v>46</v>
      </c>
    </row>
    <row r="19053" spans="3:6" hidden="1" x14ac:dyDescent="0.35"/>
    <row r="19054" spans="3:6" hidden="1" x14ac:dyDescent="0.35">
      <c r="C19054" t="s">
        <v>48</v>
      </c>
      <c r="D19054">
        <v>35.700000000000003</v>
      </c>
      <c r="E19054">
        <v>1</v>
      </c>
      <c r="F19054" t="s">
        <v>45</v>
      </c>
    </row>
    <row r="19055" spans="3:6" hidden="1" x14ac:dyDescent="0.35"/>
    <row r="19056" spans="3:6" x14ac:dyDescent="0.35">
      <c r="C19056" t="s">
        <v>48</v>
      </c>
      <c r="D19056">
        <v>62</v>
      </c>
      <c r="E19056">
        <v>1</v>
      </c>
      <c r="F19056" t="s">
        <v>46</v>
      </c>
    </row>
    <row r="19057" spans="2:16" hidden="1" x14ac:dyDescent="0.35"/>
    <row r="19058" spans="2:16" hidden="1" x14ac:dyDescent="0.35">
      <c r="B19058" t="s">
        <v>44</v>
      </c>
      <c r="C19058">
        <v>2017</v>
      </c>
      <c r="D19058">
        <v>4</v>
      </c>
      <c r="E19058">
        <v>25</v>
      </c>
      <c r="F19058">
        <v>4</v>
      </c>
      <c r="G19058">
        <v>36</v>
      </c>
      <c r="H19058">
        <v>2.2999999999999998</v>
      </c>
      <c r="I19058">
        <v>-7.04</v>
      </c>
      <c r="J19058">
        <v>111.86</v>
      </c>
      <c r="K19058">
        <v>11</v>
      </c>
      <c r="L19058">
        <v>3.3</v>
      </c>
      <c r="M19058">
        <v>0</v>
      </c>
      <c r="N19058">
        <v>0</v>
      </c>
      <c r="O19058">
        <v>0.55900000000000005</v>
      </c>
      <c r="P19058">
        <v>1571</v>
      </c>
    </row>
    <row r="19059" spans="2:16" hidden="1" x14ac:dyDescent="0.35"/>
    <row r="19060" spans="2:16" hidden="1" x14ac:dyDescent="0.35">
      <c r="C19060" t="s">
        <v>20</v>
      </c>
      <c r="D19060">
        <v>5</v>
      </c>
      <c r="E19060">
        <v>1</v>
      </c>
      <c r="F19060" t="s">
        <v>45</v>
      </c>
    </row>
    <row r="19061" spans="2:16" hidden="1" x14ac:dyDescent="0.35"/>
    <row r="19062" spans="2:16" x14ac:dyDescent="0.35">
      <c r="C19062" t="s">
        <v>20</v>
      </c>
      <c r="D19062">
        <v>9.8000000000000007</v>
      </c>
      <c r="E19062">
        <v>1</v>
      </c>
      <c r="F19062" t="s">
        <v>46</v>
      </c>
    </row>
    <row r="19063" spans="2:16" hidden="1" x14ac:dyDescent="0.35"/>
    <row r="19064" spans="2:16" hidden="1" x14ac:dyDescent="0.35">
      <c r="C19064" t="s">
        <v>34</v>
      </c>
      <c r="D19064">
        <v>12.4</v>
      </c>
      <c r="E19064">
        <v>1</v>
      </c>
      <c r="F19064" t="s">
        <v>45</v>
      </c>
    </row>
    <row r="19065" spans="2:16" hidden="1" x14ac:dyDescent="0.35"/>
    <row r="19066" spans="2:16" x14ac:dyDescent="0.35">
      <c r="C19066" t="s">
        <v>34</v>
      </c>
      <c r="D19066">
        <v>22.1</v>
      </c>
      <c r="E19066">
        <v>1</v>
      </c>
      <c r="F19066" t="s">
        <v>46</v>
      </c>
    </row>
    <row r="19067" spans="2:16" hidden="1" x14ac:dyDescent="0.35"/>
    <row r="19068" spans="2:16" hidden="1" x14ac:dyDescent="0.35">
      <c r="C19068" t="s">
        <v>18</v>
      </c>
      <c r="D19068">
        <v>13.6</v>
      </c>
      <c r="E19068">
        <v>1</v>
      </c>
      <c r="F19068" t="s">
        <v>45</v>
      </c>
    </row>
    <row r="19069" spans="2:16" hidden="1" x14ac:dyDescent="0.35"/>
    <row r="19070" spans="2:16" x14ac:dyDescent="0.35">
      <c r="C19070" t="s">
        <v>18</v>
      </c>
      <c r="D19070">
        <v>24.3</v>
      </c>
      <c r="E19070">
        <v>1</v>
      </c>
      <c r="F19070" t="s">
        <v>46</v>
      </c>
    </row>
    <row r="19071" spans="2:16" hidden="1" x14ac:dyDescent="0.35"/>
    <row r="19072" spans="2:16" hidden="1" x14ac:dyDescent="0.35">
      <c r="C19072" t="s">
        <v>33</v>
      </c>
      <c r="D19072">
        <v>17.899999999999999</v>
      </c>
      <c r="E19072">
        <v>1</v>
      </c>
      <c r="F19072" t="s">
        <v>45</v>
      </c>
    </row>
    <row r="19073" spans="2:16" hidden="1" x14ac:dyDescent="0.35"/>
    <row r="19074" spans="2:16" x14ac:dyDescent="0.35">
      <c r="C19074" t="s">
        <v>33</v>
      </c>
      <c r="D19074">
        <v>31.9</v>
      </c>
      <c r="E19074">
        <v>1</v>
      </c>
      <c r="F19074" t="s">
        <v>46</v>
      </c>
    </row>
    <row r="19075" spans="2:16" hidden="1" x14ac:dyDescent="0.35"/>
    <row r="19076" spans="2:16" hidden="1" x14ac:dyDescent="0.35">
      <c r="B19076" t="s">
        <v>44</v>
      </c>
      <c r="C19076">
        <v>2017</v>
      </c>
      <c r="D19076">
        <v>4</v>
      </c>
      <c r="E19076">
        <v>27</v>
      </c>
      <c r="F19076">
        <v>7</v>
      </c>
      <c r="G19076">
        <v>3</v>
      </c>
      <c r="H19076">
        <v>14.1</v>
      </c>
      <c r="I19076">
        <v>-8.7899999999999991</v>
      </c>
      <c r="J19076">
        <v>112.5</v>
      </c>
      <c r="K19076">
        <v>48</v>
      </c>
      <c r="L19076">
        <v>4.7</v>
      </c>
      <c r="M19076">
        <v>0</v>
      </c>
      <c r="N19076">
        <v>0</v>
      </c>
      <c r="O19076">
        <v>0.95</v>
      </c>
      <c r="P19076">
        <v>1572</v>
      </c>
    </row>
    <row r="19077" spans="2:16" hidden="1" x14ac:dyDescent="0.35"/>
    <row r="19078" spans="2:16" hidden="1" x14ac:dyDescent="0.35">
      <c r="C19078" t="s">
        <v>33</v>
      </c>
      <c r="D19078">
        <v>17.100000000000001</v>
      </c>
      <c r="E19078">
        <v>1</v>
      </c>
      <c r="F19078" t="s">
        <v>45</v>
      </c>
    </row>
    <row r="19079" spans="2:16" hidden="1" x14ac:dyDescent="0.35"/>
    <row r="19080" spans="2:16" x14ac:dyDescent="0.35">
      <c r="C19080" t="s">
        <v>33</v>
      </c>
      <c r="D19080">
        <v>30.7</v>
      </c>
      <c r="E19080">
        <v>1</v>
      </c>
      <c r="F19080" t="s">
        <v>46</v>
      </c>
    </row>
    <row r="19081" spans="2:16" hidden="1" x14ac:dyDescent="0.35"/>
    <row r="19082" spans="2:16" hidden="1" x14ac:dyDescent="0.35">
      <c r="C19082" t="s">
        <v>31</v>
      </c>
      <c r="D19082">
        <v>17.399999999999999</v>
      </c>
      <c r="E19082">
        <v>1</v>
      </c>
      <c r="F19082" t="s">
        <v>45</v>
      </c>
    </row>
    <row r="19083" spans="2:16" hidden="1" x14ac:dyDescent="0.35"/>
    <row r="19084" spans="2:16" x14ac:dyDescent="0.35">
      <c r="C19084" t="s">
        <v>31</v>
      </c>
      <c r="D19084">
        <v>32.799999999999997</v>
      </c>
      <c r="E19084">
        <v>1</v>
      </c>
      <c r="F19084" t="s">
        <v>46</v>
      </c>
    </row>
    <row r="19085" spans="2:16" hidden="1" x14ac:dyDescent="0.35"/>
    <row r="19086" spans="2:16" hidden="1" x14ac:dyDescent="0.35">
      <c r="C19086" t="s">
        <v>18</v>
      </c>
      <c r="D19086">
        <v>20.7</v>
      </c>
      <c r="E19086">
        <v>1</v>
      </c>
      <c r="F19086" t="s">
        <v>45</v>
      </c>
    </row>
    <row r="19087" spans="2:16" hidden="1" x14ac:dyDescent="0.35"/>
    <row r="19088" spans="2:16" x14ac:dyDescent="0.35">
      <c r="C19088" t="s">
        <v>18</v>
      </c>
      <c r="D19088">
        <v>37.4</v>
      </c>
      <c r="E19088">
        <v>1</v>
      </c>
      <c r="F19088" t="s">
        <v>46</v>
      </c>
    </row>
    <row r="19089" spans="3:6" hidden="1" x14ac:dyDescent="0.35"/>
    <row r="19090" spans="3:6" hidden="1" x14ac:dyDescent="0.35">
      <c r="C19090" t="s">
        <v>48</v>
      </c>
      <c r="D19090">
        <v>24.6</v>
      </c>
      <c r="E19090">
        <v>1</v>
      </c>
      <c r="F19090" t="s">
        <v>45</v>
      </c>
    </row>
    <row r="19091" spans="3:6" hidden="1" x14ac:dyDescent="0.35"/>
    <row r="19092" spans="3:6" x14ac:dyDescent="0.35">
      <c r="C19092" t="s">
        <v>48</v>
      </c>
      <c r="D19092">
        <v>43.7</v>
      </c>
      <c r="E19092">
        <v>1</v>
      </c>
      <c r="F19092" t="s">
        <v>46</v>
      </c>
    </row>
    <row r="19093" spans="3:6" hidden="1" x14ac:dyDescent="0.35"/>
    <row r="19094" spans="3:6" hidden="1" x14ac:dyDescent="0.35">
      <c r="C19094" t="s">
        <v>47</v>
      </c>
      <c r="D19094">
        <v>26</v>
      </c>
      <c r="E19094">
        <v>1</v>
      </c>
      <c r="F19094" t="s">
        <v>45</v>
      </c>
    </row>
    <row r="19095" spans="3:6" hidden="1" x14ac:dyDescent="0.35"/>
    <row r="19096" spans="3:6" x14ac:dyDescent="0.35">
      <c r="C19096" t="s">
        <v>47</v>
      </c>
      <c r="D19096">
        <v>46</v>
      </c>
      <c r="E19096">
        <v>1</v>
      </c>
      <c r="F19096" t="s">
        <v>46</v>
      </c>
    </row>
    <row r="19097" spans="3:6" hidden="1" x14ac:dyDescent="0.35"/>
    <row r="19098" spans="3:6" hidden="1" x14ac:dyDescent="0.35">
      <c r="C19098" t="s">
        <v>34</v>
      </c>
      <c r="D19098">
        <v>29.3</v>
      </c>
      <c r="E19098">
        <v>1</v>
      </c>
      <c r="F19098" t="s">
        <v>45</v>
      </c>
    </row>
    <row r="19099" spans="3:6" hidden="1" x14ac:dyDescent="0.35"/>
    <row r="19100" spans="3:6" x14ac:dyDescent="0.35">
      <c r="C19100" t="s">
        <v>34</v>
      </c>
      <c r="D19100">
        <v>52.2</v>
      </c>
      <c r="E19100">
        <v>1</v>
      </c>
      <c r="F19100" t="s">
        <v>46</v>
      </c>
    </row>
    <row r="19101" spans="3:6" hidden="1" x14ac:dyDescent="0.35"/>
    <row r="19102" spans="3:6" hidden="1" x14ac:dyDescent="0.35">
      <c r="C19102" t="s">
        <v>49</v>
      </c>
      <c r="D19102">
        <v>31.3</v>
      </c>
      <c r="E19102">
        <v>1</v>
      </c>
      <c r="F19102" t="s">
        <v>45</v>
      </c>
    </row>
    <row r="19103" spans="3:6" hidden="1" x14ac:dyDescent="0.35"/>
    <row r="19104" spans="3:6" x14ac:dyDescent="0.35">
      <c r="C19104" t="s">
        <v>49</v>
      </c>
      <c r="D19104">
        <v>55.8</v>
      </c>
      <c r="E19104">
        <v>1</v>
      </c>
      <c r="F19104" t="s">
        <v>46</v>
      </c>
    </row>
    <row r="19105" spans="2:16" hidden="1" x14ac:dyDescent="0.35"/>
    <row r="19106" spans="2:16" hidden="1" x14ac:dyDescent="0.35">
      <c r="C19106" t="s">
        <v>20</v>
      </c>
      <c r="D19106">
        <v>32</v>
      </c>
      <c r="E19106">
        <v>1</v>
      </c>
      <c r="F19106" t="s">
        <v>45</v>
      </c>
    </row>
    <row r="19107" spans="2:16" hidden="1" x14ac:dyDescent="0.35"/>
    <row r="19108" spans="2:16" x14ac:dyDescent="0.35">
      <c r="C19108" t="s">
        <v>20</v>
      </c>
      <c r="D19108">
        <v>56.6</v>
      </c>
      <c r="E19108">
        <v>1</v>
      </c>
      <c r="F19108" t="s">
        <v>46</v>
      </c>
    </row>
    <row r="19109" spans="2:16" hidden="1" x14ac:dyDescent="0.35"/>
    <row r="19110" spans="2:16" hidden="1" x14ac:dyDescent="0.35">
      <c r="B19110" t="s">
        <v>44</v>
      </c>
      <c r="C19110">
        <v>2017</v>
      </c>
      <c r="D19110">
        <v>4</v>
      </c>
      <c r="E19110">
        <v>27</v>
      </c>
      <c r="F19110">
        <v>10</v>
      </c>
      <c r="G19110">
        <v>24</v>
      </c>
      <c r="H19110">
        <v>52.8</v>
      </c>
      <c r="I19110">
        <v>-8.98</v>
      </c>
      <c r="J19110">
        <v>110.46</v>
      </c>
      <c r="K19110">
        <v>28</v>
      </c>
      <c r="L19110">
        <v>3.3</v>
      </c>
      <c r="M19110">
        <v>0</v>
      </c>
      <c r="N19110">
        <v>0</v>
      </c>
      <c r="O19110">
        <v>0.45500000000000002</v>
      </c>
      <c r="P19110">
        <v>1573</v>
      </c>
    </row>
    <row r="19111" spans="2:16" hidden="1" x14ac:dyDescent="0.35"/>
    <row r="19112" spans="2:16" hidden="1" x14ac:dyDescent="0.35">
      <c r="C19112" t="s">
        <v>33</v>
      </c>
      <c r="D19112">
        <v>27.3</v>
      </c>
      <c r="E19112">
        <v>1</v>
      </c>
      <c r="F19112" t="s">
        <v>45</v>
      </c>
    </row>
    <row r="19113" spans="2:16" hidden="1" x14ac:dyDescent="0.35"/>
    <row r="19114" spans="2:16" x14ac:dyDescent="0.35">
      <c r="C19114" t="s">
        <v>33</v>
      </c>
      <c r="D19114">
        <v>46.8</v>
      </c>
      <c r="E19114">
        <v>1</v>
      </c>
      <c r="F19114" t="s">
        <v>46</v>
      </c>
    </row>
    <row r="19115" spans="2:16" hidden="1" x14ac:dyDescent="0.35"/>
    <row r="19116" spans="2:16" hidden="1" x14ac:dyDescent="0.35">
      <c r="C19116" t="s">
        <v>18</v>
      </c>
      <c r="D19116">
        <v>28.9</v>
      </c>
      <c r="E19116">
        <v>1</v>
      </c>
      <c r="F19116" t="s">
        <v>45</v>
      </c>
    </row>
    <row r="19117" spans="2:16" hidden="1" x14ac:dyDescent="0.35"/>
    <row r="19118" spans="2:16" x14ac:dyDescent="0.35">
      <c r="C19118" t="s">
        <v>18</v>
      </c>
      <c r="D19118">
        <v>51.4</v>
      </c>
      <c r="E19118">
        <v>1</v>
      </c>
      <c r="F19118" t="s">
        <v>46</v>
      </c>
    </row>
    <row r="19119" spans="2:16" hidden="1" x14ac:dyDescent="0.35"/>
    <row r="19120" spans="2:16" hidden="1" x14ac:dyDescent="0.35">
      <c r="C19120" t="s">
        <v>50</v>
      </c>
      <c r="D19120">
        <v>31.3</v>
      </c>
      <c r="E19120">
        <v>1</v>
      </c>
      <c r="F19120" t="s">
        <v>45</v>
      </c>
    </row>
    <row r="19121" spans="2:16" hidden="1" x14ac:dyDescent="0.35"/>
    <row r="19122" spans="2:16" x14ac:dyDescent="0.35">
      <c r="C19122" t="s">
        <v>50</v>
      </c>
      <c r="D19122">
        <v>55.3</v>
      </c>
      <c r="E19122">
        <v>1</v>
      </c>
      <c r="F19122" t="s">
        <v>46</v>
      </c>
    </row>
    <row r="19123" spans="2:16" hidden="1" x14ac:dyDescent="0.35"/>
    <row r="19124" spans="2:16" hidden="1" x14ac:dyDescent="0.35">
      <c r="B19124" t="s">
        <v>44</v>
      </c>
      <c r="C19124">
        <v>2017</v>
      </c>
      <c r="D19124">
        <v>4</v>
      </c>
      <c r="E19124">
        <v>28</v>
      </c>
      <c r="F19124">
        <v>1</v>
      </c>
      <c r="G19124">
        <v>49</v>
      </c>
      <c r="H19124">
        <v>28.6</v>
      </c>
      <c r="I19124">
        <v>-8.07</v>
      </c>
      <c r="J19124">
        <v>111.72</v>
      </c>
      <c r="K19124">
        <v>118</v>
      </c>
      <c r="L19124">
        <v>3.4</v>
      </c>
      <c r="M19124">
        <v>0</v>
      </c>
      <c r="N19124">
        <v>0</v>
      </c>
      <c r="O19124">
        <v>0.74099999999999999</v>
      </c>
      <c r="P19124">
        <v>1574</v>
      </c>
    </row>
    <row r="19125" spans="2:16" hidden="1" x14ac:dyDescent="0.35"/>
    <row r="19126" spans="2:16" hidden="1" x14ac:dyDescent="0.35">
      <c r="C19126" t="s">
        <v>33</v>
      </c>
      <c r="D19126">
        <v>16.3</v>
      </c>
      <c r="E19126">
        <v>1</v>
      </c>
      <c r="F19126" t="s">
        <v>45</v>
      </c>
    </row>
    <row r="19127" spans="2:16" hidden="1" x14ac:dyDescent="0.35"/>
    <row r="19128" spans="2:16" x14ac:dyDescent="0.35">
      <c r="C19128" t="s">
        <v>33</v>
      </c>
      <c r="D19128">
        <v>29.5</v>
      </c>
      <c r="E19128">
        <v>1</v>
      </c>
      <c r="F19128" t="s">
        <v>46</v>
      </c>
    </row>
    <row r="19129" spans="2:16" hidden="1" x14ac:dyDescent="0.35"/>
    <row r="19130" spans="2:16" hidden="1" x14ac:dyDescent="0.35">
      <c r="C19130" t="s">
        <v>34</v>
      </c>
      <c r="D19130">
        <v>25.5</v>
      </c>
      <c r="E19130">
        <v>1</v>
      </c>
      <c r="F19130" t="s">
        <v>45</v>
      </c>
    </row>
    <row r="19131" spans="2:16" hidden="1" x14ac:dyDescent="0.35"/>
    <row r="19132" spans="2:16" x14ac:dyDescent="0.35">
      <c r="C19132" t="s">
        <v>34</v>
      </c>
      <c r="D19132">
        <v>46.3</v>
      </c>
      <c r="E19132">
        <v>1</v>
      </c>
      <c r="F19132" t="s">
        <v>46</v>
      </c>
    </row>
    <row r="19133" spans="2:16" hidden="1" x14ac:dyDescent="0.35"/>
    <row r="19134" spans="2:16" hidden="1" x14ac:dyDescent="0.35">
      <c r="C19134" t="s">
        <v>50</v>
      </c>
      <c r="D19134">
        <v>29.3</v>
      </c>
      <c r="E19134">
        <v>1</v>
      </c>
      <c r="F19134" t="s">
        <v>45</v>
      </c>
    </row>
    <row r="19135" spans="2:16" hidden="1" x14ac:dyDescent="0.35"/>
    <row r="19136" spans="2:16" x14ac:dyDescent="0.35">
      <c r="C19136" t="s">
        <v>50</v>
      </c>
      <c r="D19136">
        <v>52.4</v>
      </c>
      <c r="E19136">
        <v>1</v>
      </c>
      <c r="F19136" t="s">
        <v>46</v>
      </c>
    </row>
    <row r="19137" spans="2:16" hidden="1" x14ac:dyDescent="0.35"/>
    <row r="19138" spans="2:16" hidden="1" x14ac:dyDescent="0.35">
      <c r="C19138" t="s">
        <v>7</v>
      </c>
      <c r="D19138">
        <v>30.7</v>
      </c>
      <c r="E19138">
        <v>1</v>
      </c>
      <c r="F19138" t="s">
        <v>45</v>
      </c>
    </row>
    <row r="19139" spans="2:16" hidden="1" x14ac:dyDescent="0.35"/>
    <row r="19140" spans="2:16" x14ac:dyDescent="0.35">
      <c r="C19140" t="s">
        <v>7</v>
      </c>
      <c r="D19140">
        <v>54.5</v>
      </c>
      <c r="E19140">
        <v>1</v>
      </c>
      <c r="F19140" t="s">
        <v>46</v>
      </c>
    </row>
    <row r="19141" spans="2:16" hidden="1" x14ac:dyDescent="0.35"/>
    <row r="19142" spans="2:16" hidden="1" x14ac:dyDescent="0.35">
      <c r="C19142" t="s">
        <v>47</v>
      </c>
      <c r="D19142">
        <v>38.200000000000003</v>
      </c>
      <c r="E19142">
        <v>1</v>
      </c>
      <c r="F19142" t="s">
        <v>45</v>
      </c>
    </row>
    <row r="19143" spans="2:16" hidden="1" x14ac:dyDescent="0.35"/>
    <row r="19144" spans="2:16" x14ac:dyDescent="0.35">
      <c r="C19144" t="s">
        <v>47</v>
      </c>
      <c r="D19144">
        <v>69.599999999999994</v>
      </c>
      <c r="E19144">
        <v>1</v>
      </c>
      <c r="F19144" t="s">
        <v>46</v>
      </c>
    </row>
    <row r="19145" spans="2:16" hidden="1" x14ac:dyDescent="0.35"/>
    <row r="19146" spans="2:16" hidden="1" x14ac:dyDescent="0.35">
      <c r="C19146" t="s">
        <v>49</v>
      </c>
      <c r="D19146">
        <v>40.9</v>
      </c>
      <c r="E19146">
        <v>1</v>
      </c>
      <c r="F19146" t="s">
        <v>45</v>
      </c>
    </row>
    <row r="19147" spans="2:16" hidden="1" x14ac:dyDescent="0.35"/>
    <row r="19148" spans="2:16" x14ac:dyDescent="0.35">
      <c r="C19148" t="s">
        <v>49</v>
      </c>
      <c r="D19148">
        <v>73.2</v>
      </c>
      <c r="E19148">
        <v>1</v>
      </c>
      <c r="F19148" t="s">
        <v>46</v>
      </c>
    </row>
    <row r="19149" spans="2:16" hidden="1" x14ac:dyDescent="0.35"/>
    <row r="19150" spans="2:16" hidden="1" x14ac:dyDescent="0.35">
      <c r="B19150" t="s">
        <v>44</v>
      </c>
      <c r="C19150">
        <v>2017</v>
      </c>
      <c r="D19150">
        <v>4</v>
      </c>
      <c r="E19150">
        <v>29</v>
      </c>
      <c r="F19150">
        <v>1</v>
      </c>
      <c r="G19150">
        <v>38</v>
      </c>
      <c r="H19150">
        <v>49.8</v>
      </c>
      <c r="I19150">
        <v>-9.7200000000000006</v>
      </c>
      <c r="J19150">
        <v>111.69</v>
      </c>
      <c r="K19150">
        <v>10</v>
      </c>
      <c r="L19150">
        <v>3.9</v>
      </c>
      <c r="M19150">
        <v>0</v>
      </c>
      <c r="N19150">
        <v>0</v>
      </c>
      <c r="O19150">
        <v>1.111</v>
      </c>
      <c r="P19150">
        <v>1575</v>
      </c>
    </row>
    <row r="19151" spans="2:16" hidden="1" x14ac:dyDescent="0.35"/>
    <row r="19152" spans="2:16" hidden="1" x14ac:dyDescent="0.35">
      <c r="B19152" t="s">
        <v>44</v>
      </c>
      <c r="C19152">
        <v>2017</v>
      </c>
      <c r="D19152">
        <v>4</v>
      </c>
      <c r="E19152">
        <v>29</v>
      </c>
      <c r="F19152">
        <v>10</v>
      </c>
      <c r="G19152">
        <v>2</v>
      </c>
      <c r="H19152">
        <v>14.9</v>
      </c>
      <c r="I19152">
        <v>-9.7200000000000006</v>
      </c>
      <c r="J19152">
        <v>111.8</v>
      </c>
      <c r="K19152">
        <v>22</v>
      </c>
      <c r="L19152">
        <v>5.5</v>
      </c>
      <c r="M19152">
        <v>0</v>
      </c>
      <c r="N19152">
        <v>0</v>
      </c>
      <c r="O19152">
        <v>1.502</v>
      </c>
      <c r="P19152">
        <v>1576</v>
      </c>
    </row>
    <row r="19153" spans="3:6" hidden="1" x14ac:dyDescent="0.35"/>
    <row r="19154" spans="3:6" hidden="1" x14ac:dyDescent="0.35">
      <c r="C19154" t="s">
        <v>33</v>
      </c>
      <c r="D19154">
        <v>25.6</v>
      </c>
      <c r="E19154">
        <v>1</v>
      </c>
      <c r="F19154" t="s">
        <v>45</v>
      </c>
    </row>
    <row r="19155" spans="3:6" hidden="1" x14ac:dyDescent="0.35"/>
    <row r="19156" spans="3:6" x14ac:dyDescent="0.35">
      <c r="C19156" t="s">
        <v>33</v>
      </c>
      <c r="D19156">
        <v>50.4</v>
      </c>
      <c r="E19156">
        <v>1</v>
      </c>
      <c r="F19156" t="s">
        <v>46</v>
      </c>
    </row>
    <row r="19157" spans="3:6" hidden="1" x14ac:dyDescent="0.35"/>
    <row r="19158" spans="3:6" hidden="1" x14ac:dyDescent="0.35">
      <c r="C19158" t="s">
        <v>18</v>
      </c>
      <c r="D19158">
        <v>30.2</v>
      </c>
      <c r="E19158">
        <v>1</v>
      </c>
      <c r="F19158" t="s">
        <v>45</v>
      </c>
    </row>
    <row r="19159" spans="3:6" hidden="1" x14ac:dyDescent="0.35"/>
    <row r="19160" spans="3:6" x14ac:dyDescent="0.35">
      <c r="C19160" t="s">
        <v>18</v>
      </c>
      <c r="D19160">
        <v>58.6</v>
      </c>
      <c r="E19160">
        <v>1</v>
      </c>
      <c r="F19160" t="s">
        <v>46</v>
      </c>
    </row>
    <row r="19161" spans="3:6" hidden="1" x14ac:dyDescent="0.35"/>
    <row r="19162" spans="3:6" hidden="1" x14ac:dyDescent="0.35">
      <c r="C19162" t="s">
        <v>31</v>
      </c>
      <c r="D19162">
        <v>32.200000000000003</v>
      </c>
      <c r="E19162">
        <v>1</v>
      </c>
      <c r="F19162" t="s">
        <v>45</v>
      </c>
    </row>
    <row r="19163" spans="3:6" hidden="1" x14ac:dyDescent="0.35"/>
    <row r="19164" spans="3:6" x14ac:dyDescent="0.35">
      <c r="C19164" t="s">
        <v>31</v>
      </c>
      <c r="D19164">
        <v>61.5</v>
      </c>
      <c r="E19164">
        <v>1</v>
      </c>
      <c r="F19164" t="s">
        <v>46</v>
      </c>
    </row>
    <row r="19165" spans="3:6" hidden="1" x14ac:dyDescent="0.35"/>
    <row r="19166" spans="3:6" hidden="1" x14ac:dyDescent="0.35">
      <c r="C19166" t="s">
        <v>48</v>
      </c>
      <c r="D19166">
        <v>40.799999999999997</v>
      </c>
      <c r="E19166">
        <v>1</v>
      </c>
      <c r="F19166" t="s">
        <v>45</v>
      </c>
    </row>
    <row r="19167" spans="3:6" hidden="1" x14ac:dyDescent="0.35"/>
    <row r="19168" spans="3:6" x14ac:dyDescent="0.35">
      <c r="C19168" t="s">
        <v>48</v>
      </c>
      <c r="D19168">
        <v>74.8</v>
      </c>
      <c r="E19168">
        <v>1</v>
      </c>
      <c r="F19168" t="s">
        <v>46</v>
      </c>
    </row>
    <row r="19169" spans="2:16" hidden="1" x14ac:dyDescent="0.35"/>
    <row r="19170" spans="2:16" hidden="1" x14ac:dyDescent="0.35">
      <c r="C19170" t="s">
        <v>7</v>
      </c>
      <c r="D19170">
        <v>52.3</v>
      </c>
      <c r="E19170">
        <v>1</v>
      </c>
      <c r="F19170" t="s">
        <v>45</v>
      </c>
    </row>
    <row r="19171" spans="2:16" hidden="1" x14ac:dyDescent="0.35"/>
    <row r="19172" spans="2:16" x14ac:dyDescent="0.35">
      <c r="C19172" t="s">
        <v>7</v>
      </c>
      <c r="D19172">
        <v>91.4</v>
      </c>
      <c r="E19172">
        <v>1</v>
      </c>
      <c r="F19172" t="s">
        <v>46</v>
      </c>
    </row>
    <row r="19173" spans="2:16" hidden="1" x14ac:dyDescent="0.35"/>
    <row r="19174" spans="2:16" hidden="1" x14ac:dyDescent="0.35">
      <c r="C19174" t="s">
        <v>62</v>
      </c>
      <c r="D19174">
        <v>68.599999999999994</v>
      </c>
      <c r="E19174">
        <v>1</v>
      </c>
      <c r="F19174" t="s">
        <v>45</v>
      </c>
    </row>
    <row r="19175" spans="2:16" hidden="1" x14ac:dyDescent="0.35"/>
    <row r="19176" spans="2:16" x14ac:dyDescent="0.35">
      <c r="C19176" t="s">
        <v>62</v>
      </c>
      <c r="D19176">
        <v>121.2</v>
      </c>
      <c r="E19176">
        <v>1</v>
      </c>
      <c r="F19176" t="s">
        <v>46</v>
      </c>
    </row>
    <row r="19177" spans="2:16" hidden="1" x14ac:dyDescent="0.35"/>
    <row r="19178" spans="2:16" hidden="1" x14ac:dyDescent="0.35">
      <c r="B19178" t="s">
        <v>44</v>
      </c>
      <c r="C19178">
        <v>2017</v>
      </c>
      <c r="D19178">
        <v>4</v>
      </c>
      <c r="E19178">
        <v>29</v>
      </c>
      <c r="F19178">
        <v>10</v>
      </c>
      <c r="G19178">
        <v>59</v>
      </c>
      <c r="H19178">
        <v>9.6</v>
      </c>
      <c r="I19178">
        <v>-9.9499999999999993</v>
      </c>
      <c r="J19178">
        <v>111.7</v>
      </c>
      <c r="K19178">
        <v>10</v>
      </c>
      <c r="L19178">
        <v>3.8</v>
      </c>
      <c r="M19178">
        <v>0</v>
      </c>
      <c r="N19178">
        <v>0</v>
      </c>
      <c r="O19178">
        <v>1.1919999999999999</v>
      </c>
      <c r="P19178">
        <v>1577</v>
      </c>
    </row>
    <row r="19179" spans="2:16" hidden="1" x14ac:dyDescent="0.35"/>
    <row r="19180" spans="2:16" hidden="1" x14ac:dyDescent="0.35">
      <c r="B19180" t="s">
        <v>44</v>
      </c>
      <c r="C19180">
        <v>2017</v>
      </c>
      <c r="D19180">
        <v>4</v>
      </c>
      <c r="E19180">
        <v>29</v>
      </c>
      <c r="F19180">
        <v>11</v>
      </c>
      <c r="G19180">
        <v>46</v>
      </c>
      <c r="H19180">
        <v>57.9</v>
      </c>
      <c r="I19180">
        <v>-9.84</v>
      </c>
      <c r="J19180">
        <v>111.75</v>
      </c>
      <c r="K19180">
        <v>10</v>
      </c>
      <c r="L19180">
        <v>3.7</v>
      </c>
      <c r="M19180">
        <v>0</v>
      </c>
      <c r="N19180">
        <v>0</v>
      </c>
      <c r="O19180">
        <v>1.0640000000000001</v>
      </c>
      <c r="P19180">
        <v>1578</v>
      </c>
    </row>
    <row r="19181" spans="2:16" hidden="1" x14ac:dyDescent="0.35"/>
    <row r="19182" spans="2:16" hidden="1" x14ac:dyDescent="0.35">
      <c r="C19182" t="s">
        <v>18</v>
      </c>
      <c r="D19182">
        <v>33.1</v>
      </c>
      <c r="E19182">
        <v>1</v>
      </c>
      <c r="F19182" t="s">
        <v>45</v>
      </c>
    </row>
    <row r="19183" spans="2:16" hidden="1" x14ac:dyDescent="0.35"/>
    <row r="19184" spans="2:16" x14ac:dyDescent="0.35">
      <c r="C19184" t="s">
        <v>18</v>
      </c>
      <c r="D19184">
        <v>63.4</v>
      </c>
      <c r="E19184">
        <v>1</v>
      </c>
      <c r="F19184" t="s">
        <v>46</v>
      </c>
    </row>
    <row r="19185" spans="2:16" hidden="1" x14ac:dyDescent="0.35"/>
    <row r="19186" spans="2:16" hidden="1" x14ac:dyDescent="0.35">
      <c r="B19186" t="s">
        <v>44</v>
      </c>
      <c r="C19186">
        <v>2017</v>
      </c>
      <c r="D19186">
        <v>4</v>
      </c>
      <c r="E19186">
        <v>29</v>
      </c>
      <c r="F19186">
        <v>13</v>
      </c>
      <c r="G19186">
        <v>8</v>
      </c>
      <c r="H19186">
        <v>35.200000000000003</v>
      </c>
      <c r="I19186">
        <v>-9.8000000000000007</v>
      </c>
      <c r="J19186">
        <v>111.81</v>
      </c>
      <c r="K19186">
        <v>10</v>
      </c>
      <c r="L19186">
        <v>3.9</v>
      </c>
      <c r="M19186">
        <v>0</v>
      </c>
      <c r="N19186">
        <v>0</v>
      </c>
      <c r="O19186">
        <v>1.1679999999999999</v>
      </c>
      <c r="P19186">
        <v>1579</v>
      </c>
    </row>
    <row r="19187" spans="2:16" hidden="1" x14ac:dyDescent="0.35"/>
    <row r="19188" spans="2:16" hidden="1" x14ac:dyDescent="0.35">
      <c r="C19188" t="s">
        <v>33</v>
      </c>
      <c r="D19188">
        <v>28.8</v>
      </c>
      <c r="E19188">
        <v>1</v>
      </c>
      <c r="F19188" t="s">
        <v>45</v>
      </c>
    </row>
    <row r="19189" spans="2:16" hidden="1" x14ac:dyDescent="0.35"/>
    <row r="19190" spans="2:16" x14ac:dyDescent="0.35">
      <c r="C19190" t="s">
        <v>33</v>
      </c>
      <c r="D19190">
        <v>54.2</v>
      </c>
      <c r="E19190">
        <v>1</v>
      </c>
      <c r="F19190" t="s">
        <v>46</v>
      </c>
    </row>
    <row r="19191" spans="2:16" hidden="1" x14ac:dyDescent="0.35"/>
    <row r="19192" spans="2:16" hidden="1" x14ac:dyDescent="0.35">
      <c r="C19192" t="s">
        <v>31</v>
      </c>
      <c r="D19192">
        <v>35.6</v>
      </c>
      <c r="E19192">
        <v>1</v>
      </c>
      <c r="F19192" t="s">
        <v>45</v>
      </c>
    </row>
    <row r="19193" spans="2:16" hidden="1" x14ac:dyDescent="0.35"/>
    <row r="19194" spans="2:16" x14ac:dyDescent="0.35">
      <c r="C19194" t="s">
        <v>31</v>
      </c>
      <c r="D19194">
        <v>65.599999999999994</v>
      </c>
      <c r="E19194">
        <v>1</v>
      </c>
      <c r="F19194" t="s">
        <v>46</v>
      </c>
    </row>
    <row r="19195" spans="2:16" hidden="1" x14ac:dyDescent="0.35"/>
    <row r="19196" spans="2:16" hidden="1" x14ac:dyDescent="0.35">
      <c r="C19196" t="s">
        <v>47</v>
      </c>
      <c r="D19196">
        <v>43.3</v>
      </c>
      <c r="E19196">
        <v>1</v>
      </c>
      <c r="F19196" t="s">
        <v>45</v>
      </c>
    </row>
    <row r="19197" spans="2:16" hidden="1" x14ac:dyDescent="0.35"/>
    <row r="19198" spans="2:16" x14ac:dyDescent="0.35">
      <c r="C19198" t="s">
        <v>47</v>
      </c>
      <c r="D19198">
        <v>75.5</v>
      </c>
      <c r="E19198">
        <v>1</v>
      </c>
      <c r="F19198" t="s">
        <v>46</v>
      </c>
    </row>
    <row r="19199" spans="2:16" hidden="1" x14ac:dyDescent="0.35"/>
    <row r="19200" spans="2:16" hidden="1" x14ac:dyDescent="0.35">
      <c r="B19200" t="s">
        <v>44</v>
      </c>
      <c r="C19200">
        <v>2017</v>
      </c>
      <c r="D19200">
        <v>4</v>
      </c>
      <c r="E19200">
        <v>29</v>
      </c>
      <c r="F19200">
        <v>13</v>
      </c>
      <c r="G19200">
        <v>17</v>
      </c>
      <c r="H19200">
        <v>49.5</v>
      </c>
      <c r="I19200">
        <v>-9.42</v>
      </c>
      <c r="J19200">
        <v>111.82</v>
      </c>
      <c r="K19200">
        <v>10</v>
      </c>
      <c r="L19200">
        <v>3.3</v>
      </c>
      <c r="M19200">
        <v>0</v>
      </c>
      <c r="N19200">
        <v>0</v>
      </c>
      <c r="O19200">
        <v>0.90500000000000003</v>
      </c>
      <c r="P19200">
        <v>1580</v>
      </c>
    </row>
    <row r="19201" spans="2:16" hidden="1" x14ac:dyDescent="0.35"/>
    <row r="19202" spans="2:16" hidden="1" x14ac:dyDescent="0.35">
      <c r="B19202" t="s">
        <v>44</v>
      </c>
      <c r="C19202">
        <v>2017</v>
      </c>
      <c r="D19202">
        <v>4</v>
      </c>
      <c r="E19202">
        <v>29</v>
      </c>
      <c r="F19202">
        <v>13</v>
      </c>
      <c r="G19202">
        <v>30</v>
      </c>
      <c r="H19202">
        <v>16.5</v>
      </c>
      <c r="I19202">
        <v>-8.2899999999999991</v>
      </c>
      <c r="J19202">
        <v>111.95</v>
      </c>
      <c r="K19202">
        <v>68</v>
      </c>
      <c r="L19202">
        <v>2.8</v>
      </c>
      <c r="M19202">
        <v>0</v>
      </c>
      <c r="N19202">
        <v>0</v>
      </c>
      <c r="O19202">
        <v>0.92</v>
      </c>
      <c r="P19202">
        <v>1581</v>
      </c>
    </row>
    <row r="19203" spans="2:16" hidden="1" x14ac:dyDescent="0.35"/>
    <row r="19204" spans="2:16" hidden="1" x14ac:dyDescent="0.35">
      <c r="B19204" t="s">
        <v>44</v>
      </c>
      <c r="C19204">
        <v>2017</v>
      </c>
      <c r="D19204">
        <v>4</v>
      </c>
      <c r="E19204">
        <v>29</v>
      </c>
      <c r="F19204">
        <v>13</v>
      </c>
      <c r="G19204">
        <v>36</v>
      </c>
      <c r="H19204">
        <v>2.4</v>
      </c>
      <c r="I19204">
        <v>-9.65</v>
      </c>
      <c r="J19204">
        <v>111.8</v>
      </c>
      <c r="K19204">
        <v>10</v>
      </c>
      <c r="L19204">
        <v>3.7</v>
      </c>
      <c r="M19204">
        <v>0</v>
      </c>
      <c r="N19204">
        <v>0</v>
      </c>
      <c r="O19204">
        <v>0.85799999999999998</v>
      </c>
      <c r="P19204">
        <v>1582</v>
      </c>
    </row>
    <row r="19205" spans="2:16" hidden="1" x14ac:dyDescent="0.35"/>
    <row r="19206" spans="2:16" hidden="1" x14ac:dyDescent="0.35">
      <c r="B19206" t="s">
        <v>44</v>
      </c>
      <c r="C19206">
        <v>2017</v>
      </c>
      <c r="D19206">
        <v>4</v>
      </c>
      <c r="E19206">
        <v>29</v>
      </c>
      <c r="F19206">
        <v>13</v>
      </c>
      <c r="G19206">
        <v>58</v>
      </c>
      <c r="H19206">
        <v>32.299999999999997</v>
      </c>
      <c r="I19206">
        <v>-9.65</v>
      </c>
      <c r="J19206">
        <v>111.7</v>
      </c>
      <c r="K19206">
        <v>31</v>
      </c>
      <c r="L19206">
        <v>3.7</v>
      </c>
      <c r="M19206">
        <v>0</v>
      </c>
      <c r="N19206">
        <v>0</v>
      </c>
      <c r="O19206">
        <v>1.016</v>
      </c>
      <c r="P19206">
        <v>1583</v>
      </c>
    </row>
    <row r="19207" spans="2:16" hidden="1" x14ac:dyDescent="0.35"/>
    <row r="19208" spans="2:16" hidden="1" x14ac:dyDescent="0.35">
      <c r="C19208" t="s">
        <v>59</v>
      </c>
      <c r="D19208">
        <v>54.9</v>
      </c>
      <c r="E19208">
        <v>1</v>
      </c>
      <c r="F19208" t="s">
        <v>45</v>
      </c>
    </row>
    <row r="19209" spans="2:16" hidden="1" x14ac:dyDescent="0.35"/>
    <row r="19210" spans="2:16" x14ac:dyDescent="0.35">
      <c r="C19210" t="s">
        <v>59</v>
      </c>
      <c r="D19210">
        <v>98.5</v>
      </c>
      <c r="E19210">
        <v>1</v>
      </c>
      <c r="F19210" t="s">
        <v>46</v>
      </c>
    </row>
    <row r="19211" spans="2:16" hidden="1" x14ac:dyDescent="0.35"/>
    <row r="19212" spans="2:16" hidden="1" x14ac:dyDescent="0.35">
      <c r="B19212" t="s">
        <v>44</v>
      </c>
      <c r="C19212">
        <v>2017</v>
      </c>
      <c r="D19212">
        <v>4</v>
      </c>
      <c r="E19212">
        <v>29</v>
      </c>
      <c r="F19212">
        <v>14</v>
      </c>
      <c r="G19212">
        <v>30</v>
      </c>
      <c r="H19212">
        <v>7.4</v>
      </c>
      <c r="I19212">
        <v>-9.7799999999999994</v>
      </c>
      <c r="J19212">
        <v>111.72</v>
      </c>
      <c r="K19212">
        <v>34</v>
      </c>
      <c r="L19212">
        <v>4.9000000000000004</v>
      </c>
      <c r="M19212">
        <v>0</v>
      </c>
      <c r="N19212">
        <v>0</v>
      </c>
      <c r="O19212">
        <v>1.4650000000000001</v>
      </c>
      <c r="P19212">
        <v>1584</v>
      </c>
    </row>
    <row r="19213" spans="2:16" hidden="1" x14ac:dyDescent="0.35"/>
    <row r="19214" spans="2:16" hidden="1" x14ac:dyDescent="0.35">
      <c r="C19214" t="s">
        <v>33</v>
      </c>
      <c r="D19214">
        <v>26.3</v>
      </c>
      <c r="E19214">
        <v>1</v>
      </c>
      <c r="F19214" t="s">
        <v>45</v>
      </c>
    </row>
    <row r="19215" spans="2:16" hidden="1" x14ac:dyDescent="0.35"/>
    <row r="19216" spans="2:16" x14ac:dyDescent="0.35">
      <c r="C19216" t="s">
        <v>33</v>
      </c>
      <c r="D19216">
        <v>49.8</v>
      </c>
      <c r="E19216">
        <v>1</v>
      </c>
      <c r="F19216" t="s">
        <v>46</v>
      </c>
    </row>
    <row r="19217" spans="2:16" hidden="1" x14ac:dyDescent="0.35"/>
    <row r="19218" spans="2:16" hidden="1" x14ac:dyDescent="0.35">
      <c r="B19218" t="s">
        <v>44</v>
      </c>
      <c r="C19218">
        <v>2017</v>
      </c>
      <c r="D19218">
        <v>4</v>
      </c>
      <c r="E19218">
        <v>29</v>
      </c>
      <c r="F19218">
        <v>15</v>
      </c>
      <c r="G19218">
        <v>41</v>
      </c>
      <c r="H19218">
        <v>43.9</v>
      </c>
      <c r="I19218">
        <v>-9.75</v>
      </c>
      <c r="J19218">
        <v>111.84</v>
      </c>
      <c r="K19218">
        <v>10</v>
      </c>
      <c r="L19218">
        <v>3.5</v>
      </c>
      <c r="M19218">
        <v>0</v>
      </c>
      <c r="N19218">
        <v>0</v>
      </c>
      <c r="O19218">
        <v>0.80400000000000005</v>
      </c>
      <c r="P19218">
        <v>1585</v>
      </c>
    </row>
    <row r="19219" spans="2:16" hidden="1" x14ac:dyDescent="0.35"/>
    <row r="19220" spans="2:16" hidden="1" x14ac:dyDescent="0.35">
      <c r="B19220" t="s">
        <v>44</v>
      </c>
      <c r="C19220">
        <v>2017</v>
      </c>
      <c r="D19220">
        <v>4</v>
      </c>
      <c r="E19220">
        <v>29</v>
      </c>
      <c r="F19220">
        <v>15</v>
      </c>
      <c r="G19220">
        <v>45</v>
      </c>
      <c r="H19220">
        <v>59.6</v>
      </c>
      <c r="I19220">
        <v>-9.66</v>
      </c>
      <c r="J19220">
        <v>111.67</v>
      </c>
      <c r="K19220">
        <v>30</v>
      </c>
      <c r="L19220">
        <v>4.7</v>
      </c>
      <c r="M19220">
        <v>0</v>
      </c>
      <c r="N19220">
        <v>0</v>
      </c>
      <c r="O19220">
        <v>1.421</v>
      </c>
      <c r="P19220">
        <v>1586</v>
      </c>
    </row>
    <row r="19221" spans="2:16" hidden="1" x14ac:dyDescent="0.35"/>
    <row r="19222" spans="2:16" hidden="1" x14ac:dyDescent="0.35">
      <c r="B19222" t="s">
        <v>44</v>
      </c>
      <c r="C19222">
        <v>2017</v>
      </c>
      <c r="D19222">
        <v>4</v>
      </c>
      <c r="E19222">
        <v>29</v>
      </c>
      <c r="F19222">
        <v>16</v>
      </c>
      <c r="G19222">
        <v>37</v>
      </c>
      <c r="H19222">
        <v>26.6</v>
      </c>
      <c r="I19222">
        <v>-8.15</v>
      </c>
      <c r="J19222">
        <v>111.92</v>
      </c>
      <c r="K19222">
        <v>10</v>
      </c>
      <c r="L19222">
        <v>3.1</v>
      </c>
      <c r="M19222">
        <v>0</v>
      </c>
      <c r="N19222">
        <v>0</v>
      </c>
      <c r="O19222">
        <v>0.96799999999999997</v>
      </c>
      <c r="P19222">
        <v>1587</v>
      </c>
    </row>
    <row r="19223" spans="2:16" hidden="1" x14ac:dyDescent="0.35"/>
    <row r="19224" spans="2:16" hidden="1" x14ac:dyDescent="0.35">
      <c r="B19224" t="s">
        <v>44</v>
      </c>
      <c r="C19224">
        <v>2017</v>
      </c>
      <c r="D19224">
        <v>4</v>
      </c>
      <c r="E19224">
        <v>29</v>
      </c>
      <c r="F19224">
        <v>17</v>
      </c>
      <c r="G19224">
        <v>37</v>
      </c>
      <c r="H19224">
        <v>35.799999999999997</v>
      </c>
      <c r="I19224">
        <v>-9.84</v>
      </c>
      <c r="J19224">
        <v>111.63</v>
      </c>
      <c r="K19224">
        <v>29</v>
      </c>
      <c r="L19224">
        <v>4</v>
      </c>
      <c r="M19224">
        <v>0</v>
      </c>
      <c r="N19224">
        <v>0</v>
      </c>
      <c r="O19224">
        <v>0.99399999999999999</v>
      </c>
      <c r="P19224">
        <v>1588</v>
      </c>
    </row>
    <row r="19225" spans="2:16" hidden="1" x14ac:dyDescent="0.35"/>
    <row r="19226" spans="2:16" hidden="1" x14ac:dyDescent="0.35">
      <c r="C19226" t="s">
        <v>47</v>
      </c>
      <c r="D19226">
        <v>44.1</v>
      </c>
      <c r="E19226">
        <v>1</v>
      </c>
      <c r="F19226" t="s">
        <v>45</v>
      </c>
    </row>
    <row r="19227" spans="2:16" hidden="1" x14ac:dyDescent="0.35"/>
    <row r="19228" spans="2:16" x14ac:dyDescent="0.35">
      <c r="C19228" t="s">
        <v>47</v>
      </c>
      <c r="D19228">
        <v>76.599999999999994</v>
      </c>
      <c r="E19228">
        <v>1</v>
      </c>
      <c r="F19228" t="s">
        <v>46</v>
      </c>
    </row>
    <row r="19229" spans="2:16" hidden="1" x14ac:dyDescent="0.35"/>
    <row r="19230" spans="2:16" hidden="1" x14ac:dyDescent="0.35">
      <c r="C19230" t="s">
        <v>59</v>
      </c>
      <c r="D19230">
        <v>56</v>
      </c>
      <c r="E19230">
        <v>1</v>
      </c>
      <c r="F19230" t="s">
        <v>45</v>
      </c>
    </row>
    <row r="19231" spans="2:16" hidden="1" x14ac:dyDescent="0.35"/>
    <row r="19232" spans="2:16" x14ac:dyDescent="0.35">
      <c r="C19232" t="s">
        <v>59</v>
      </c>
      <c r="D19232">
        <v>99</v>
      </c>
      <c r="E19232">
        <v>1</v>
      </c>
      <c r="F19232" t="s">
        <v>46</v>
      </c>
    </row>
    <row r="19233" spans="2:16" hidden="1" x14ac:dyDescent="0.35"/>
    <row r="19234" spans="2:16" hidden="1" x14ac:dyDescent="0.35">
      <c r="C19234" t="s">
        <v>62</v>
      </c>
      <c r="D19234">
        <v>67.8</v>
      </c>
      <c r="E19234">
        <v>1</v>
      </c>
      <c r="F19234" t="s">
        <v>45</v>
      </c>
    </row>
    <row r="19235" spans="2:16" hidden="1" x14ac:dyDescent="0.35"/>
    <row r="19236" spans="2:16" x14ac:dyDescent="0.35">
      <c r="C19236" t="s">
        <v>62</v>
      </c>
      <c r="D19236">
        <v>121.6</v>
      </c>
      <c r="E19236">
        <v>1</v>
      </c>
      <c r="F19236" t="s">
        <v>46</v>
      </c>
    </row>
    <row r="19237" spans="2:16" hidden="1" x14ac:dyDescent="0.35"/>
    <row r="19238" spans="2:16" hidden="1" x14ac:dyDescent="0.35">
      <c r="C19238" t="s">
        <v>60</v>
      </c>
      <c r="D19238">
        <v>76.099999999999994</v>
      </c>
      <c r="E19238">
        <v>1</v>
      </c>
      <c r="F19238" t="s">
        <v>45</v>
      </c>
    </row>
    <row r="19239" spans="2:16" hidden="1" x14ac:dyDescent="0.35"/>
    <row r="19240" spans="2:16" x14ac:dyDescent="0.35">
      <c r="C19240" t="s">
        <v>60</v>
      </c>
      <c r="D19240">
        <v>132.30000000000001</v>
      </c>
      <c r="E19240">
        <v>1</v>
      </c>
      <c r="F19240" t="s">
        <v>46</v>
      </c>
    </row>
    <row r="19241" spans="2:16" hidden="1" x14ac:dyDescent="0.35"/>
    <row r="19242" spans="2:16" hidden="1" x14ac:dyDescent="0.35">
      <c r="B19242" t="s">
        <v>44</v>
      </c>
      <c r="C19242">
        <v>2017</v>
      </c>
      <c r="D19242">
        <v>4</v>
      </c>
      <c r="E19242">
        <v>30</v>
      </c>
      <c r="F19242">
        <v>7</v>
      </c>
      <c r="G19242">
        <v>44</v>
      </c>
      <c r="H19242">
        <v>44.8</v>
      </c>
      <c r="I19242">
        <v>-9.35</v>
      </c>
      <c r="J19242">
        <v>111.77</v>
      </c>
      <c r="K19242">
        <v>51</v>
      </c>
      <c r="L19242">
        <v>3.6</v>
      </c>
      <c r="M19242">
        <v>0</v>
      </c>
      <c r="N19242">
        <v>0</v>
      </c>
      <c r="O19242">
        <v>0.72599999999999998</v>
      </c>
      <c r="P19242">
        <v>1589</v>
      </c>
    </row>
    <row r="19243" spans="2:16" hidden="1" x14ac:dyDescent="0.35"/>
    <row r="19244" spans="2:16" hidden="1" x14ac:dyDescent="0.35">
      <c r="C19244" t="s">
        <v>59</v>
      </c>
      <c r="D19244">
        <v>52.5</v>
      </c>
      <c r="E19244">
        <v>1</v>
      </c>
      <c r="F19244" t="s">
        <v>45</v>
      </c>
    </row>
    <row r="19245" spans="2:16" hidden="1" x14ac:dyDescent="0.35"/>
    <row r="19246" spans="2:16" x14ac:dyDescent="0.35">
      <c r="C19246" t="s">
        <v>59</v>
      </c>
      <c r="D19246">
        <v>95.6</v>
      </c>
      <c r="E19246">
        <v>1</v>
      </c>
      <c r="F19246" t="s">
        <v>46</v>
      </c>
    </row>
    <row r="19247" spans="2:16" hidden="1" x14ac:dyDescent="0.35"/>
    <row r="19248" spans="2:16" hidden="1" x14ac:dyDescent="0.35">
      <c r="B19248" t="s">
        <v>44</v>
      </c>
      <c r="C19248">
        <v>2017</v>
      </c>
      <c r="D19248">
        <v>4</v>
      </c>
      <c r="E19248">
        <v>30</v>
      </c>
      <c r="F19248">
        <v>14</v>
      </c>
      <c r="G19248">
        <v>47</v>
      </c>
      <c r="H19248">
        <v>5.6</v>
      </c>
      <c r="I19248">
        <v>-9.59</v>
      </c>
      <c r="J19248">
        <v>111.8</v>
      </c>
      <c r="K19248">
        <v>10</v>
      </c>
      <c r="L19248">
        <v>3.8</v>
      </c>
      <c r="M19248">
        <v>0</v>
      </c>
      <c r="N19248">
        <v>0</v>
      </c>
      <c r="O19248">
        <v>0.84499999999999997</v>
      </c>
      <c r="P19248">
        <v>1590</v>
      </c>
    </row>
    <row r="19249" spans="2:16" hidden="1" x14ac:dyDescent="0.35"/>
    <row r="19250" spans="2:16" hidden="1" x14ac:dyDescent="0.35">
      <c r="B19250" t="s">
        <v>44</v>
      </c>
      <c r="C19250">
        <v>2017</v>
      </c>
      <c r="D19250">
        <v>5</v>
      </c>
      <c r="E19250">
        <v>1</v>
      </c>
      <c r="F19250">
        <v>8</v>
      </c>
      <c r="G19250">
        <v>23</v>
      </c>
      <c r="H19250">
        <v>8.6999999999999993</v>
      </c>
      <c r="I19250">
        <v>-9.31</v>
      </c>
      <c r="J19250">
        <v>110.33</v>
      </c>
      <c r="K19250">
        <v>10</v>
      </c>
      <c r="L19250">
        <v>3.9</v>
      </c>
      <c r="M19250">
        <v>0</v>
      </c>
      <c r="N19250">
        <v>0</v>
      </c>
      <c r="O19250">
        <v>1.0469999999999999</v>
      </c>
      <c r="P19250">
        <v>1591</v>
      </c>
    </row>
    <row r="19251" spans="2:16" hidden="1" x14ac:dyDescent="0.35"/>
    <row r="19252" spans="2:16" hidden="1" x14ac:dyDescent="0.35">
      <c r="C19252" t="s">
        <v>50</v>
      </c>
      <c r="D19252">
        <v>37.6</v>
      </c>
      <c r="E19252">
        <v>1</v>
      </c>
      <c r="F19252" t="s">
        <v>45</v>
      </c>
    </row>
    <row r="19253" spans="2:16" hidden="1" x14ac:dyDescent="0.35"/>
    <row r="19254" spans="2:16" x14ac:dyDescent="0.35">
      <c r="C19254" t="s">
        <v>50</v>
      </c>
      <c r="D19254">
        <v>65.900000000000006</v>
      </c>
      <c r="E19254">
        <v>1</v>
      </c>
      <c r="F19254" t="s">
        <v>46</v>
      </c>
    </row>
    <row r="19255" spans="2:16" hidden="1" x14ac:dyDescent="0.35"/>
    <row r="19256" spans="2:16" hidden="1" x14ac:dyDescent="0.35">
      <c r="B19256" t="s">
        <v>44</v>
      </c>
      <c r="C19256">
        <v>2017</v>
      </c>
      <c r="D19256">
        <v>5</v>
      </c>
      <c r="E19256">
        <v>1</v>
      </c>
      <c r="F19256">
        <v>10</v>
      </c>
      <c r="G19256">
        <v>43</v>
      </c>
      <c r="H19256">
        <v>20.3</v>
      </c>
      <c r="I19256">
        <v>-9.8000000000000007</v>
      </c>
      <c r="J19256">
        <v>111.65</v>
      </c>
      <c r="K19256">
        <v>40</v>
      </c>
      <c r="L19256">
        <v>4.5999999999999996</v>
      </c>
      <c r="M19256">
        <v>0</v>
      </c>
      <c r="N19256">
        <v>0</v>
      </c>
      <c r="O19256">
        <v>1.2390000000000001</v>
      </c>
      <c r="P19256">
        <v>1592</v>
      </c>
    </row>
    <row r="19257" spans="2:16" hidden="1" x14ac:dyDescent="0.35"/>
    <row r="19258" spans="2:16" hidden="1" x14ac:dyDescent="0.35">
      <c r="C19258" t="s">
        <v>33</v>
      </c>
      <c r="D19258">
        <v>25.6</v>
      </c>
      <c r="E19258">
        <v>1</v>
      </c>
      <c r="F19258" t="s">
        <v>45</v>
      </c>
    </row>
    <row r="19259" spans="2:16" hidden="1" x14ac:dyDescent="0.35"/>
    <row r="19260" spans="2:16" x14ac:dyDescent="0.35">
      <c r="C19260" t="s">
        <v>33</v>
      </c>
      <c r="D19260">
        <v>50.6</v>
      </c>
      <c r="E19260">
        <v>1</v>
      </c>
      <c r="F19260" t="s">
        <v>46</v>
      </c>
    </row>
    <row r="19261" spans="2:16" hidden="1" x14ac:dyDescent="0.35"/>
    <row r="19262" spans="2:16" hidden="1" x14ac:dyDescent="0.35">
      <c r="C19262" t="s">
        <v>59</v>
      </c>
      <c r="D19262">
        <v>54.5</v>
      </c>
      <c r="E19262">
        <v>1</v>
      </c>
      <c r="F19262" t="s">
        <v>45</v>
      </c>
    </row>
    <row r="19263" spans="2:16" hidden="1" x14ac:dyDescent="0.35"/>
    <row r="19264" spans="2:16" x14ac:dyDescent="0.35">
      <c r="C19264" t="s">
        <v>59</v>
      </c>
      <c r="D19264">
        <v>96.9</v>
      </c>
      <c r="E19264">
        <v>1</v>
      </c>
      <c r="F19264" t="s">
        <v>46</v>
      </c>
    </row>
    <row r="19265" spans="2:16" hidden="1" x14ac:dyDescent="0.35"/>
    <row r="19266" spans="2:16" hidden="1" x14ac:dyDescent="0.35">
      <c r="B19266" t="s">
        <v>44</v>
      </c>
      <c r="C19266">
        <v>2017</v>
      </c>
      <c r="D19266">
        <v>5</v>
      </c>
      <c r="E19266">
        <v>1</v>
      </c>
      <c r="F19266">
        <v>10</v>
      </c>
      <c r="G19266">
        <v>56</v>
      </c>
      <c r="H19266">
        <v>39.200000000000003</v>
      </c>
      <c r="I19266">
        <v>-9.7899999999999991</v>
      </c>
      <c r="J19266">
        <v>111.65</v>
      </c>
      <c r="K19266">
        <v>10</v>
      </c>
      <c r="L19266">
        <v>3.9</v>
      </c>
      <c r="M19266">
        <v>0</v>
      </c>
      <c r="N19266">
        <v>0</v>
      </c>
      <c r="O19266">
        <v>0.82899999999999996</v>
      </c>
      <c r="P19266">
        <v>1593</v>
      </c>
    </row>
    <row r="19267" spans="2:16" hidden="1" x14ac:dyDescent="0.35"/>
    <row r="19268" spans="2:16" hidden="1" x14ac:dyDescent="0.35">
      <c r="B19268" t="s">
        <v>44</v>
      </c>
      <c r="C19268">
        <v>2017</v>
      </c>
      <c r="D19268">
        <v>5</v>
      </c>
      <c r="E19268">
        <v>1</v>
      </c>
      <c r="F19268">
        <v>15</v>
      </c>
      <c r="G19268">
        <v>21</v>
      </c>
      <c r="H19268">
        <v>3.8</v>
      </c>
      <c r="I19268">
        <v>-9.31</v>
      </c>
      <c r="J19268">
        <v>110.35</v>
      </c>
      <c r="K19268">
        <v>10</v>
      </c>
      <c r="L19268">
        <v>3.8</v>
      </c>
      <c r="M19268">
        <v>0</v>
      </c>
      <c r="N19268">
        <v>0</v>
      </c>
      <c r="O19268">
        <v>0.871</v>
      </c>
      <c r="P19268">
        <v>1594</v>
      </c>
    </row>
    <row r="19269" spans="2:16" hidden="1" x14ac:dyDescent="0.35"/>
    <row r="19270" spans="2:16" hidden="1" x14ac:dyDescent="0.35">
      <c r="B19270" t="s">
        <v>44</v>
      </c>
      <c r="C19270">
        <v>2017</v>
      </c>
      <c r="D19270">
        <v>5</v>
      </c>
      <c r="E19270">
        <v>2</v>
      </c>
      <c r="F19270">
        <v>2</v>
      </c>
      <c r="G19270">
        <v>8</v>
      </c>
      <c r="H19270">
        <v>37.4</v>
      </c>
      <c r="I19270">
        <v>-9.2100000000000009</v>
      </c>
      <c r="J19270">
        <v>110.78</v>
      </c>
      <c r="K19270">
        <v>10</v>
      </c>
      <c r="L19270">
        <v>3.7</v>
      </c>
      <c r="M19270">
        <v>0</v>
      </c>
      <c r="N19270">
        <v>0</v>
      </c>
      <c r="O19270">
        <v>0.66900000000000004</v>
      </c>
      <c r="P19270">
        <v>1595</v>
      </c>
    </row>
    <row r="19271" spans="2:16" hidden="1" x14ac:dyDescent="0.35"/>
    <row r="19272" spans="2:16" hidden="1" x14ac:dyDescent="0.35">
      <c r="B19272" t="s">
        <v>44</v>
      </c>
      <c r="C19272">
        <v>2017</v>
      </c>
      <c r="D19272">
        <v>5</v>
      </c>
      <c r="E19272">
        <v>2</v>
      </c>
      <c r="F19272">
        <v>2</v>
      </c>
      <c r="G19272">
        <v>56</v>
      </c>
      <c r="H19272">
        <v>41.8</v>
      </c>
      <c r="I19272">
        <v>-9.6300000000000008</v>
      </c>
      <c r="J19272">
        <v>111.75</v>
      </c>
      <c r="K19272">
        <v>22</v>
      </c>
      <c r="L19272">
        <v>3.8</v>
      </c>
      <c r="M19272">
        <v>0</v>
      </c>
      <c r="N19272">
        <v>0</v>
      </c>
      <c r="O19272">
        <v>0.80200000000000005</v>
      </c>
      <c r="P19272">
        <v>1596</v>
      </c>
    </row>
    <row r="19273" spans="2:16" hidden="1" x14ac:dyDescent="0.35"/>
    <row r="19274" spans="2:16" hidden="1" x14ac:dyDescent="0.35">
      <c r="C19274" t="s">
        <v>33</v>
      </c>
      <c r="D19274">
        <v>25.8</v>
      </c>
      <c r="E19274">
        <v>1</v>
      </c>
      <c r="F19274" t="s">
        <v>45</v>
      </c>
    </row>
    <row r="19275" spans="2:16" hidden="1" x14ac:dyDescent="0.35"/>
    <row r="19276" spans="2:16" x14ac:dyDescent="0.35">
      <c r="C19276" t="s">
        <v>33</v>
      </c>
      <c r="D19276">
        <v>48.4</v>
      </c>
      <c r="E19276">
        <v>1</v>
      </c>
      <c r="F19276" t="s">
        <v>46</v>
      </c>
    </row>
    <row r="19277" spans="2:16" hidden="1" x14ac:dyDescent="0.35"/>
    <row r="19278" spans="2:16" hidden="1" x14ac:dyDescent="0.35">
      <c r="C19278" t="s">
        <v>18</v>
      </c>
      <c r="D19278">
        <v>30.8</v>
      </c>
      <c r="E19278">
        <v>1</v>
      </c>
      <c r="F19278" t="s">
        <v>45</v>
      </c>
    </row>
    <row r="19279" spans="2:16" hidden="1" x14ac:dyDescent="0.35"/>
    <row r="19280" spans="2:16" x14ac:dyDescent="0.35">
      <c r="C19280" t="s">
        <v>18</v>
      </c>
      <c r="D19280">
        <v>36.700000000000003</v>
      </c>
      <c r="E19280">
        <v>1</v>
      </c>
      <c r="F19280" t="s">
        <v>46</v>
      </c>
    </row>
    <row r="19281" spans="2:16" hidden="1" x14ac:dyDescent="0.35"/>
    <row r="19282" spans="2:16" hidden="1" x14ac:dyDescent="0.35">
      <c r="B19282" t="s">
        <v>44</v>
      </c>
      <c r="C19282">
        <v>2017</v>
      </c>
      <c r="D19282">
        <v>5</v>
      </c>
      <c r="E19282">
        <v>2</v>
      </c>
      <c r="F19282">
        <v>14</v>
      </c>
      <c r="G19282">
        <v>18</v>
      </c>
      <c r="H19282">
        <v>51.4</v>
      </c>
      <c r="I19282">
        <v>-9.7899999999999991</v>
      </c>
      <c r="J19282">
        <v>111.68</v>
      </c>
      <c r="K19282">
        <v>10</v>
      </c>
      <c r="L19282">
        <v>4.2</v>
      </c>
      <c r="M19282">
        <v>0</v>
      </c>
      <c r="N19282">
        <v>0</v>
      </c>
      <c r="O19282">
        <v>1.042</v>
      </c>
      <c r="P19282">
        <v>1597</v>
      </c>
    </row>
    <row r="19283" spans="2:16" hidden="1" x14ac:dyDescent="0.35"/>
    <row r="19284" spans="2:16" hidden="1" x14ac:dyDescent="0.35">
      <c r="B19284" t="s">
        <v>44</v>
      </c>
      <c r="C19284">
        <v>2017</v>
      </c>
      <c r="D19284">
        <v>5</v>
      </c>
      <c r="E19284">
        <v>2</v>
      </c>
      <c r="F19284">
        <v>20</v>
      </c>
      <c r="G19284">
        <v>2</v>
      </c>
      <c r="H19284">
        <v>49.4</v>
      </c>
      <c r="I19284">
        <v>-9.6999999999999993</v>
      </c>
      <c r="J19284">
        <v>111.76</v>
      </c>
      <c r="K19284">
        <v>18</v>
      </c>
      <c r="L19284">
        <v>4.5999999999999996</v>
      </c>
      <c r="M19284">
        <v>0</v>
      </c>
      <c r="N19284">
        <v>0</v>
      </c>
      <c r="O19284">
        <v>1.3140000000000001</v>
      </c>
      <c r="P19284">
        <v>1598</v>
      </c>
    </row>
    <row r="19285" spans="2:16" hidden="1" x14ac:dyDescent="0.35"/>
    <row r="19286" spans="2:16" hidden="1" x14ac:dyDescent="0.35">
      <c r="B19286" t="s">
        <v>44</v>
      </c>
      <c r="C19286">
        <v>2017</v>
      </c>
      <c r="D19286">
        <v>5</v>
      </c>
      <c r="E19286">
        <v>3</v>
      </c>
      <c r="F19286">
        <v>5</v>
      </c>
      <c r="G19286">
        <v>19</v>
      </c>
      <c r="H19286">
        <v>44.6</v>
      </c>
      <c r="I19286">
        <v>-9.74</v>
      </c>
      <c r="J19286">
        <v>111.73</v>
      </c>
      <c r="K19286">
        <v>10</v>
      </c>
      <c r="L19286">
        <v>3.9</v>
      </c>
      <c r="M19286">
        <v>0</v>
      </c>
      <c r="N19286">
        <v>0</v>
      </c>
      <c r="O19286">
        <v>0.80300000000000005</v>
      </c>
      <c r="P19286">
        <v>1599</v>
      </c>
    </row>
    <row r="19287" spans="2:16" hidden="1" x14ac:dyDescent="0.35"/>
    <row r="19288" spans="2:16" hidden="1" x14ac:dyDescent="0.35">
      <c r="B19288" t="s">
        <v>44</v>
      </c>
      <c r="C19288">
        <v>2017</v>
      </c>
      <c r="D19288">
        <v>5</v>
      </c>
      <c r="E19288">
        <v>4</v>
      </c>
      <c r="F19288">
        <v>3</v>
      </c>
      <c r="G19288">
        <v>40</v>
      </c>
      <c r="H19288">
        <v>25.6</v>
      </c>
      <c r="I19288">
        <v>-9.7200000000000006</v>
      </c>
      <c r="J19288">
        <v>111.68</v>
      </c>
      <c r="K19288">
        <v>25</v>
      </c>
      <c r="L19288">
        <v>3.8</v>
      </c>
      <c r="M19288">
        <v>0</v>
      </c>
      <c r="N19288">
        <v>0</v>
      </c>
      <c r="O19288">
        <v>0.84499999999999997</v>
      </c>
      <c r="P19288">
        <v>1600</v>
      </c>
    </row>
    <row r="19289" spans="2:16" hidden="1" x14ac:dyDescent="0.35"/>
    <row r="19290" spans="2:16" hidden="1" x14ac:dyDescent="0.35">
      <c r="C19290" t="s">
        <v>33</v>
      </c>
      <c r="D19290">
        <v>26.5</v>
      </c>
      <c r="E19290">
        <v>1</v>
      </c>
      <c r="F19290" t="s">
        <v>45</v>
      </c>
    </row>
    <row r="19291" spans="2:16" hidden="1" x14ac:dyDescent="0.35"/>
    <row r="19292" spans="2:16" x14ac:dyDescent="0.35">
      <c r="C19292" t="s">
        <v>33</v>
      </c>
      <c r="D19292">
        <v>49.5</v>
      </c>
      <c r="E19292">
        <v>1</v>
      </c>
      <c r="F19292" t="s">
        <v>46</v>
      </c>
    </row>
    <row r="19293" spans="2:16" hidden="1" x14ac:dyDescent="0.35"/>
    <row r="19294" spans="2:16" hidden="1" x14ac:dyDescent="0.35">
      <c r="B19294" t="s">
        <v>44</v>
      </c>
      <c r="C19294">
        <v>2017</v>
      </c>
      <c r="D19294">
        <v>5</v>
      </c>
      <c r="E19294">
        <v>4</v>
      </c>
      <c r="F19294">
        <v>13</v>
      </c>
      <c r="G19294">
        <v>8</v>
      </c>
      <c r="H19294">
        <v>41.6</v>
      </c>
      <c r="I19294">
        <v>-8.75</v>
      </c>
      <c r="J19294">
        <v>110.59</v>
      </c>
      <c r="K19294">
        <v>27</v>
      </c>
      <c r="L19294">
        <v>3.3</v>
      </c>
      <c r="M19294">
        <v>0</v>
      </c>
      <c r="N19294">
        <v>0</v>
      </c>
      <c r="O19294">
        <v>0.67900000000000005</v>
      </c>
      <c r="P19294">
        <v>1601</v>
      </c>
    </row>
    <row r="19295" spans="2:16" hidden="1" x14ac:dyDescent="0.35"/>
    <row r="19296" spans="2:16" hidden="1" x14ac:dyDescent="0.35">
      <c r="C19296" t="s">
        <v>18</v>
      </c>
      <c r="D19296">
        <v>25.8</v>
      </c>
      <c r="E19296">
        <v>1</v>
      </c>
      <c r="F19296" t="s">
        <v>45</v>
      </c>
    </row>
    <row r="19297" spans="2:16" hidden="1" x14ac:dyDescent="0.35"/>
    <row r="19298" spans="2:16" x14ac:dyDescent="0.35">
      <c r="C19298" t="s">
        <v>18</v>
      </c>
      <c r="D19298">
        <v>45.8</v>
      </c>
      <c r="E19298">
        <v>1</v>
      </c>
      <c r="F19298" t="s">
        <v>46</v>
      </c>
    </row>
    <row r="19299" spans="2:16" hidden="1" x14ac:dyDescent="0.35"/>
    <row r="19300" spans="2:16" hidden="1" x14ac:dyDescent="0.35">
      <c r="C19300" t="s">
        <v>31</v>
      </c>
      <c r="D19300">
        <v>43.5</v>
      </c>
      <c r="E19300">
        <v>1</v>
      </c>
      <c r="F19300" t="s">
        <v>45</v>
      </c>
    </row>
    <row r="19301" spans="2:16" hidden="1" x14ac:dyDescent="0.35"/>
    <row r="19302" spans="2:16" x14ac:dyDescent="0.35">
      <c r="C19302" t="s">
        <v>31</v>
      </c>
      <c r="D19302">
        <v>77.5</v>
      </c>
      <c r="E19302">
        <v>1</v>
      </c>
      <c r="F19302" t="s">
        <v>46</v>
      </c>
    </row>
    <row r="19303" spans="2:16" hidden="1" x14ac:dyDescent="0.35"/>
    <row r="19304" spans="2:16" hidden="1" x14ac:dyDescent="0.35">
      <c r="B19304" t="s">
        <v>44</v>
      </c>
      <c r="C19304">
        <v>2017</v>
      </c>
      <c r="D19304">
        <v>5</v>
      </c>
      <c r="E19304">
        <v>5</v>
      </c>
      <c r="F19304">
        <v>2</v>
      </c>
      <c r="G19304">
        <v>53</v>
      </c>
      <c r="H19304">
        <v>33.6</v>
      </c>
      <c r="I19304">
        <v>-5.82</v>
      </c>
      <c r="J19304">
        <v>110.08</v>
      </c>
      <c r="K19304">
        <v>559</v>
      </c>
      <c r="L19304">
        <v>4.7</v>
      </c>
      <c r="M19304">
        <v>0</v>
      </c>
      <c r="N19304">
        <v>0</v>
      </c>
      <c r="O19304">
        <v>1.236</v>
      </c>
      <c r="P19304">
        <v>1602</v>
      </c>
    </row>
    <row r="19305" spans="2:16" hidden="1" x14ac:dyDescent="0.35"/>
    <row r="19306" spans="2:16" hidden="1" x14ac:dyDescent="0.35">
      <c r="B19306" t="s">
        <v>44</v>
      </c>
      <c r="C19306">
        <v>2017</v>
      </c>
      <c r="D19306">
        <v>5</v>
      </c>
      <c r="E19306">
        <v>10</v>
      </c>
      <c r="F19306">
        <v>19</v>
      </c>
      <c r="G19306">
        <v>50</v>
      </c>
      <c r="H19306">
        <v>12.7</v>
      </c>
      <c r="I19306">
        <v>-9.09</v>
      </c>
      <c r="J19306">
        <v>111.17</v>
      </c>
      <c r="K19306">
        <v>48</v>
      </c>
      <c r="L19306">
        <v>3.4</v>
      </c>
      <c r="M19306">
        <v>0</v>
      </c>
      <c r="N19306">
        <v>0</v>
      </c>
      <c r="O19306">
        <v>0.55200000000000005</v>
      </c>
      <c r="P19306">
        <v>1603</v>
      </c>
    </row>
    <row r="19307" spans="2:16" hidden="1" x14ac:dyDescent="0.35"/>
    <row r="19308" spans="2:16" hidden="1" x14ac:dyDescent="0.35">
      <c r="C19308" t="s">
        <v>18</v>
      </c>
      <c r="D19308">
        <v>24.8</v>
      </c>
      <c r="E19308">
        <v>1</v>
      </c>
      <c r="F19308" t="s">
        <v>45</v>
      </c>
    </row>
    <row r="19309" spans="2:16" hidden="1" x14ac:dyDescent="0.35"/>
    <row r="19310" spans="2:16" x14ac:dyDescent="0.35">
      <c r="C19310" t="s">
        <v>18</v>
      </c>
      <c r="D19310">
        <v>42.7</v>
      </c>
      <c r="E19310">
        <v>1</v>
      </c>
      <c r="F19310" t="s">
        <v>46</v>
      </c>
    </row>
    <row r="19311" spans="2:16" hidden="1" x14ac:dyDescent="0.35"/>
    <row r="19312" spans="2:16" hidden="1" x14ac:dyDescent="0.35">
      <c r="B19312" t="s">
        <v>44</v>
      </c>
      <c r="C19312">
        <v>2017</v>
      </c>
      <c r="D19312">
        <v>5</v>
      </c>
      <c r="E19312">
        <v>11</v>
      </c>
      <c r="F19312">
        <v>0</v>
      </c>
      <c r="G19312">
        <v>34</v>
      </c>
      <c r="H19312">
        <v>54.3</v>
      </c>
      <c r="I19312">
        <v>-10.31</v>
      </c>
      <c r="J19312">
        <v>113.32</v>
      </c>
      <c r="K19312">
        <v>10</v>
      </c>
      <c r="L19312">
        <v>4.2</v>
      </c>
      <c r="M19312">
        <v>0</v>
      </c>
      <c r="N19312">
        <v>0</v>
      </c>
      <c r="O19312">
        <v>0.60599999999999998</v>
      </c>
      <c r="P19312">
        <v>1604</v>
      </c>
    </row>
    <row r="19313" spans="2:16" hidden="1" x14ac:dyDescent="0.35"/>
    <row r="19314" spans="2:16" hidden="1" x14ac:dyDescent="0.35">
      <c r="C19314" t="s">
        <v>47</v>
      </c>
      <c r="D19314">
        <v>33.799999999999997</v>
      </c>
      <c r="E19314">
        <v>1</v>
      </c>
      <c r="F19314" t="s">
        <v>45</v>
      </c>
    </row>
    <row r="19315" spans="2:16" hidden="1" x14ac:dyDescent="0.35"/>
    <row r="19316" spans="2:16" x14ac:dyDescent="0.35">
      <c r="C19316" t="s">
        <v>47</v>
      </c>
      <c r="D19316">
        <v>60.2</v>
      </c>
      <c r="E19316">
        <v>1</v>
      </c>
      <c r="F19316" t="s">
        <v>46</v>
      </c>
    </row>
    <row r="19317" spans="2:16" hidden="1" x14ac:dyDescent="0.35"/>
    <row r="19318" spans="2:16" hidden="1" x14ac:dyDescent="0.35">
      <c r="C19318" t="s">
        <v>31</v>
      </c>
      <c r="D19318">
        <v>34.299999999999997</v>
      </c>
      <c r="E19318">
        <v>1</v>
      </c>
      <c r="F19318" t="s">
        <v>45</v>
      </c>
    </row>
    <row r="19319" spans="2:16" hidden="1" x14ac:dyDescent="0.35"/>
    <row r="19320" spans="2:16" x14ac:dyDescent="0.35">
      <c r="C19320" t="s">
        <v>31</v>
      </c>
      <c r="D19320">
        <v>60.5</v>
      </c>
      <c r="E19320">
        <v>1</v>
      </c>
      <c r="F19320" t="s">
        <v>46</v>
      </c>
    </row>
    <row r="19321" spans="2:16" hidden="1" x14ac:dyDescent="0.35"/>
    <row r="19322" spans="2:16" hidden="1" x14ac:dyDescent="0.35">
      <c r="C19322" t="s">
        <v>48</v>
      </c>
      <c r="D19322">
        <v>42.4</v>
      </c>
      <c r="E19322">
        <v>1</v>
      </c>
      <c r="F19322" t="s">
        <v>45</v>
      </c>
    </row>
    <row r="19323" spans="2:16" hidden="1" x14ac:dyDescent="0.35"/>
    <row r="19324" spans="2:16" x14ac:dyDescent="0.35">
      <c r="C19324" t="s">
        <v>48</v>
      </c>
      <c r="D19324">
        <v>73.900000000000006</v>
      </c>
      <c r="E19324">
        <v>1</v>
      </c>
      <c r="F19324" t="s">
        <v>46</v>
      </c>
    </row>
    <row r="19325" spans="2:16" hidden="1" x14ac:dyDescent="0.35"/>
    <row r="19326" spans="2:16" hidden="1" x14ac:dyDescent="0.35">
      <c r="B19326" t="s">
        <v>44</v>
      </c>
      <c r="C19326">
        <v>2017</v>
      </c>
      <c r="D19326">
        <v>5</v>
      </c>
      <c r="E19326">
        <v>15</v>
      </c>
      <c r="F19326">
        <v>4</v>
      </c>
      <c r="G19326">
        <v>57</v>
      </c>
      <c r="H19326">
        <v>31.4</v>
      </c>
      <c r="I19326">
        <v>-9.57</v>
      </c>
      <c r="J19326">
        <v>111.8</v>
      </c>
      <c r="K19326">
        <v>10</v>
      </c>
      <c r="L19326">
        <v>3.5</v>
      </c>
      <c r="M19326">
        <v>0</v>
      </c>
      <c r="N19326">
        <v>0</v>
      </c>
      <c r="O19326">
        <v>0.69699999999999995</v>
      </c>
      <c r="P19326">
        <v>1605</v>
      </c>
    </row>
    <row r="19327" spans="2:16" hidden="1" x14ac:dyDescent="0.35"/>
    <row r="19328" spans="2:16" hidden="1" x14ac:dyDescent="0.35">
      <c r="B19328" t="s">
        <v>44</v>
      </c>
      <c r="C19328">
        <v>2017</v>
      </c>
      <c r="D19328">
        <v>5</v>
      </c>
      <c r="E19328">
        <v>15</v>
      </c>
      <c r="F19328">
        <v>23</v>
      </c>
      <c r="G19328">
        <v>42</v>
      </c>
      <c r="H19328">
        <v>45.8</v>
      </c>
      <c r="I19328">
        <v>-7.34</v>
      </c>
      <c r="J19328">
        <v>111.54</v>
      </c>
      <c r="K19328">
        <v>22</v>
      </c>
      <c r="L19328">
        <v>2.5</v>
      </c>
      <c r="M19328">
        <v>0</v>
      </c>
      <c r="N19328">
        <v>0</v>
      </c>
      <c r="O19328">
        <v>0.68200000000000005</v>
      </c>
      <c r="P19328">
        <v>1606</v>
      </c>
    </row>
    <row r="19329" spans="2:16" hidden="1" x14ac:dyDescent="0.35"/>
    <row r="19330" spans="2:16" hidden="1" x14ac:dyDescent="0.35">
      <c r="C19330" t="s">
        <v>34</v>
      </c>
      <c r="D19330">
        <v>19.2</v>
      </c>
      <c r="E19330">
        <v>1</v>
      </c>
      <c r="F19330" t="s">
        <v>45</v>
      </c>
    </row>
    <row r="19331" spans="2:16" hidden="1" x14ac:dyDescent="0.35"/>
    <row r="19332" spans="2:16" x14ac:dyDescent="0.35">
      <c r="C19332" t="s">
        <v>34</v>
      </c>
      <c r="D19332">
        <v>33</v>
      </c>
      <c r="E19332">
        <v>1</v>
      </c>
      <c r="F19332" t="s">
        <v>46</v>
      </c>
    </row>
    <row r="19333" spans="2:16" hidden="1" x14ac:dyDescent="0.35"/>
    <row r="19334" spans="2:16" hidden="1" x14ac:dyDescent="0.35">
      <c r="B19334" t="s">
        <v>44</v>
      </c>
      <c r="C19334">
        <v>2017</v>
      </c>
      <c r="D19334">
        <v>5</v>
      </c>
      <c r="E19334">
        <v>16</v>
      </c>
      <c r="F19334">
        <v>21</v>
      </c>
      <c r="G19334">
        <v>6</v>
      </c>
      <c r="H19334">
        <v>22.5</v>
      </c>
      <c r="I19334">
        <v>-8.77</v>
      </c>
      <c r="J19334">
        <v>110.72</v>
      </c>
      <c r="K19334">
        <v>50</v>
      </c>
      <c r="L19334">
        <v>4.0999999999999996</v>
      </c>
      <c r="M19334">
        <v>0</v>
      </c>
      <c r="N19334">
        <v>0</v>
      </c>
      <c r="O19334">
        <v>7.3999999999999996E-2</v>
      </c>
      <c r="P19334">
        <v>1607</v>
      </c>
    </row>
    <row r="19335" spans="2:16" hidden="1" x14ac:dyDescent="0.35"/>
    <row r="19336" spans="2:16" hidden="1" x14ac:dyDescent="0.35">
      <c r="C19336" t="s">
        <v>40</v>
      </c>
      <c r="D19336">
        <v>25</v>
      </c>
      <c r="E19336">
        <v>1</v>
      </c>
      <c r="F19336" t="s">
        <v>45</v>
      </c>
    </row>
    <row r="19337" spans="2:16" hidden="1" x14ac:dyDescent="0.35"/>
    <row r="19338" spans="2:16" x14ac:dyDescent="0.35">
      <c r="C19338" t="s">
        <v>40</v>
      </c>
      <c r="D19338">
        <v>44.8</v>
      </c>
      <c r="E19338">
        <v>1</v>
      </c>
      <c r="F19338" t="s">
        <v>46</v>
      </c>
    </row>
    <row r="19339" spans="2:16" hidden="1" x14ac:dyDescent="0.35"/>
    <row r="19340" spans="2:16" hidden="1" x14ac:dyDescent="0.35">
      <c r="C19340" t="s">
        <v>50</v>
      </c>
      <c r="D19340">
        <v>27.1</v>
      </c>
      <c r="E19340">
        <v>1</v>
      </c>
      <c r="F19340" t="s">
        <v>45</v>
      </c>
    </row>
    <row r="19341" spans="2:16" hidden="1" x14ac:dyDescent="0.35"/>
    <row r="19342" spans="2:16" x14ac:dyDescent="0.35">
      <c r="C19342" t="s">
        <v>50</v>
      </c>
      <c r="D19342">
        <v>48.5</v>
      </c>
      <c r="E19342">
        <v>1</v>
      </c>
      <c r="F19342" t="s">
        <v>46</v>
      </c>
    </row>
    <row r="19343" spans="2:16" hidden="1" x14ac:dyDescent="0.35"/>
    <row r="19344" spans="2:16" hidden="1" x14ac:dyDescent="0.35">
      <c r="C19344" t="s">
        <v>20</v>
      </c>
      <c r="D19344">
        <v>34.299999999999997</v>
      </c>
      <c r="E19344">
        <v>1</v>
      </c>
      <c r="F19344" t="s">
        <v>45</v>
      </c>
    </row>
    <row r="19345" spans="2:16" hidden="1" x14ac:dyDescent="0.35"/>
    <row r="19346" spans="2:16" x14ac:dyDescent="0.35">
      <c r="C19346" t="s">
        <v>20</v>
      </c>
      <c r="D19346">
        <v>60.9</v>
      </c>
      <c r="E19346">
        <v>1</v>
      </c>
      <c r="F19346" t="s">
        <v>46</v>
      </c>
    </row>
    <row r="19347" spans="2:16" hidden="1" x14ac:dyDescent="0.35"/>
    <row r="19348" spans="2:16" hidden="1" x14ac:dyDescent="0.35">
      <c r="C19348" t="s">
        <v>52</v>
      </c>
      <c r="D19348">
        <v>34.6</v>
      </c>
      <c r="E19348">
        <v>1</v>
      </c>
      <c r="F19348" t="s">
        <v>45</v>
      </c>
    </row>
    <row r="19349" spans="2:16" hidden="1" x14ac:dyDescent="0.35"/>
    <row r="19350" spans="2:16" x14ac:dyDescent="0.35">
      <c r="C19350" t="s">
        <v>52</v>
      </c>
      <c r="D19350">
        <v>62</v>
      </c>
      <c r="E19350">
        <v>1</v>
      </c>
      <c r="F19350" t="s">
        <v>46</v>
      </c>
    </row>
    <row r="19351" spans="2:16" hidden="1" x14ac:dyDescent="0.35"/>
    <row r="19352" spans="2:16" hidden="1" x14ac:dyDescent="0.35">
      <c r="C19352" t="s">
        <v>57</v>
      </c>
      <c r="D19352">
        <v>35.200000000000003</v>
      </c>
      <c r="E19352">
        <v>1</v>
      </c>
      <c r="F19352" t="s">
        <v>45</v>
      </c>
    </row>
    <row r="19353" spans="2:16" hidden="1" x14ac:dyDescent="0.35"/>
    <row r="19354" spans="2:16" x14ac:dyDescent="0.35">
      <c r="C19354" t="s">
        <v>57</v>
      </c>
      <c r="D19354">
        <v>63.1</v>
      </c>
      <c r="E19354">
        <v>1</v>
      </c>
      <c r="F19354" t="s">
        <v>46</v>
      </c>
    </row>
    <row r="19355" spans="2:16" hidden="1" x14ac:dyDescent="0.35"/>
    <row r="19356" spans="2:16" hidden="1" x14ac:dyDescent="0.35">
      <c r="B19356" t="s">
        <v>44</v>
      </c>
      <c r="C19356">
        <v>2017</v>
      </c>
      <c r="D19356">
        <v>5</v>
      </c>
      <c r="E19356">
        <v>23</v>
      </c>
      <c r="F19356">
        <v>6</v>
      </c>
      <c r="G19356">
        <v>51</v>
      </c>
      <c r="H19356">
        <v>18.100000000000001</v>
      </c>
      <c r="I19356">
        <v>-9.26</v>
      </c>
      <c r="J19356">
        <v>111.27</v>
      </c>
      <c r="K19356">
        <v>10</v>
      </c>
      <c r="L19356">
        <v>3.7</v>
      </c>
      <c r="M19356">
        <v>0</v>
      </c>
      <c r="N19356">
        <v>0</v>
      </c>
      <c r="O19356">
        <v>0.97</v>
      </c>
      <c r="P19356">
        <v>1608</v>
      </c>
    </row>
    <row r="19357" spans="2:16" hidden="1" x14ac:dyDescent="0.35"/>
    <row r="19358" spans="2:16" hidden="1" x14ac:dyDescent="0.35">
      <c r="B19358" t="s">
        <v>44</v>
      </c>
      <c r="C19358">
        <v>2017</v>
      </c>
      <c r="D19358">
        <v>5</v>
      </c>
      <c r="E19358">
        <v>23</v>
      </c>
      <c r="F19358">
        <v>12</v>
      </c>
      <c r="G19358">
        <v>39</v>
      </c>
      <c r="H19358">
        <v>37.1</v>
      </c>
      <c r="I19358">
        <v>-9.26</v>
      </c>
      <c r="J19358">
        <v>112.01</v>
      </c>
      <c r="K19358">
        <v>29</v>
      </c>
      <c r="L19358">
        <v>3.3</v>
      </c>
      <c r="M19358">
        <v>0</v>
      </c>
      <c r="N19358">
        <v>0</v>
      </c>
      <c r="O19358">
        <v>0.17299999999999999</v>
      </c>
      <c r="P19358">
        <v>1609</v>
      </c>
    </row>
    <row r="19359" spans="2:16" hidden="1" x14ac:dyDescent="0.35"/>
    <row r="19360" spans="2:16" hidden="1" x14ac:dyDescent="0.35">
      <c r="C19360" t="s">
        <v>33</v>
      </c>
      <c r="D19360">
        <v>21.1</v>
      </c>
      <c r="E19360">
        <v>1</v>
      </c>
      <c r="F19360" t="s">
        <v>45</v>
      </c>
    </row>
    <row r="19361" spans="2:16" hidden="1" x14ac:dyDescent="0.35"/>
    <row r="19362" spans="2:16" x14ac:dyDescent="0.35">
      <c r="C19362" t="s">
        <v>33</v>
      </c>
      <c r="D19362">
        <v>37.4</v>
      </c>
      <c r="E19362">
        <v>1</v>
      </c>
      <c r="F19362" t="s">
        <v>46</v>
      </c>
    </row>
    <row r="19363" spans="2:16" hidden="1" x14ac:dyDescent="0.35"/>
    <row r="19364" spans="2:16" hidden="1" x14ac:dyDescent="0.35">
      <c r="C19364" t="s">
        <v>18</v>
      </c>
      <c r="D19364">
        <v>25.5</v>
      </c>
      <c r="E19364">
        <v>1</v>
      </c>
      <c r="F19364" t="s">
        <v>45</v>
      </c>
    </row>
    <row r="19365" spans="2:16" hidden="1" x14ac:dyDescent="0.35"/>
    <row r="19366" spans="2:16" x14ac:dyDescent="0.35">
      <c r="C19366" t="s">
        <v>18</v>
      </c>
      <c r="D19366">
        <v>45.1</v>
      </c>
      <c r="E19366">
        <v>1</v>
      </c>
      <c r="F19366" t="s">
        <v>46</v>
      </c>
    </row>
    <row r="19367" spans="2:16" hidden="1" x14ac:dyDescent="0.35"/>
    <row r="19368" spans="2:16" hidden="1" x14ac:dyDescent="0.35">
      <c r="C19368" t="s">
        <v>31</v>
      </c>
      <c r="D19368">
        <v>27.9</v>
      </c>
      <c r="E19368">
        <v>1</v>
      </c>
      <c r="F19368" t="s">
        <v>45</v>
      </c>
    </row>
    <row r="19369" spans="2:16" hidden="1" x14ac:dyDescent="0.35"/>
    <row r="19370" spans="2:16" x14ac:dyDescent="0.35">
      <c r="C19370" t="s">
        <v>31</v>
      </c>
      <c r="D19370">
        <v>49.6</v>
      </c>
      <c r="E19370">
        <v>1</v>
      </c>
      <c r="F19370" t="s">
        <v>46</v>
      </c>
    </row>
    <row r="19371" spans="2:16" hidden="1" x14ac:dyDescent="0.35"/>
    <row r="19372" spans="2:16" hidden="1" x14ac:dyDescent="0.35">
      <c r="B19372" t="s">
        <v>44</v>
      </c>
      <c r="C19372">
        <v>2017</v>
      </c>
      <c r="D19372">
        <v>5</v>
      </c>
      <c r="E19372">
        <v>23</v>
      </c>
      <c r="F19372">
        <v>20</v>
      </c>
      <c r="G19372">
        <v>30</v>
      </c>
      <c r="H19372">
        <v>39.5</v>
      </c>
      <c r="I19372">
        <v>-9.1</v>
      </c>
      <c r="J19372">
        <v>112.88</v>
      </c>
      <c r="K19372">
        <v>11</v>
      </c>
      <c r="L19372">
        <v>3.2</v>
      </c>
      <c r="M19372">
        <v>0</v>
      </c>
      <c r="N19372">
        <v>0</v>
      </c>
      <c r="O19372">
        <v>1.254</v>
      </c>
      <c r="P19372">
        <v>1610</v>
      </c>
    </row>
    <row r="19373" spans="2:16" hidden="1" x14ac:dyDescent="0.35"/>
    <row r="19374" spans="2:16" hidden="1" x14ac:dyDescent="0.35">
      <c r="C19374" t="s">
        <v>31</v>
      </c>
      <c r="D19374">
        <v>19.2</v>
      </c>
      <c r="E19374">
        <v>1</v>
      </c>
      <c r="F19374" t="s">
        <v>45</v>
      </c>
    </row>
    <row r="19375" spans="2:16" hidden="1" x14ac:dyDescent="0.35"/>
    <row r="19376" spans="2:16" x14ac:dyDescent="0.35">
      <c r="C19376" t="s">
        <v>31</v>
      </c>
      <c r="D19376">
        <v>31.6</v>
      </c>
      <c r="E19376">
        <v>1</v>
      </c>
      <c r="F19376" t="s">
        <v>46</v>
      </c>
    </row>
    <row r="19377" spans="2:16" hidden="1" x14ac:dyDescent="0.35"/>
    <row r="19378" spans="2:16" hidden="1" x14ac:dyDescent="0.35">
      <c r="C19378" t="s">
        <v>33</v>
      </c>
      <c r="D19378">
        <v>26.6</v>
      </c>
      <c r="E19378">
        <v>1</v>
      </c>
      <c r="F19378" t="s">
        <v>45</v>
      </c>
    </row>
    <row r="19379" spans="2:16" hidden="1" x14ac:dyDescent="0.35"/>
    <row r="19380" spans="2:16" x14ac:dyDescent="0.35">
      <c r="C19380" t="s">
        <v>33</v>
      </c>
      <c r="D19380">
        <v>44.6</v>
      </c>
      <c r="E19380">
        <v>1</v>
      </c>
      <c r="F19380" t="s">
        <v>46</v>
      </c>
    </row>
    <row r="19381" spans="2:16" hidden="1" x14ac:dyDescent="0.35"/>
    <row r="19382" spans="2:16" hidden="1" x14ac:dyDescent="0.35">
      <c r="C19382" t="s">
        <v>48</v>
      </c>
      <c r="D19382">
        <v>28.3</v>
      </c>
      <c r="E19382">
        <v>1</v>
      </c>
      <c r="F19382" t="s">
        <v>45</v>
      </c>
    </row>
    <row r="19383" spans="2:16" hidden="1" x14ac:dyDescent="0.35"/>
    <row r="19384" spans="2:16" x14ac:dyDescent="0.35">
      <c r="C19384" t="s">
        <v>48</v>
      </c>
      <c r="D19384">
        <v>47.9</v>
      </c>
      <c r="E19384">
        <v>1</v>
      </c>
      <c r="F19384" t="s">
        <v>46</v>
      </c>
    </row>
    <row r="19385" spans="2:16" hidden="1" x14ac:dyDescent="0.35"/>
    <row r="19386" spans="2:16" hidden="1" x14ac:dyDescent="0.35">
      <c r="B19386" t="s">
        <v>44</v>
      </c>
      <c r="C19386">
        <v>2017</v>
      </c>
      <c r="D19386">
        <v>5</v>
      </c>
      <c r="E19386">
        <v>23</v>
      </c>
      <c r="F19386">
        <v>21</v>
      </c>
      <c r="G19386">
        <v>56</v>
      </c>
      <c r="H19386">
        <v>11.9</v>
      </c>
      <c r="I19386">
        <v>-9.5500000000000007</v>
      </c>
      <c r="J19386">
        <v>113.89</v>
      </c>
      <c r="K19386">
        <v>10</v>
      </c>
      <c r="L19386">
        <v>2.9</v>
      </c>
      <c r="M19386">
        <v>0</v>
      </c>
      <c r="N19386">
        <v>0</v>
      </c>
      <c r="O19386">
        <v>0.85299999999999998</v>
      </c>
      <c r="P19386">
        <v>1611</v>
      </c>
    </row>
    <row r="19387" spans="2:16" hidden="1" x14ac:dyDescent="0.35"/>
    <row r="19388" spans="2:16" hidden="1" x14ac:dyDescent="0.35">
      <c r="C19388" t="s">
        <v>47</v>
      </c>
      <c r="D19388">
        <v>21</v>
      </c>
      <c r="E19388">
        <v>1</v>
      </c>
      <c r="F19388" t="s">
        <v>45</v>
      </c>
    </row>
    <row r="19389" spans="2:16" hidden="1" x14ac:dyDescent="0.35"/>
    <row r="19390" spans="2:16" x14ac:dyDescent="0.35">
      <c r="C19390" t="s">
        <v>47</v>
      </c>
      <c r="D19390">
        <v>35.9</v>
      </c>
      <c r="E19390">
        <v>1</v>
      </c>
      <c r="F19390" t="s">
        <v>46</v>
      </c>
    </row>
    <row r="19391" spans="2:16" hidden="1" x14ac:dyDescent="0.35"/>
    <row r="19392" spans="2:16" hidden="1" x14ac:dyDescent="0.35">
      <c r="C19392" t="s">
        <v>31</v>
      </c>
      <c r="D19392">
        <v>25.2</v>
      </c>
      <c r="E19392">
        <v>1</v>
      </c>
      <c r="F19392" t="s">
        <v>45</v>
      </c>
    </row>
    <row r="19393" spans="2:16" hidden="1" x14ac:dyDescent="0.35"/>
    <row r="19394" spans="2:16" x14ac:dyDescent="0.35">
      <c r="C19394" t="s">
        <v>31</v>
      </c>
      <c r="D19394">
        <v>42.1</v>
      </c>
      <c r="E19394">
        <v>1</v>
      </c>
      <c r="F19394" t="s">
        <v>46</v>
      </c>
    </row>
    <row r="19395" spans="2:16" hidden="1" x14ac:dyDescent="0.35"/>
    <row r="19396" spans="2:16" hidden="1" x14ac:dyDescent="0.35">
      <c r="C19396" t="s">
        <v>33</v>
      </c>
      <c r="D19396">
        <v>43.1</v>
      </c>
      <c r="E19396">
        <v>1</v>
      </c>
      <c r="F19396" t="s">
        <v>45</v>
      </c>
    </row>
    <row r="19397" spans="2:16" hidden="1" x14ac:dyDescent="0.35"/>
    <row r="19398" spans="2:16" x14ac:dyDescent="0.35">
      <c r="C19398" t="s">
        <v>33</v>
      </c>
      <c r="D19398">
        <v>72.099999999999994</v>
      </c>
      <c r="E19398">
        <v>1</v>
      </c>
      <c r="F19398" t="s">
        <v>46</v>
      </c>
    </row>
    <row r="19399" spans="2:16" hidden="1" x14ac:dyDescent="0.35"/>
    <row r="19400" spans="2:16" hidden="1" x14ac:dyDescent="0.35">
      <c r="B19400" t="s">
        <v>44</v>
      </c>
      <c r="C19400">
        <v>2017</v>
      </c>
      <c r="D19400">
        <v>5</v>
      </c>
      <c r="E19400">
        <v>24</v>
      </c>
      <c r="F19400">
        <v>16</v>
      </c>
      <c r="G19400">
        <v>44</v>
      </c>
      <c r="H19400">
        <v>53.5</v>
      </c>
      <c r="I19400">
        <v>-9.0399999999999991</v>
      </c>
      <c r="J19400">
        <v>111.93</v>
      </c>
      <c r="K19400">
        <v>61</v>
      </c>
      <c r="L19400">
        <v>5.0999999999999996</v>
      </c>
      <c r="M19400">
        <v>0</v>
      </c>
      <c r="N19400">
        <v>0</v>
      </c>
      <c r="O19400">
        <v>1.492</v>
      </c>
      <c r="P19400">
        <v>1612</v>
      </c>
    </row>
    <row r="19401" spans="2:16" hidden="1" x14ac:dyDescent="0.35"/>
    <row r="19402" spans="2:16" hidden="1" x14ac:dyDescent="0.35">
      <c r="C19402" t="s">
        <v>33</v>
      </c>
      <c r="D19402">
        <v>18</v>
      </c>
      <c r="E19402">
        <v>1</v>
      </c>
      <c r="F19402" t="s">
        <v>45</v>
      </c>
    </row>
    <row r="19403" spans="2:16" hidden="1" x14ac:dyDescent="0.35"/>
    <row r="19404" spans="2:16" x14ac:dyDescent="0.35">
      <c r="C19404" t="s">
        <v>33</v>
      </c>
      <c r="D19404">
        <v>30.3</v>
      </c>
      <c r="E19404">
        <v>1</v>
      </c>
      <c r="F19404" t="s">
        <v>46</v>
      </c>
    </row>
    <row r="19405" spans="2:16" hidden="1" x14ac:dyDescent="0.35"/>
    <row r="19406" spans="2:16" hidden="1" x14ac:dyDescent="0.35">
      <c r="C19406" t="s">
        <v>18</v>
      </c>
      <c r="D19406">
        <v>21.8</v>
      </c>
      <c r="E19406">
        <v>1</v>
      </c>
      <c r="F19406" t="s">
        <v>45</v>
      </c>
    </row>
    <row r="19407" spans="2:16" hidden="1" x14ac:dyDescent="0.35"/>
    <row r="19408" spans="2:16" x14ac:dyDescent="0.35">
      <c r="C19408" t="s">
        <v>18</v>
      </c>
      <c r="D19408">
        <v>37.6</v>
      </c>
      <c r="E19408">
        <v>1</v>
      </c>
      <c r="F19408" t="s">
        <v>46</v>
      </c>
    </row>
    <row r="19409" spans="3:6" hidden="1" x14ac:dyDescent="0.35"/>
    <row r="19410" spans="3:6" hidden="1" x14ac:dyDescent="0.35">
      <c r="C19410" t="s">
        <v>31</v>
      </c>
      <c r="D19410">
        <v>26.5</v>
      </c>
      <c r="E19410">
        <v>1</v>
      </c>
      <c r="F19410" t="s">
        <v>45</v>
      </c>
    </row>
    <row r="19411" spans="3:6" hidden="1" x14ac:dyDescent="0.35"/>
    <row r="19412" spans="3:6" x14ac:dyDescent="0.35">
      <c r="C19412" t="s">
        <v>31</v>
      </c>
      <c r="D19412">
        <v>46</v>
      </c>
      <c r="E19412">
        <v>1</v>
      </c>
      <c r="F19412" t="s">
        <v>46</v>
      </c>
    </row>
    <row r="19413" spans="3:6" hidden="1" x14ac:dyDescent="0.35"/>
    <row r="19414" spans="3:6" hidden="1" x14ac:dyDescent="0.35">
      <c r="C19414" t="s">
        <v>40</v>
      </c>
      <c r="D19414">
        <v>30</v>
      </c>
      <c r="E19414">
        <v>1</v>
      </c>
      <c r="F19414" t="s">
        <v>45</v>
      </c>
    </row>
    <row r="19415" spans="3:6" hidden="1" x14ac:dyDescent="0.35"/>
    <row r="19416" spans="3:6" x14ac:dyDescent="0.35">
      <c r="C19416" t="s">
        <v>40</v>
      </c>
      <c r="D19416">
        <v>49.6</v>
      </c>
      <c r="E19416">
        <v>1</v>
      </c>
      <c r="F19416" t="s">
        <v>46</v>
      </c>
    </row>
    <row r="19417" spans="3:6" hidden="1" x14ac:dyDescent="0.35"/>
    <row r="19418" spans="3:6" hidden="1" x14ac:dyDescent="0.35">
      <c r="C19418" t="s">
        <v>48</v>
      </c>
      <c r="D19418">
        <v>33.799999999999997</v>
      </c>
      <c r="E19418">
        <v>1</v>
      </c>
      <c r="F19418" t="s">
        <v>45</v>
      </c>
    </row>
    <row r="19419" spans="3:6" hidden="1" x14ac:dyDescent="0.35"/>
    <row r="19420" spans="3:6" x14ac:dyDescent="0.35">
      <c r="C19420" t="s">
        <v>48</v>
      </c>
      <c r="D19420">
        <v>58.1</v>
      </c>
      <c r="E19420">
        <v>1</v>
      </c>
      <c r="F19420" t="s">
        <v>46</v>
      </c>
    </row>
    <row r="19421" spans="3:6" hidden="1" x14ac:dyDescent="0.35"/>
    <row r="19422" spans="3:6" hidden="1" x14ac:dyDescent="0.35">
      <c r="C19422" t="s">
        <v>34</v>
      </c>
      <c r="D19422">
        <v>34.5</v>
      </c>
      <c r="E19422">
        <v>1</v>
      </c>
      <c r="F19422" t="s">
        <v>45</v>
      </c>
    </row>
    <row r="19423" spans="3:6" hidden="1" x14ac:dyDescent="0.35"/>
    <row r="19424" spans="3:6" x14ac:dyDescent="0.35">
      <c r="C19424" t="s">
        <v>34</v>
      </c>
      <c r="D19424">
        <v>60</v>
      </c>
      <c r="E19424">
        <v>1</v>
      </c>
      <c r="F19424" t="s">
        <v>46</v>
      </c>
    </row>
    <row r="19425" spans="3:6" hidden="1" x14ac:dyDescent="0.35"/>
    <row r="19426" spans="3:6" hidden="1" x14ac:dyDescent="0.35">
      <c r="C19426" t="s">
        <v>47</v>
      </c>
      <c r="D19426">
        <v>34.9</v>
      </c>
      <c r="E19426">
        <v>1</v>
      </c>
      <c r="F19426" t="s">
        <v>45</v>
      </c>
    </row>
    <row r="19427" spans="3:6" hidden="1" x14ac:dyDescent="0.35"/>
    <row r="19428" spans="3:6" x14ac:dyDescent="0.35">
      <c r="C19428" t="s">
        <v>47</v>
      </c>
      <c r="D19428">
        <v>60.7</v>
      </c>
      <c r="E19428">
        <v>1</v>
      </c>
      <c r="F19428" t="s">
        <v>46</v>
      </c>
    </row>
    <row r="19429" spans="3:6" hidden="1" x14ac:dyDescent="0.35"/>
    <row r="19430" spans="3:6" hidden="1" x14ac:dyDescent="0.35">
      <c r="C19430" t="s">
        <v>54</v>
      </c>
      <c r="D19430">
        <v>40.6</v>
      </c>
      <c r="E19430">
        <v>1</v>
      </c>
      <c r="F19430" t="s">
        <v>45</v>
      </c>
    </row>
    <row r="19431" spans="3:6" hidden="1" x14ac:dyDescent="0.35"/>
    <row r="19432" spans="3:6" x14ac:dyDescent="0.35">
      <c r="C19432" t="s">
        <v>54</v>
      </c>
      <c r="D19432">
        <v>70.900000000000006</v>
      </c>
      <c r="E19432">
        <v>1</v>
      </c>
      <c r="F19432" t="s">
        <v>46</v>
      </c>
    </row>
    <row r="19433" spans="3:6" hidden="1" x14ac:dyDescent="0.35"/>
    <row r="19434" spans="3:6" hidden="1" x14ac:dyDescent="0.35">
      <c r="C19434" t="s">
        <v>49</v>
      </c>
      <c r="D19434">
        <v>40.9</v>
      </c>
      <c r="E19434">
        <v>1</v>
      </c>
      <c r="F19434" t="s">
        <v>45</v>
      </c>
    </row>
    <row r="19435" spans="3:6" hidden="1" x14ac:dyDescent="0.35"/>
    <row r="19436" spans="3:6" x14ac:dyDescent="0.35">
      <c r="C19436" t="s">
        <v>49</v>
      </c>
      <c r="D19436">
        <v>71.2</v>
      </c>
      <c r="E19436">
        <v>1</v>
      </c>
      <c r="F19436" t="s">
        <v>46</v>
      </c>
    </row>
    <row r="19437" spans="3:6" hidden="1" x14ac:dyDescent="0.35"/>
    <row r="19438" spans="3:6" hidden="1" x14ac:dyDescent="0.35">
      <c r="C19438" t="s">
        <v>7</v>
      </c>
      <c r="D19438">
        <v>42.8</v>
      </c>
      <c r="E19438">
        <v>1</v>
      </c>
      <c r="F19438" t="s">
        <v>45</v>
      </c>
    </row>
    <row r="19439" spans="3:6" hidden="1" x14ac:dyDescent="0.35"/>
    <row r="19440" spans="3:6" x14ac:dyDescent="0.35">
      <c r="C19440" t="s">
        <v>7</v>
      </c>
      <c r="D19440">
        <v>74.2</v>
      </c>
      <c r="E19440">
        <v>1</v>
      </c>
      <c r="F19440" t="s">
        <v>46</v>
      </c>
    </row>
    <row r="19441" spans="3:6" hidden="1" x14ac:dyDescent="0.35"/>
    <row r="19442" spans="3:6" hidden="1" x14ac:dyDescent="0.35">
      <c r="C19442" t="s">
        <v>28</v>
      </c>
      <c r="D19442">
        <v>49.4</v>
      </c>
      <c r="E19442">
        <v>1</v>
      </c>
      <c r="F19442" t="s">
        <v>45</v>
      </c>
    </row>
    <row r="19443" spans="3:6" hidden="1" x14ac:dyDescent="0.35"/>
    <row r="19444" spans="3:6" x14ac:dyDescent="0.35">
      <c r="C19444" t="s">
        <v>28</v>
      </c>
      <c r="D19444">
        <v>86.5</v>
      </c>
      <c r="E19444">
        <v>1</v>
      </c>
      <c r="F19444" t="s">
        <v>46</v>
      </c>
    </row>
    <row r="19445" spans="3:6" hidden="1" x14ac:dyDescent="0.35"/>
    <row r="19446" spans="3:6" hidden="1" x14ac:dyDescent="0.35">
      <c r="C19446" t="s">
        <v>59</v>
      </c>
      <c r="D19446">
        <v>54</v>
      </c>
      <c r="E19446">
        <v>1</v>
      </c>
      <c r="F19446" t="s">
        <v>45</v>
      </c>
    </row>
    <row r="19447" spans="3:6" hidden="1" x14ac:dyDescent="0.35"/>
    <row r="19448" spans="3:6" x14ac:dyDescent="0.35">
      <c r="C19448" t="s">
        <v>59</v>
      </c>
      <c r="D19448">
        <v>92.1</v>
      </c>
      <c r="E19448">
        <v>1</v>
      </c>
      <c r="F19448" t="s">
        <v>46</v>
      </c>
    </row>
    <row r="19449" spans="3:6" hidden="1" x14ac:dyDescent="0.35"/>
    <row r="19450" spans="3:6" hidden="1" x14ac:dyDescent="0.35">
      <c r="C19450" t="s">
        <v>53</v>
      </c>
      <c r="D19450">
        <v>63.6</v>
      </c>
      <c r="E19450">
        <v>1</v>
      </c>
      <c r="F19450" t="s">
        <v>45</v>
      </c>
    </row>
    <row r="19451" spans="3:6" hidden="1" x14ac:dyDescent="0.35"/>
    <row r="19452" spans="3:6" x14ac:dyDescent="0.35">
      <c r="C19452" t="s">
        <v>53</v>
      </c>
      <c r="D19452">
        <v>113</v>
      </c>
      <c r="E19452">
        <v>1</v>
      </c>
      <c r="F19452" t="s">
        <v>46</v>
      </c>
    </row>
    <row r="19453" spans="3:6" hidden="1" x14ac:dyDescent="0.35"/>
    <row r="19454" spans="3:6" hidden="1" x14ac:dyDescent="0.35">
      <c r="C19454" t="s">
        <v>62</v>
      </c>
      <c r="D19454">
        <v>65.900000000000006</v>
      </c>
      <c r="E19454">
        <v>1</v>
      </c>
      <c r="F19454" t="s">
        <v>45</v>
      </c>
    </row>
    <row r="19455" spans="3:6" hidden="1" x14ac:dyDescent="0.35"/>
    <row r="19456" spans="3:6" x14ac:dyDescent="0.35">
      <c r="C19456" t="s">
        <v>62</v>
      </c>
      <c r="D19456">
        <v>115.2</v>
      </c>
      <c r="E19456">
        <v>1</v>
      </c>
      <c r="F19456" t="s">
        <v>46</v>
      </c>
    </row>
    <row r="19457" spans="2:16" hidden="1" x14ac:dyDescent="0.35"/>
    <row r="19458" spans="2:16" hidden="1" x14ac:dyDescent="0.35">
      <c r="B19458" t="s">
        <v>44</v>
      </c>
      <c r="C19458">
        <v>2017</v>
      </c>
      <c r="D19458">
        <v>5</v>
      </c>
      <c r="E19458">
        <v>25</v>
      </c>
      <c r="F19458">
        <v>8</v>
      </c>
      <c r="G19458">
        <v>3</v>
      </c>
      <c r="H19458">
        <v>2.2000000000000002</v>
      </c>
      <c r="I19458">
        <v>-9.01</v>
      </c>
      <c r="J19458">
        <v>110.17</v>
      </c>
      <c r="K19458">
        <v>28</v>
      </c>
      <c r="L19458">
        <v>3.4</v>
      </c>
      <c r="M19458">
        <v>0</v>
      </c>
      <c r="N19458">
        <v>0</v>
      </c>
      <c r="O19458">
        <v>0.85099999999999998</v>
      </c>
      <c r="P19458">
        <v>1613</v>
      </c>
    </row>
    <row r="19459" spans="2:16" hidden="1" x14ac:dyDescent="0.35"/>
    <row r="19460" spans="2:16" hidden="1" x14ac:dyDescent="0.35">
      <c r="C19460" t="s">
        <v>33</v>
      </c>
      <c r="D19460">
        <v>31</v>
      </c>
      <c r="E19460">
        <v>1</v>
      </c>
      <c r="F19460" t="s">
        <v>45</v>
      </c>
    </row>
    <row r="19461" spans="2:16" hidden="1" x14ac:dyDescent="0.35"/>
    <row r="19462" spans="2:16" x14ac:dyDescent="0.35">
      <c r="C19462" t="s">
        <v>33</v>
      </c>
      <c r="D19462">
        <v>52.7</v>
      </c>
      <c r="E19462">
        <v>1</v>
      </c>
      <c r="F19462" t="s">
        <v>46</v>
      </c>
    </row>
    <row r="19463" spans="2:16" hidden="1" x14ac:dyDescent="0.35"/>
    <row r="19464" spans="2:16" hidden="1" x14ac:dyDescent="0.35">
      <c r="C19464" t="s">
        <v>18</v>
      </c>
      <c r="D19464">
        <v>33.299999999999997</v>
      </c>
      <c r="E19464">
        <v>1</v>
      </c>
      <c r="F19464" t="s">
        <v>45</v>
      </c>
    </row>
    <row r="19465" spans="2:16" hidden="1" x14ac:dyDescent="0.35"/>
    <row r="19466" spans="2:16" x14ac:dyDescent="0.35">
      <c r="C19466" t="s">
        <v>18</v>
      </c>
      <c r="D19466">
        <v>58</v>
      </c>
      <c r="E19466">
        <v>1</v>
      </c>
      <c r="F19466" t="s">
        <v>46</v>
      </c>
    </row>
    <row r="19467" spans="2:16" hidden="1" x14ac:dyDescent="0.35"/>
    <row r="19468" spans="2:16" hidden="1" x14ac:dyDescent="0.35">
      <c r="C19468" t="s">
        <v>62</v>
      </c>
      <c r="D19468">
        <v>45.3</v>
      </c>
      <c r="E19468">
        <v>1</v>
      </c>
      <c r="F19468" t="s">
        <v>45</v>
      </c>
    </row>
    <row r="19469" spans="2:16" hidden="1" x14ac:dyDescent="0.35"/>
    <row r="19470" spans="2:16" x14ac:dyDescent="0.35">
      <c r="C19470" t="s">
        <v>62</v>
      </c>
      <c r="D19470">
        <v>80.2</v>
      </c>
      <c r="E19470">
        <v>1</v>
      </c>
      <c r="F19470" t="s">
        <v>46</v>
      </c>
    </row>
    <row r="19471" spans="2:16" hidden="1" x14ac:dyDescent="0.35"/>
    <row r="19472" spans="2:16" hidden="1" x14ac:dyDescent="0.35">
      <c r="B19472" t="s">
        <v>44</v>
      </c>
      <c r="C19472">
        <v>2017</v>
      </c>
      <c r="D19472">
        <v>5</v>
      </c>
      <c r="E19472">
        <v>25</v>
      </c>
      <c r="F19472">
        <v>8</v>
      </c>
      <c r="G19472">
        <v>8</v>
      </c>
      <c r="H19472">
        <v>33.5</v>
      </c>
      <c r="I19472">
        <v>-9.35</v>
      </c>
      <c r="J19472">
        <v>113.04</v>
      </c>
      <c r="K19472">
        <v>24</v>
      </c>
      <c r="L19472">
        <v>3.3</v>
      </c>
      <c r="M19472">
        <v>0</v>
      </c>
      <c r="N19472">
        <v>0</v>
      </c>
      <c r="O19472">
        <v>0.56100000000000005</v>
      </c>
      <c r="P19472">
        <v>1614</v>
      </c>
    </row>
    <row r="19473" spans="2:16" hidden="1" x14ac:dyDescent="0.35"/>
    <row r="19474" spans="2:16" hidden="1" x14ac:dyDescent="0.35">
      <c r="C19474" t="s">
        <v>31</v>
      </c>
      <c r="D19474">
        <v>20.2</v>
      </c>
      <c r="E19474">
        <v>1</v>
      </c>
      <c r="F19474" t="s">
        <v>45</v>
      </c>
    </row>
    <row r="19475" spans="2:16" hidden="1" x14ac:dyDescent="0.35"/>
    <row r="19476" spans="2:16" x14ac:dyDescent="0.35">
      <c r="C19476" t="s">
        <v>31</v>
      </c>
      <c r="D19476">
        <v>34.9</v>
      </c>
      <c r="E19476">
        <v>1</v>
      </c>
      <c r="F19476" t="s">
        <v>46</v>
      </c>
    </row>
    <row r="19477" spans="2:16" hidden="1" x14ac:dyDescent="0.35"/>
    <row r="19478" spans="2:16" hidden="1" x14ac:dyDescent="0.35">
      <c r="C19478" t="s">
        <v>47</v>
      </c>
      <c r="D19478">
        <v>24.3</v>
      </c>
      <c r="E19478">
        <v>1</v>
      </c>
      <c r="F19478" t="s">
        <v>45</v>
      </c>
    </row>
    <row r="19479" spans="2:16" hidden="1" x14ac:dyDescent="0.35"/>
    <row r="19480" spans="2:16" x14ac:dyDescent="0.35">
      <c r="C19480" t="s">
        <v>47</v>
      </c>
      <c r="D19480">
        <v>41.9</v>
      </c>
      <c r="E19480">
        <v>1</v>
      </c>
      <c r="F19480" t="s">
        <v>46</v>
      </c>
    </row>
    <row r="19481" spans="2:16" hidden="1" x14ac:dyDescent="0.35"/>
    <row r="19482" spans="2:16" hidden="1" x14ac:dyDescent="0.35">
      <c r="C19482" t="s">
        <v>48</v>
      </c>
      <c r="D19482">
        <v>29.1</v>
      </c>
      <c r="E19482">
        <v>1</v>
      </c>
      <c r="F19482" t="s">
        <v>45</v>
      </c>
    </row>
    <row r="19483" spans="2:16" hidden="1" x14ac:dyDescent="0.35"/>
    <row r="19484" spans="2:16" x14ac:dyDescent="0.35">
      <c r="C19484" t="s">
        <v>48</v>
      </c>
      <c r="D19484">
        <v>50.1</v>
      </c>
      <c r="E19484">
        <v>1</v>
      </c>
      <c r="F19484" t="s">
        <v>46</v>
      </c>
    </row>
    <row r="19485" spans="2:16" hidden="1" x14ac:dyDescent="0.35"/>
    <row r="19486" spans="2:16" hidden="1" x14ac:dyDescent="0.35">
      <c r="B19486" t="s">
        <v>44</v>
      </c>
      <c r="C19486">
        <v>2017</v>
      </c>
      <c r="D19486">
        <v>5</v>
      </c>
      <c r="E19486">
        <v>25</v>
      </c>
      <c r="F19486">
        <v>17</v>
      </c>
      <c r="G19486">
        <v>54</v>
      </c>
      <c r="H19486">
        <v>33.4</v>
      </c>
      <c r="I19486">
        <v>-8.61</v>
      </c>
      <c r="J19486">
        <v>111.06</v>
      </c>
      <c r="K19486">
        <v>10</v>
      </c>
      <c r="L19486">
        <v>2.7</v>
      </c>
      <c r="M19486">
        <v>0</v>
      </c>
      <c r="N19486">
        <v>0</v>
      </c>
      <c r="O19486">
        <v>0.26900000000000002</v>
      </c>
      <c r="P19486">
        <v>1615</v>
      </c>
    </row>
    <row r="19487" spans="2:16" hidden="1" x14ac:dyDescent="0.35"/>
    <row r="19488" spans="2:16" hidden="1" x14ac:dyDescent="0.35">
      <c r="B19488" t="s">
        <v>44</v>
      </c>
      <c r="C19488">
        <v>2017</v>
      </c>
      <c r="D19488">
        <v>5</v>
      </c>
      <c r="E19488">
        <v>25</v>
      </c>
      <c r="F19488">
        <v>18</v>
      </c>
      <c r="G19488">
        <v>5</v>
      </c>
      <c r="H19488">
        <v>12.6</v>
      </c>
      <c r="I19488">
        <v>-9.6</v>
      </c>
      <c r="J19488">
        <v>112.89</v>
      </c>
      <c r="K19488">
        <v>10</v>
      </c>
      <c r="L19488">
        <v>3.6</v>
      </c>
      <c r="M19488">
        <v>0</v>
      </c>
      <c r="N19488">
        <v>0</v>
      </c>
      <c r="O19488">
        <v>0.92</v>
      </c>
      <c r="P19488">
        <v>1616</v>
      </c>
    </row>
    <row r="19489" spans="2:16" hidden="1" x14ac:dyDescent="0.35"/>
    <row r="19490" spans="2:16" hidden="1" x14ac:dyDescent="0.35">
      <c r="B19490" t="s">
        <v>44</v>
      </c>
      <c r="C19490">
        <v>2017</v>
      </c>
      <c r="D19490">
        <v>5</v>
      </c>
      <c r="E19490">
        <v>25</v>
      </c>
      <c r="F19490">
        <v>21</v>
      </c>
      <c r="G19490">
        <v>50</v>
      </c>
      <c r="H19490">
        <v>36.4</v>
      </c>
      <c r="I19490">
        <v>-9.23</v>
      </c>
      <c r="J19490">
        <v>113.06</v>
      </c>
      <c r="K19490">
        <v>10</v>
      </c>
      <c r="L19490">
        <v>3.1</v>
      </c>
      <c r="M19490">
        <v>0</v>
      </c>
      <c r="N19490">
        <v>0</v>
      </c>
      <c r="O19490">
        <v>0.28100000000000003</v>
      </c>
      <c r="P19490">
        <v>1617</v>
      </c>
    </row>
    <row r="19491" spans="2:16" hidden="1" x14ac:dyDescent="0.35"/>
    <row r="19492" spans="2:16" hidden="1" x14ac:dyDescent="0.35">
      <c r="B19492" t="s">
        <v>44</v>
      </c>
      <c r="C19492">
        <v>2017</v>
      </c>
      <c r="D19492">
        <v>5</v>
      </c>
      <c r="E19492">
        <v>25</v>
      </c>
      <c r="F19492">
        <v>23</v>
      </c>
      <c r="G19492">
        <v>16</v>
      </c>
      <c r="H19492">
        <v>28.5</v>
      </c>
      <c r="I19492">
        <v>-8.36</v>
      </c>
      <c r="J19492">
        <v>111.66</v>
      </c>
      <c r="K19492">
        <v>104</v>
      </c>
      <c r="L19492">
        <v>3.1</v>
      </c>
      <c r="M19492">
        <v>0</v>
      </c>
      <c r="N19492">
        <v>0</v>
      </c>
      <c r="O19492">
        <v>0.40500000000000003</v>
      </c>
      <c r="P19492">
        <v>1618</v>
      </c>
    </row>
    <row r="19493" spans="2:16" hidden="1" x14ac:dyDescent="0.35"/>
    <row r="19494" spans="2:16" hidden="1" x14ac:dyDescent="0.35">
      <c r="C19494" t="s">
        <v>33</v>
      </c>
      <c r="D19494">
        <v>16.100000000000001</v>
      </c>
      <c r="E19494">
        <v>1</v>
      </c>
      <c r="F19494" t="s">
        <v>45</v>
      </c>
    </row>
    <row r="19495" spans="2:16" hidden="1" x14ac:dyDescent="0.35"/>
    <row r="19496" spans="2:16" x14ac:dyDescent="0.35">
      <c r="C19496" t="s">
        <v>33</v>
      </c>
      <c r="D19496">
        <v>29.4</v>
      </c>
      <c r="E19496">
        <v>1</v>
      </c>
      <c r="F19496" t="s">
        <v>46</v>
      </c>
    </row>
    <row r="19497" spans="2:16" hidden="1" x14ac:dyDescent="0.35"/>
    <row r="19498" spans="2:16" hidden="1" x14ac:dyDescent="0.35">
      <c r="C19498" t="s">
        <v>18</v>
      </c>
      <c r="D19498">
        <v>18.600000000000001</v>
      </c>
      <c r="E19498">
        <v>1</v>
      </c>
      <c r="F19498" t="s">
        <v>45</v>
      </c>
    </row>
    <row r="19499" spans="2:16" hidden="1" x14ac:dyDescent="0.35"/>
    <row r="19500" spans="2:16" x14ac:dyDescent="0.35">
      <c r="C19500" t="s">
        <v>18</v>
      </c>
      <c r="D19500">
        <v>33.1</v>
      </c>
      <c r="E19500">
        <v>1</v>
      </c>
      <c r="F19500" t="s">
        <v>46</v>
      </c>
    </row>
    <row r="19501" spans="2:16" hidden="1" x14ac:dyDescent="0.35"/>
    <row r="19502" spans="2:16" hidden="1" x14ac:dyDescent="0.35">
      <c r="B19502" t="s">
        <v>44</v>
      </c>
      <c r="C19502">
        <v>2017</v>
      </c>
      <c r="D19502">
        <v>5</v>
      </c>
      <c r="E19502">
        <v>26</v>
      </c>
      <c r="F19502">
        <v>21</v>
      </c>
      <c r="G19502">
        <v>22</v>
      </c>
      <c r="H19502">
        <v>5.6</v>
      </c>
      <c r="I19502">
        <v>-9.39</v>
      </c>
      <c r="J19502">
        <v>113.49</v>
      </c>
      <c r="K19502">
        <v>10</v>
      </c>
      <c r="L19502">
        <v>3.3</v>
      </c>
      <c r="M19502">
        <v>0</v>
      </c>
      <c r="N19502">
        <v>0</v>
      </c>
      <c r="O19502">
        <v>0.50900000000000001</v>
      </c>
      <c r="P19502">
        <v>1619</v>
      </c>
    </row>
    <row r="19503" spans="2:16" hidden="1" x14ac:dyDescent="0.35"/>
    <row r="19504" spans="2:16" hidden="1" x14ac:dyDescent="0.35">
      <c r="B19504" t="s">
        <v>44</v>
      </c>
      <c r="C19504">
        <v>2017</v>
      </c>
      <c r="D19504">
        <v>5</v>
      </c>
      <c r="E19504">
        <v>29</v>
      </c>
      <c r="F19504">
        <v>15</v>
      </c>
      <c r="G19504">
        <v>32</v>
      </c>
      <c r="H19504">
        <v>57.7</v>
      </c>
      <c r="I19504">
        <v>-9.6</v>
      </c>
      <c r="J19504">
        <v>111.81</v>
      </c>
      <c r="K19504">
        <v>10</v>
      </c>
      <c r="L19504">
        <v>3.7</v>
      </c>
      <c r="M19504">
        <v>0</v>
      </c>
      <c r="N19504">
        <v>0</v>
      </c>
      <c r="O19504">
        <v>0.67200000000000004</v>
      </c>
      <c r="P19504">
        <v>1620</v>
      </c>
    </row>
    <row r="19505" spans="2:16" hidden="1" x14ac:dyDescent="0.35"/>
    <row r="19506" spans="2:16" hidden="1" x14ac:dyDescent="0.35">
      <c r="C19506" t="s">
        <v>31</v>
      </c>
      <c r="D19506">
        <v>34.799999999999997</v>
      </c>
      <c r="E19506">
        <v>1</v>
      </c>
      <c r="F19506" t="s">
        <v>45</v>
      </c>
    </row>
    <row r="19507" spans="2:16" hidden="1" x14ac:dyDescent="0.35"/>
    <row r="19508" spans="2:16" x14ac:dyDescent="0.35">
      <c r="C19508" t="s">
        <v>31</v>
      </c>
      <c r="D19508">
        <v>62.7</v>
      </c>
      <c r="E19508">
        <v>1</v>
      </c>
      <c r="F19508" t="s">
        <v>46</v>
      </c>
    </row>
    <row r="19509" spans="2:16" hidden="1" x14ac:dyDescent="0.35"/>
    <row r="19510" spans="2:16" hidden="1" x14ac:dyDescent="0.35">
      <c r="B19510" t="s">
        <v>44</v>
      </c>
      <c r="C19510">
        <v>2017</v>
      </c>
      <c r="D19510">
        <v>5</v>
      </c>
      <c r="E19510">
        <v>30</v>
      </c>
      <c r="F19510">
        <v>2</v>
      </c>
      <c r="G19510">
        <v>13</v>
      </c>
      <c r="H19510">
        <v>52.5</v>
      </c>
      <c r="I19510">
        <v>-9.1999999999999993</v>
      </c>
      <c r="J19510">
        <v>110.39</v>
      </c>
      <c r="K19510">
        <v>26</v>
      </c>
      <c r="L19510">
        <v>3.9</v>
      </c>
      <c r="M19510">
        <v>0</v>
      </c>
      <c r="N19510">
        <v>0</v>
      </c>
      <c r="O19510">
        <v>0.504</v>
      </c>
      <c r="P19510">
        <v>1621</v>
      </c>
    </row>
    <row r="19511" spans="2:16" hidden="1" x14ac:dyDescent="0.35"/>
    <row r="19512" spans="2:16" hidden="1" x14ac:dyDescent="0.35">
      <c r="C19512" t="s">
        <v>18</v>
      </c>
      <c r="D19512">
        <v>31.9</v>
      </c>
      <c r="E19512">
        <v>1</v>
      </c>
      <c r="F19512" t="s">
        <v>45</v>
      </c>
    </row>
    <row r="19513" spans="2:16" hidden="1" x14ac:dyDescent="0.35"/>
    <row r="19514" spans="2:16" x14ac:dyDescent="0.35">
      <c r="C19514" t="s">
        <v>18</v>
      </c>
      <c r="D19514">
        <v>56.8</v>
      </c>
      <c r="E19514">
        <v>1</v>
      </c>
      <c r="F19514" t="s">
        <v>46</v>
      </c>
    </row>
    <row r="19515" spans="2:16" hidden="1" x14ac:dyDescent="0.35"/>
    <row r="19516" spans="2:16" hidden="1" x14ac:dyDescent="0.35">
      <c r="B19516" t="s">
        <v>44</v>
      </c>
      <c r="C19516">
        <v>2017</v>
      </c>
      <c r="D19516">
        <v>5</v>
      </c>
      <c r="E19516">
        <v>30</v>
      </c>
      <c r="F19516">
        <v>12</v>
      </c>
      <c r="G19516">
        <v>17</v>
      </c>
      <c r="H19516">
        <v>46.1</v>
      </c>
      <c r="I19516">
        <v>-9.41</v>
      </c>
      <c r="J19516">
        <v>112.86</v>
      </c>
      <c r="K19516">
        <v>14</v>
      </c>
      <c r="L19516">
        <v>3.3</v>
      </c>
      <c r="M19516">
        <v>0</v>
      </c>
      <c r="N19516">
        <v>0</v>
      </c>
      <c r="O19516">
        <v>1.004</v>
      </c>
      <c r="P19516">
        <v>1622</v>
      </c>
    </row>
    <row r="19517" spans="2:16" hidden="1" x14ac:dyDescent="0.35"/>
    <row r="19518" spans="2:16" hidden="1" x14ac:dyDescent="0.35">
      <c r="C19518" t="s">
        <v>31</v>
      </c>
      <c r="D19518">
        <v>24</v>
      </c>
      <c r="E19518">
        <v>1</v>
      </c>
      <c r="F19518" t="s">
        <v>45</v>
      </c>
    </row>
    <row r="19519" spans="2:16" hidden="1" x14ac:dyDescent="0.35"/>
    <row r="19520" spans="2:16" x14ac:dyDescent="0.35">
      <c r="C19520" t="s">
        <v>31</v>
      </c>
      <c r="D19520">
        <v>37.4</v>
      </c>
      <c r="E19520">
        <v>1</v>
      </c>
      <c r="F19520" t="s">
        <v>46</v>
      </c>
    </row>
    <row r="19521" spans="2:16" hidden="1" x14ac:dyDescent="0.35"/>
    <row r="19522" spans="2:16" hidden="1" x14ac:dyDescent="0.35">
      <c r="C19522" t="s">
        <v>47</v>
      </c>
      <c r="D19522">
        <v>27.1</v>
      </c>
      <c r="E19522">
        <v>1</v>
      </c>
      <c r="F19522" t="s">
        <v>45</v>
      </c>
    </row>
    <row r="19523" spans="2:16" hidden="1" x14ac:dyDescent="0.35"/>
    <row r="19524" spans="2:16" x14ac:dyDescent="0.35">
      <c r="C19524" t="s">
        <v>47</v>
      </c>
      <c r="D19524">
        <v>48.3</v>
      </c>
      <c r="E19524">
        <v>1</v>
      </c>
      <c r="F19524" t="s">
        <v>46</v>
      </c>
    </row>
    <row r="19525" spans="2:16" hidden="1" x14ac:dyDescent="0.35"/>
    <row r="19526" spans="2:16" hidden="1" x14ac:dyDescent="0.35">
      <c r="C19526" t="s">
        <v>33</v>
      </c>
      <c r="D19526">
        <v>29.4</v>
      </c>
      <c r="E19526">
        <v>1</v>
      </c>
      <c r="F19526" t="s">
        <v>45</v>
      </c>
    </row>
    <row r="19527" spans="2:16" hidden="1" x14ac:dyDescent="0.35"/>
    <row r="19528" spans="2:16" x14ac:dyDescent="0.35">
      <c r="C19528" t="s">
        <v>33</v>
      </c>
      <c r="D19528">
        <v>51.6</v>
      </c>
      <c r="E19528">
        <v>1</v>
      </c>
      <c r="F19528" t="s">
        <v>46</v>
      </c>
    </row>
    <row r="19529" spans="2:16" hidden="1" x14ac:dyDescent="0.35"/>
    <row r="19530" spans="2:16" hidden="1" x14ac:dyDescent="0.35">
      <c r="C19530" t="s">
        <v>48</v>
      </c>
      <c r="D19530">
        <v>29.8</v>
      </c>
      <c r="E19530">
        <v>1</v>
      </c>
      <c r="F19530" t="s">
        <v>45</v>
      </c>
    </row>
    <row r="19531" spans="2:16" hidden="1" x14ac:dyDescent="0.35"/>
    <row r="19532" spans="2:16" x14ac:dyDescent="0.35">
      <c r="C19532" t="s">
        <v>48</v>
      </c>
      <c r="D19532">
        <v>55.1</v>
      </c>
      <c r="E19532">
        <v>1</v>
      </c>
      <c r="F19532" t="s">
        <v>46</v>
      </c>
    </row>
    <row r="19533" spans="2:16" hidden="1" x14ac:dyDescent="0.35"/>
    <row r="19534" spans="2:16" hidden="1" x14ac:dyDescent="0.35">
      <c r="B19534" t="s">
        <v>44</v>
      </c>
      <c r="C19534">
        <v>2017</v>
      </c>
      <c r="D19534">
        <v>6</v>
      </c>
      <c r="E19534">
        <v>1</v>
      </c>
      <c r="F19534">
        <v>9</v>
      </c>
      <c r="G19534">
        <v>21</v>
      </c>
      <c r="H19534">
        <v>41.8</v>
      </c>
      <c r="I19534">
        <v>-8.3800000000000008</v>
      </c>
      <c r="J19534">
        <v>111.4</v>
      </c>
      <c r="K19534">
        <v>126</v>
      </c>
      <c r="L19534">
        <v>3.7</v>
      </c>
      <c r="M19534">
        <v>0</v>
      </c>
      <c r="N19534">
        <v>0</v>
      </c>
      <c r="O19534">
        <v>0.66600000000000004</v>
      </c>
      <c r="P19534">
        <v>1623</v>
      </c>
    </row>
    <row r="19535" spans="2:16" hidden="1" x14ac:dyDescent="0.35"/>
    <row r="19536" spans="2:16" hidden="1" x14ac:dyDescent="0.35">
      <c r="C19536" t="s">
        <v>33</v>
      </c>
      <c r="D19536">
        <v>19</v>
      </c>
      <c r="E19536">
        <v>1</v>
      </c>
      <c r="F19536" t="s">
        <v>45</v>
      </c>
    </row>
    <row r="19537" spans="2:16" hidden="1" x14ac:dyDescent="0.35"/>
    <row r="19538" spans="2:16" x14ac:dyDescent="0.35">
      <c r="C19538" t="s">
        <v>33</v>
      </c>
      <c r="D19538">
        <v>33.9</v>
      </c>
      <c r="E19538">
        <v>1</v>
      </c>
      <c r="F19538" t="s">
        <v>46</v>
      </c>
    </row>
    <row r="19539" spans="2:16" hidden="1" x14ac:dyDescent="0.35"/>
    <row r="19540" spans="2:16" hidden="1" x14ac:dyDescent="0.35">
      <c r="C19540" t="s">
        <v>31</v>
      </c>
      <c r="D19540">
        <v>34.200000000000003</v>
      </c>
      <c r="E19540">
        <v>1</v>
      </c>
      <c r="F19540" t="s">
        <v>45</v>
      </c>
    </row>
    <row r="19541" spans="2:16" hidden="1" x14ac:dyDescent="0.35"/>
    <row r="19542" spans="2:16" x14ac:dyDescent="0.35">
      <c r="C19542" t="s">
        <v>31</v>
      </c>
      <c r="D19542">
        <v>60.6</v>
      </c>
      <c r="E19542">
        <v>1</v>
      </c>
      <c r="F19542" t="s">
        <v>46</v>
      </c>
    </row>
    <row r="19543" spans="2:16" hidden="1" x14ac:dyDescent="0.35"/>
    <row r="19544" spans="2:16" hidden="1" x14ac:dyDescent="0.35">
      <c r="B19544" t="s">
        <v>44</v>
      </c>
      <c r="C19544">
        <v>2017</v>
      </c>
      <c r="D19544">
        <v>6</v>
      </c>
      <c r="E19544">
        <v>2</v>
      </c>
      <c r="F19544">
        <v>15</v>
      </c>
      <c r="G19544">
        <v>40</v>
      </c>
      <c r="H19544">
        <v>15.8</v>
      </c>
      <c r="I19544">
        <v>-8.89</v>
      </c>
      <c r="J19544">
        <v>110.13</v>
      </c>
      <c r="K19544">
        <v>26</v>
      </c>
      <c r="L19544">
        <v>3</v>
      </c>
      <c r="M19544">
        <v>0</v>
      </c>
      <c r="N19544">
        <v>0</v>
      </c>
      <c r="O19544">
        <v>0.81699999999999995</v>
      </c>
      <c r="P19544">
        <v>1624</v>
      </c>
    </row>
    <row r="19545" spans="2:16" hidden="1" x14ac:dyDescent="0.35"/>
    <row r="19546" spans="2:16" hidden="1" x14ac:dyDescent="0.35">
      <c r="C19546" t="s">
        <v>33</v>
      </c>
      <c r="D19546">
        <v>30.1</v>
      </c>
      <c r="E19546">
        <v>1</v>
      </c>
      <c r="F19546" t="s">
        <v>45</v>
      </c>
    </row>
    <row r="19547" spans="2:16" hidden="1" x14ac:dyDescent="0.35"/>
    <row r="19548" spans="2:16" x14ac:dyDescent="0.35">
      <c r="C19548" t="s">
        <v>33</v>
      </c>
      <c r="D19548">
        <v>53.6</v>
      </c>
      <c r="E19548">
        <v>1</v>
      </c>
      <c r="F19548" t="s">
        <v>46</v>
      </c>
    </row>
    <row r="19549" spans="2:16" hidden="1" x14ac:dyDescent="0.35"/>
    <row r="19550" spans="2:16" hidden="1" x14ac:dyDescent="0.35">
      <c r="C19550" t="s">
        <v>18</v>
      </c>
      <c r="D19550">
        <v>31.7</v>
      </c>
      <c r="E19550">
        <v>1</v>
      </c>
      <c r="F19550" t="s">
        <v>45</v>
      </c>
    </row>
    <row r="19551" spans="2:16" hidden="1" x14ac:dyDescent="0.35"/>
    <row r="19552" spans="2:16" x14ac:dyDescent="0.35">
      <c r="C19552" t="s">
        <v>18</v>
      </c>
      <c r="D19552">
        <v>57</v>
      </c>
      <c r="E19552">
        <v>1</v>
      </c>
      <c r="F19552" t="s">
        <v>46</v>
      </c>
    </row>
    <row r="19553" spans="2:16" hidden="1" x14ac:dyDescent="0.35"/>
    <row r="19554" spans="2:16" hidden="1" x14ac:dyDescent="0.35">
      <c r="C19554" t="s">
        <v>62</v>
      </c>
      <c r="D19554">
        <v>43.9</v>
      </c>
      <c r="E19554">
        <v>1</v>
      </c>
      <c r="F19554" t="s">
        <v>45</v>
      </c>
    </row>
    <row r="19555" spans="2:16" hidden="1" x14ac:dyDescent="0.35"/>
    <row r="19556" spans="2:16" x14ac:dyDescent="0.35">
      <c r="C19556" t="s">
        <v>62</v>
      </c>
      <c r="D19556">
        <v>77.099999999999994</v>
      </c>
      <c r="E19556">
        <v>1</v>
      </c>
      <c r="F19556" t="s">
        <v>46</v>
      </c>
    </row>
    <row r="19557" spans="2:16" hidden="1" x14ac:dyDescent="0.35"/>
    <row r="19558" spans="2:16" hidden="1" x14ac:dyDescent="0.35">
      <c r="B19558" t="s">
        <v>44</v>
      </c>
      <c r="C19558">
        <v>2017</v>
      </c>
      <c r="D19558">
        <v>6</v>
      </c>
      <c r="E19558">
        <v>2</v>
      </c>
      <c r="F19558">
        <v>21</v>
      </c>
      <c r="G19558">
        <v>30</v>
      </c>
      <c r="H19558">
        <v>39.4</v>
      </c>
      <c r="I19558">
        <v>-8.6300000000000008</v>
      </c>
      <c r="J19558">
        <v>113.02</v>
      </c>
      <c r="K19558">
        <v>116</v>
      </c>
      <c r="L19558">
        <v>2.8</v>
      </c>
      <c r="M19558">
        <v>0</v>
      </c>
      <c r="N19558">
        <v>0</v>
      </c>
      <c r="O19558">
        <v>0.53600000000000003</v>
      </c>
      <c r="P19558">
        <v>1625</v>
      </c>
    </row>
    <row r="19559" spans="2:16" hidden="1" x14ac:dyDescent="0.35"/>
    <row r="19560" spans="2:16" hidden="1" x14ac:dyDescent="0.35">
      <c r="C19560" t="s">
        <v>31</v>
      </c>
      <c r="D19560">
        <v>18.600000000000001</v>
      </c>
      <c r="E19560">
        <v>1</v>
      </c>
      <c r="F19560" t="s">
        <v>45</v>
      </c>
    </row>
    <row r="19561" spans="2:16" hidden="1" x14ac:dyDescent="0.35"/>
    <row r="19562" spans="2:16" x14ac:dyDescent="0.35">
      <c r="C19562" t="s">
        <v>31</v>
      </c>
      <c r="D19562">
        <v>32.9</v>
      </c>
      <c r="E19562">
        <v>1</v>
      </c>
      <c r="F19562" t="s">
        <v>46</v>
      </c>
    </row>
    <row r="19563" spans="2:16" hidden="1" x14ac:dyDescent="0.35"/>
    <row r="19564" spans="2:16" hidden="1" x14ac:dyDescent="0.35">
      <c r="C19564" t="s">
        <v>48</v>
      </c>
      <c r="D19564">
        <v>22.3</v>
      </c>
      <c r="E19564">
        <v>1</v>
      </c>
      <c r="F19564" t="s">
        <v>45</v>
      </c>
    </row>
    <row r="19565" spans="2:16" hidden="1" x14ac:dyDescent="0.35"/>
    <row r="19566" spans="2:16" x14ac:dyDescent="0.35">
      <c r="C19566" t="s">
        <v>48</v>
      </c>
      <c r="D19566">
        <v>39.5</v>
      </c>
      <c r="E19566">
        <v>1</v>
      </c>
      <c r="F19566" t="s">
        <v>46</v>
      </c>
    </row>
    <row r="19567" spans="2:16" hidden="1" x14ac:dyDescent="0.35"/>
    <row r="19568" spans="2:16" hidden="1" x14ac:dyDescent="0.35">
      <c r="C19568" t="s">
        <v>47</v>
      </c>
      <c r="D19568">
        <v>23.4</v>
      </c>
      <c r="E19568">
        <v>1</v>
      </c>
      <c r="F19568" t="s">
        <v>45</v>
      </c>
    </row>
    <row r="19569" spans="2:16" hidden="1" x14ac:dyDescent="0.35"/>
    <row r="19570" spans="2:16" x14ac:dyDescent="0.35">
      <c r="C19570" t="s">
        <v>47</v>
      </c>
      <c r="D19570">
        <v>40.9</v>
      </c>
      <c r="E19570">
        <v>1</v>
      </c>
      <c r="F19570" t="s">
        <v>46</v>
      </c>
    </row>
    <row r="19571" spans="2:16" hidden="1" x14ac:dyDescent="0.35"/>
    <row r="19572" spans="2:16" hidden="1" x14ac:dyDescent="0.35">
      <c r="C19572" t="s">
        <v>33</v>
      </c>
      <c r="D19572">
        <v>25.5</v>
      </c>
      <c r="E19572">
        <v>1</v>
      </c>
      <c r="F19572" t="s">
        <v>45</v>
      </c>
    </row>
    <row r="19573" spans="2:16" hidden="1" x14ac:dyDescent="0.35"/>
    <row r="19574" spans="2:16" x14ac:dyDescent="0.35">
      <c r="C19574" t="s">
        <v>33</v>
      </c>
      <c r="D19574">
        <v>45.6</v>
      </c>
      <c r="E19574">
        <v>1</v>
      </c>
      <c r="F19574" t="s">
        <v>46</v>
      </c>
    </row>
    <row r="19575" spans="2:16" hidden="1" x14ac:dyDescent="0.35"/>
    <row r="19576" spans="2:16" hidden="1" x14ac:dyDescent="0.35">
      <c r="C19576" t="s">
        <v>54</v>
      </c>
      <c r="D19576">
        <v>26.7</v>
      </c>
      <c r="E19576">
        <v>1</v>
      </c>
      <c r="F19576" t="s">
        <v>45</v>
      </c>
    </row>
    <row r="19577" spans="2:16" hidden="1" x14ac:dyDescent="0.35"/>
    <row r="19578" spans="2:16" x14ac:dyDescent="0.35">
      <c r="C19578" t="s">
        <v>54</v>
      </c>
      <c r="D19578">
        <v>47.1</v>
      </c>
      <c r="E19578">
        <v>1</v>
      </c>
      <c r="F19578" t="s">
        <v>46</v>
      </c>
    </row>
    <row r="19579" spans="2:16" hidden="1" x14ac:dyDescent="0.35"/>
    <row r="19580" spans="2:16" hidden="1" x14ac:dyDescent="0.35">
      <c r="B19580" t="s">
        <v>44</v>
      </c>
      <c r="C19580">
        <v>2017</v>
      </c>
      <c r="D19580">
        <v>6</v>
      </c>
      <c r="E19580">
        <v>3</v>
      </c>
      <c r="F19580">
        <v>6</v>
      </c>
      <c r="G19580">
        <v>4</v>
      </c>
      <c r="H19580">
        <v>37.200000000000003</v>
      </c>
      <c r="I19580">
        <v>-9.33</v>
      </c>
      <c r="J19580">
        <v>113.43</v>
      </c>
      <c r="K19580">
        <v>22</v>
      </c>
      <c r="L19580">
        <v>3.6</v>
      </c>
      <c r="M19580">
        <v>0</v>
      </c>
      <c r="N19580">
        <v>0</v>
      </c>
      <c r="O19580">
        <v>1.331</v>
      </c>
      <c r="P19580">
        <v>1626</v>
      </c>
    </row>
    <row r="19581" spans="2:16" hidden="1" x14ac:dyDescent="0.35"/>
    <row r="19582" spans="2:16" hidden="1" x14ac:dyDescent="0.35">
      <c r="C19582" t="s">
        <v>47</v>
      </c>
      <c r="D19582">
        <v>19.5</v>
      </c>
      <c r="E19582">
        <v>1</v>
      </c>
      <c r="F19582" t="s">
        <v>45</v>
      </c>
    </row>
    <row r="19583" spans="2:16" hidden="1" x14ac:dyDescent="0.35"/>
    <row r="19584" spans="2:16" x14ac:dyDescent="0.35">
      <c r="C19584" t="s">
        <v>47</v>
      </c>
      <c r="D19584">
        <v>32.700000000000003</v>
      </c>
      <c r="E19584">
        <v>1</v>
      </c>
      <c r="F19584" t="s">
        <v>46</v>
      </c>
    </row>
    <row r="19585" spans="2:16" hidden="1" x14ac:dyDescent="0.35"/>
    <row r="19586" spans="2:16" hidden="1" x14ac:dyDescent="0.35">
      <c r="C19586" t="s">
        <v>48</v>
      </c>
      <c r="D19586">
        <v>28.9</v>
      </c>
      <c r="E19586">
        <v>1</v>
      </c>
      <c r="F19586" t="s">
        <v>45</v>
      </c>
    </row>
    <row r="19587" spans="2:16" hidden="1" x14ac:dyDescent="0.35"/>
    <row r="19588" spans="2:16" x14ac:dyDescent="0.35">
      <c r="C19588" t="s">
        <v>48</v>
      </c>
      <c r="D19588">
        <v>47.5</v>
      </c>
      <c r="E19588">
        <v>1</v>
      </c>
      <c r="F19588" t="s">
        <v>46</v>
      </c>
    </row>
    <row r="19589" spans="2:16" hidden="1" x14ac:dyDescent="0.35"/>
    <row r="19590" spans="2:16" hidden="1" x14ac:dyDescent="0.35">
      <c r="C19590" t="s">
        <v>49</v>
      </c>
      <c r="D19590">
        <v>29.5</v>
      </c>
      <c r="E19590">
        <v>1</v>
      </c>
      <c r="F19590" t="s">
        <v>45</v>
      </c>
    </row>
    <row r="19591" spans="2:16" hidden="1" x14ac:dyDescent="0.35"/>
    <row r="19592" spans="2:16" x14ac:dyDescent="0.35">
      <c r="C19592" t="s">
        <v>49</v>
      </c>
      <c r="D19592">
        <v>53</v>
      </c>
      <c r="E19592">
        <v>1</v>
      </c>
      <c r="F19592" t="s">
        <v>46</v>
      </c>
    </row>
    <row r="19593" spans="2:16" hidden="1" x14ac:dyDescent="0.35"/>
    <row r="19594" spans="2:16" hidden="1" x14ac:dyDescent="0.35">
      <c r="C19594" t="s">
        <v>33</v>
      </c>
      <c r="D19594">
        <v>33.5</v>
      </c>
      <c r="E19594">
        <v>1</v>
      </c>
      <c r="F19594" t="s">
        <v>45</v>
      </c>
    </row>
    <row r="19595" spans="2:16" hidden="1" x14ac:dyDescent="0.35"/>
    <row r="19596" spans="2:16" x14ac:dyDescent="0.35">
      <c r="C19596" t="s">
        <v>33</v>
      </c>
      <c r="D19596">
        <v>57.6</v>
      </c>
      <c r="E19596">
        <v>1</v>
      </c>
      <c r="F19596" t="s">
        <v>46</v>
      </c>
    </row>
    <row r="19597" spans="2:16" hidden="1" x14ac:dyDescent="0.35"/>
    <row r="19598" spans="2:16" hidden="1" x14ac:dyDescent="0.35">
      <c r="B19598" t="s">
        <v>44</v>
      </c>
      <c r="C19598">
        <v>2017</v>
      </c>
      <c r="D19598">
        <v>6</v>
      </c>
      <c r="E19598">
        <v>4</v>
      </c>
      <c r="F19598">
        <v>6</v>
      </c>
      <c r="G19598">
        <v>34</v>
      </c>
      <c r="H19598">
        <v>55.6</v>
      </c>
      <c r="I19598">
        <v>-9.4499999999999993</v>
      </c>
      <c r="J19598">
        <v>113.54</v>
      </c>
      <c r="K19598">
        <v>10</v>
      </c>
      <c r="L19598">
        <v>3.5</v>
      </c>
      <c r="M19598">
        <v>0</v>
      </c>
      <c r="N19598">
        <v>0</v>
      </c>
      <c r="O19598">
        <v>0.72399999999999998</v>
      </c>
      <c r="P19598">
        <v>1627</v>
      </c>
    </row>
    <row r="19599" spans="2:16" hidden="1" x14ac:dyDescent="0.35"/>
    <row r="19600" spans="2:16" hidden="1" x14ac:dyDescent="0.35">
      <c r="B19600" t="s">
        <v>44</v>
      </c>
      <c r="C19600">
        <v>2017</v>
      </c>
      <c r="D19600">
        <v>6</v>
      </c>
      <c r="E19600">
        <v>10</v>
      </c>
      <c r="F19600">
        <v>22</v>
      </c>
      <c r="G19600">
        <v>6</v>
      </c>
      <c r="H19600">
        <v>26.3</v>
      </c>
      <c r="I19600">
        <v>-9.07</v>
      </c>
      <c r="J19600">
        <v>110.62</v>
      </c>
      <c r="K19600">
        <v>86</v>
      </c>
      <c r="L19600">
        <v>4</v>
      </c>
      <c r="M19600">
        <v>0</v>
      </c>
      <c r="N19600">
        <v>0</v>
      </c>
      <c r="O19600">
        <v>0.60299999999999998</v>
      </c>
      <c r="P19600">
        <v>1628</v>
      </c>
    </row>
    <row r="19601" spans="2:16" hidden="1" x14ac:dyDescent="0.35"/>
    <row r="19602" spans="2:16" hidden="1" x14ac:dyDescent="0.35">
      <c r="B19602" t="s">
        <v>44</v>
      </c>
      <c r="C19602">
        <v>2017</v>
      </c>
      <c r="D19602">
        <v>6</v>
      </c>
      <c r="E19602">
        <v>11</v>
      </c>
      <c r="F19602">
        <v>3</v>
      </c>
      <c r="G19602">
        <v>40</v>
      </c>
      <c r="H19602">
        <v>28.2</v>
      </c>
      <c r="I19602">
        <v>-9.52</v>
      </c>
      <c r="J19602">
        <v>112.86</v>
      </c>
      <c r="K19602">
        <v>10</v>
      </c>
      <c r="L19602">
        <v>3.6</v>
      </c>
      <c r="M19602">
        <v>0</v>
      </c>
      <c r="N19602">
        <v>0</v>
      </c>
      <c r="O19602">
        <v>0.748</v>
      </c>
      <c r="P19602">
        <v>1629</v>
      </c>
    </row>
    <row r="19603" spans="2:16" hidden="1" x14ac:dyDescent="0.35"/>
    <row r="19604" spans="2:16" hidden="1" x14ac:dyDescent="0.35">
      <c r="B19604" t="s">
        <v>44</v>
      </c>
      <c r="C19604">
        <v>2017</v>
      </c>
      <c r="D19604">
        <v>6</v>
      </c>
      <c r="E19604">
        <v>13</v>
      </c>
      <c r="F19604">
        <v>23</v>
      </c>
      <c r="G19604">
        <v>29</v>
      </c>
      <c r="H19604">
        <v>46.3</v>
      </c>
      <c r="I19604">
        <v>-9.11</v>
      </c>
      <c r="J19604">
        <v>111.53</v>
      </c>
      <c r="K19604">
        <v>10</v>
      </c>
      <c r="L19604">
        <v>3.2</v>
      </c>
      <c r="M19604">
        <v>0</v>
      </c>
      <c r="N19604">
        <v>0</v>
      </c>
      <c r="O19604">
        <v>0.38400000000000001</v>
      </c>
      <c r="P19604">
        <v>1630</v>
      </c>
    </row>
    <row r="19605" spans="2:16" hidden="1" x14ac:dyDescent="0.35"/>
    <row r="19606" spans="2:16" hidden="1" x14ac:dyDescent="0.35">
      <c r="C19606" t="s">
        <v>33</v>
      </c>
      <c r="D19606">
        <v>21</v>
      </c>
      <c r="E19606">
        <v>1</v>
      </c>
      <c r="F19606" t="s">
        <v>45</v>
      </c>
    </row>
    <row r="19607" spans="2:16" hidden="1" x14ac:dyDescent="0.35"/>
    <row r="19608" spans="2:16" x14ac:dyDescent="0.35">
      <c r="C19608" t="s">
        <v>33</v>
      </c>
      <c r="D19608">
        <v>35.700000000000003</v>
      </c>
      <c r="E19608">
        <v>1</v>
      </c>
      <c r="F19608" t="s">
        <v>46</v>
      </c>
    </row>
    <row r="19609" spans="2:16" hidden="1" x14ac:dyDescent="0.35"/>
    <row r="19610" spans="2:16" hidden="1" x14ac:dyDescent="0.35">
      <c r="C19610" t="s">
        <v>18</v>
      </c>
      <c r="D19610">
        <v>25.2</v>
      </c>
      <c r="E19610">
        <v>1</v>
      </c>
      <c r="F19610" t="s">
        <v>45</v>
      </c>
    </row>
    <row r="19611" spans="2:16" hidden="1" x14ac:dyDescent="0.35"/>
    <row r="19612" spans="2:16" x14ac:dyDescent="0.35">
      <c r="C19612" t="s">
        <v>18</v>
      </c>
      <c r="D19612">
        <v>43.8</v>
      </c>
      <c r="E19612">
        <v>1</v>
      </c>
      <c r="F19612" t="s">
        <v>46</v>
      </c>
    </row>
    <row r="19613" spans="2:16" hidden="1" x14ac:dyDescent="0.35"/>
    <row r="19614" spans="2:16" hidden="1" x14ac:dyDescent="0.35">
      <c r="B19614" t="s">
        <v>44</v>
      </c>
      <c r="C19614">
        <v>2017</v>
      </c>
      <c r="D19614">
        <v>6</v>
      </c>
      <c r="E19614">
        <v>16</v>
      </c>
      <c r="F19614">
        <v>19</v>
      </c>
      <c r="G19614">
        <v>33</v>
      </c>
      <c r="H19614">
        <v>52.3</v>
      </c>
      <c r="I19614">
        <v>-7.81</v>
      </c>
      <c r="J19614">
        <v>111.79</v>
      </c>
      <c r="K19614">
        <v>10</v>
      </c>
      <c r="L19614">
        <v>2.6</v>
      </c>
      <c r="M19614">
        <v>0</v>
      </c>
      <c r="N19614">
        <v>0</v>
      </c>
      <c r="O19614">
        <v>1.006</v>
      </c>
      <c r="P19614">
        <v>1631</v>
      </c>
    </row>
    <row r="19615" spans="2:16" hidden="1" x14ac:dyDescent="0.35"/>
    <row r="19616" spans="2:16" hidden="1" x14ac:dyDescent="0.35">
      <c r="B19616" t="s">
        <v>44</v>
      </c>
      <c r="C19616">
        <v>2017</v>
      </c>
      <c r="D19616">
        <v>6</v>
      </c>
      <c r="E19616">
        <v>17</v>
      </c>
      <c r="F19616">
        <v>1</v>
      </c>
      <c r="G19616">
        <v>43</v>
      </c>
      <c r="H19616">
        <v>9.8000000000000007</v>
      </c>
      <c r="I19616">
        <v>-8.92</v>
      </c>
      <c r="J19616">
        <v>111.08</v>
      </c>
      <c r="K19616">
        <v>10</v>
      </c>
      <c r="L19616">
        <v>3.4</v>
      </c>
      <c r="M19616">
        <v>0</v>
      </c>
      <c r="N19616">
        <v>0</v>
      </c>
      <c r="O19616">
        <v>0.82</v>
      </c>
      <c r="P19616">
        <v>1632</v>
      </c>
    </row>
    <row r="19617" spans="2:16" hidden="1" x14ac:dyDescent="0.35"/>
    <row r="19618" spans="2:16" hidden="1" x14ac:dyDescent="0.35">
      <c r="C19618" t="s">
        <v>33</v>
      </c>
      <c r="D19618">
        <v>21.8</v>
      </c>
      <c r="E19618">
        <v>1</v>
      </c>
      <c r="F19618" t="s">
        <v>45</v>
      </c>
    </row>
    <row r="19619" spans="2:16" hidden="1" x14ac:dyDescent="0.35"/>
    <row r="19620" spans="2:16" x14ac:dyDescent="0.35">
      <c r="C19620" t="s">
        <v>33</v>
      </c>
      <c r="D19620">
        <v>36.6</v>
      </c>
      <c r="E19620">
        <v>1</v>
      </c>
      <c r="F19620" t="s">
        <v>46</v>
      </c>
    </row>
    <row r="19621" spans="2:16" hidden="1" x14ac:dyDescent="0.35"/>
    <row r="19622" spans="2:16" hidden="1" x14ac:dyDescent="0.35">
      <c r="C19622" t="s">
        <v>18</v>
      </c>
      <c r="D19622">
        <v>25.6</v>
      </c>
      <c r="E19622">
        <v>1</v>
      </c>
      <c r="F19622" t="s">
        <v>45</v>
      </c>
    </row>
    <row r="19623" spans="2:16" hidden="1" x14ac:dyDescent="0.35"/>
    <row r="19624" spans="2:16" x14ac:dyDescent="0.35">
      <c r="C19624" t="s">
        <v>18</v>
      </c>
      <c r="D19624">
        <v>42.8</v>
      </c>
      <c r="E19624">
        <v>1</v>
      </c>
      <c r="F19624" t="s">
        <v>46</v>
      </c>
    </row>
    <row r="19625" spans="2:16" hidden="1" x14ac:dyDescent="0.35"/>
    <row r="19626" spans="2:16" hidden="1" x14ac:dyDescent="0.35">
      <c r="B19626" t="s">
        <v>44</v>
      </c>
      <c r="C19626">
        <v>2017</v>
      </c>
      <c r="D19626">
        <v>6</v>
      </c>
      <c r="E19626">
        <v>17</v>
      </c>
      <c r="F19626">
        <v>8</v>
      </c>
      <c r="G19626">
        <v>49</v>
      </c>
      <c r="H19626">
        <v>33.299999999999997</v>
      </c>
      <c r="I19626">
        <v>-8.7200000000000006</v>
      </c>
      <c r="J19626">
        <v>112.84</v>
      </c>
      <c r="K19626">
        <v>98</v>
      </c>
      <c r="L19626">
        <v>2.9</v>
      </c>
      <c r="M19626">
        <v>0</v>
      </c>
      <c r="N19626">
        <v>0</v>
      </c>
      <c r="O19626">
        <v>0.192</v>
      </c>
      <c r="P19626">
        <v>1633</v>
      </c>
    </row>
    <row r="19627" spans="2:16" hidden="1" x14ac:dyDescent="0.35"/>
    <row r="19628" spans="2:16" hidden="1" x14ac:dyDescent="0.35">
      <c r="C19628" t="s">
        <v>31</v>
      </c>
      <c r="D19628">
        <v>18.100000000000001</v>
      </c>
      <c r="E19628">
        <v>1</v>
      </c>
      <c r="F19628" t="s">
        <v>45</v>
      </c>
    </row>
    <row r="19629" spans="2:16" hidden="1" x14ac:dyDescent="0.35"/>
    <row r="19630" spans="2:16" x14ac:dyDescent="0.35">
      <c r="C19630" t="s">
        <v>31</v>
      </c>
      <c r="D19630">
        <v>32.700000000000003</v>
      </c>
      <c r="E19630">
        <v>1</v>
      </c>
      <c r="F19630" t="s">
        <v>46</v>
      </c>
    </row>
    <row r="19631" spans="2:16" hidden="1" x14ac:dyDescent="0.35"/>
    <row r="19632" spans="2:16" hidden="1" x14ac:dyDescent="0.35">
      <c r="B19632" t="s">
        <v>44</v>
      </c>
      <c r="C19632">
        <v>2017</v>
      </c>
      <c r="D19632">
        <v>6</v>
      </c>
      <c r="E19632">
        <v>26</v>
      </c>
      <c r="F19632">
        <v>19</v>
      </c>
      <c r="G19632">
        <v>50</v>
      </c>
      <c r="H19632">
        <v>51.2</v>
      </c>
      <c r="I19632">
        <v>-9.3000000000000007</v>
      </c>
      <c r="J19632">
        <v>112.75</v>
      </c>
      <c r="K19632">
        <v>10</v>
      </c>
      <c r="L19632">
        <v>3.1</v>
      </c>
      <c r="M19632">
        <v>0</v>
      </c>
      <c r="N19632">
        <v>0</v>
      </c>
      <c r="O19632">
        <v>0.93300000000000005</v>
      </c>
      <c r="P19632">
        <v>1634</v>
      </c>
    </row>
    <row r="19633" spans="2:16" hidden="1" x14ac:dyDescent="0.35"/>
    <row r="19634" spans="2:16" hidden="1" x14ac:dyDescent="0.35">
      <c r="C19634" t="s">
        <v>31</v>
      </c>
      <c r="D19634">
        <v>22</v>
      </c>
      <c r="E19634">
        <v>1</v>
      </c>
      <c r="F19634" t="s">
        <v>45</v>
      </c>
    </row>
    <row r="19635" spans="2:16" hidden="1" x14ac:dyDescent="0.35"/>
    <row r="19636" spans="2:16" x14ac:dyDescent="0.35">
      <c r="C19636" t="s">
        <v>31</v>
      </c>
      <c r="D19636">
        <v>39.4</v>
      </c>
      <c r="E19636">
        <v>1</v>
      </c>
      <c r="F19636" t="s">
        <v>46</v>
      </c>
    </row>
    <row r="19637" spans="2:16" hidden="1" x14ac:dyDescent="0.35"/>
    <row r="19638" spans="2:16" hidden="1" x14ac:dyDescent="0.35">
      <c r="B19638" t="s">
        <v>44</v>
      </c>
      <c r="C19638">
        <v>2017</v>
      </c>
      <c r="D19638">
        <v>6</v>
      </c>
      <c r="E19638">
        <v>27</v>
      </c>
      <c r="F19638">
        <v>11</v>
      </c>
      <c r="G19638">
        <v>33</v>
      </c>
      <c r="H19638">
        <v>45.7</v>
      </c>
      <c r="I19638">
        <v>-9.06</v>
      </c>
      <c r="J19638">
        <v>112.93</v>
      </c>
      <c r="K19638">
        <v>10</v>
      </c>
      <c r="L19638">
        <v>3.2</v>
      </c>
      <c r="M19638">
        <v>0</v>
      </c>
      <c r="N19638">
        <v>0</v>
      </c>
      <c r="O19638">
        <v>1.1819999999999999</v>
      </c>
      <c r="P19638">
        <v>1635</v>
      </c>
    </row>
    <row r="19639" spans="2:16" hidden="1" x14ac:dyDescent="0.35"/>
    <row r="19640" spans="2:16" hidden="1" x14ac:dyDescent="0.35">
      <c r="C19640" t="s">
        <v>31</v>
      </c>
      <c r="D19640">
        <v>17.399999999999999</v>
      </c>
      <c r="E19640">
        <v>1</v>
      </c>
      <c r="F19640" t="s">
        <v>45</v>
      </c>
    </row>
    <row r="19641" spans="2:16" hidden="1" x14ac:dyDescent="0.35"/>
    <row r="19642" spans="2:16" x14ac:dyDescent="0.35">
      <c r="C19642" t="s">
        <v>31</v>
      </c>
      <c r="D19642">
        <v>30.9</v>
      </c>
      <c r="E19642">
        <v>1</v>
      </c>
      <c r="F19642" t="s">
        <v>46</v>
      </c>
    </row>
    <row r="19643" spans="2:16" hidden="1" x14ac:dyDescent="0.35"/>
    <row r="19644" spans="2:16" hidden="1" x14ac:dyDescent="0.35">
      <c r="C19644" t="s">
        <v>33</v>
      </c>
      <c r="D19644">
        <v>26.7</v>
      </c>
      <c r="E19644">
        <v>1</v>
      </c>
      <c r="F19644" t="s">
        <v>45</v>
      </c>
    </row>
    <row r="19645" spans="2:16" hidden="1" x14ac:dyDescent="0.35"/>
    <row r="19646" spans="2:16" x14ac:dyDescent="0.35">
      <c r="C19646" t="s">
        <v>33</v>
      </c>
      <c r="D19646">
        <v>46.7</v>
      </c>
      <c r="E19646">
        <v>1</v>
      </c>
      <c r="F19646" t="s">
        <v>46</v>
      </c>
    </row>
    <row r="19647" spans="2:16" hidden="1" x14ac:dyDescent="0.35"/>
    <row r="19648" spans="2:16" hidden="1" x14ac:dyDescent="0.35">
      <c r="B19648" t="s">
        <v>44</v>
      </c>
      <c r="C19648">
        <v>2017</v>
      </c>
      <c r="D19648">
        <v>6</v>
      </c>
      <c r="E19648">
        <v>27</v>
      </c>
      <c r="F19648">
        <v>17</v>
      </c>
      <c r="G19648">
        <v>1</v>
      </c>
      <c r="H19648">
        <v>34.6</v>
      </c>
      <c r="I19648">
        <v>-7.98</v>
      </c>
      <c r="J19648">
        <v>113.61</v>
      </c>
      <c r="K19648">
        <v>10</v>
      </c>
      <c r="L19648">
        <v>2.1</v>
      </c>
      <c r="M19648">
        <v>0</v>
      </c>
      <c r="N19648">
        <v>0</v>
      </c>
      <c r="O19648">
        <v>0.82099999999999995</v>
      </c>
      <c r="P19648">
        <v>1636</v>
      </c>
    </row>
    <row r="19649" spans="3:6" hidden="1" x14ac:dyDescent="0.35"/>
    <row r="19650" spans="3:6" hidden="1" x14ac:dyDescent="0.35">
      <c r="C19650" t="s">
        <v>48</v>
      </c>
      <c r="D19650">
        <v>5.0999999999999996</v>
      </c>
      <c r="E19650">
        <v>1</v>
      </c>
      <c r="F19650" t="s">
        <v>45</v>
      </c>
    </row>
    <row r="19651" spans="3:6" hidden="1" x14ac:dyDescent="0.35"/>
    <row r="19652" spans="3:6" x14ac:dyDescent="0.35">
      <c r="C19652" t="s">
        <v>48</v>
      </c>
      <c r="D19652">
        <v>9.1999999999999993</v>
      </c>
      <c r="E19652">
        <v>1</v>
      </c>
      <c r="F19652" t="s">
        <v>46</v>
      </c>
    </row>
    <row r="19653" spans="3:6" hidden="1" x14ac:dyDescent="0.35"/>
    <row r="19654" spans="3:6" hidden="1" x14ac:dyDescent="0.35">
      <c r="C19654" t="s">
        <v>31</v>
      </c>
      <c r="D19654">
        <v>6.7</v>
      </c>
      <c r="E19654">
        <v>1</v>
      </c>
      <c r="F19654" t="s">
        <v>45</v>
      </c>
    </row>
    <row r="19655" spans="3:6" hidden="1" x14ac:dyDescent="0.35"/>
    <row r="19656" spans="3:6" x14ac:dyDescent="0.35">
      <c r="C19656" t="s">
        <v>31</v>
      </c>
      <c r="D19656">
        <v>12.5</v>
      </c>
      <c r="E19656">
        <v>1</v>
      </c>
      <c r="F19656" t="s">
        <v>46</v>
      </c>
    </row>
    <row r="19657" spans="3:6" hidden="1" x14ac:dyDescent="0.35"/>
    <row r="19658" spans="3:6" hidden="1" x14ac:dyDescent="0.35">
      <c r="C19658" t="s">
        <v>47</v>
      </c>
      <c r="D19658">
        <v>14.3</v>
      </c>
      <c r="E19658">
        <v>1</v>
      </c>
      <c r="F19658" t="s">
        <v>45</v>
      </c>
    </row>
    <row r="19659" spans="3:6" hidden="1" x14ac:dyDescent="0.35"/>
    <row r="19660" spans="3:6" x14ac:dyDescent="0.35">
      <c r="C19660" t="s">
        <v>47</v>
      </c>
      <c r="D19660">
        <v>25.4</v>
      </c>
      <c r="E19660">
        <v>1</v>
      </c>
      <c r="F19660" t="s">
        <v>46</v>
      </c>
    </row>
    <row r="19661" spans="3:6" hidden="1" x14ac:dyDescent="0.35"/>
    <row r="19662" spans="3:6" hidden="1" x14ac:dyDescent="0.35">
      <c r="C19662" t="s">
        <v>34</v>
      </c>
      <c r="D19662">
        <v>28.2</v>
      </c>
      <c r="E19662">
        <v>1</v>
      </c>
      <c r="F19662" t="s">
        <v>45</v>
      </c>
    </row>
    <row r="19663" spans="3:6" hidden="1" x14ac:dyDescent="0.35"/>
    <row r="19664" spans="3:6" x14ac:dyDescent="0.35">
      <c r="C19664" t="s">
        <v>34</v>
      </c>
      <c r="D19664">
        <v>31</v>
      </c>
      <c r="E19664">
        <v>1</v>
      </c>
      <c r="F19664" t="s">
        <v>46</v>
      </c>
    </row>
    <row r="19665" spans="2:16" hidden="1" x14ac:dyDescent="0.35"/>
    <row r="19666" spans="2:16" hidden="1" x14ac:dyDescent="0.35">
      <c r="B19666" t="s">
        <v>44</v>
      </c>
      <c r="C19666">
        <v>2017</v>
      </c>
      <c r="D19666">
        <v>6</v>
      </c>
      <c r="E19666">
        <v>28</v>
      </c>
      <c r="F19666">
        <v>4</v>
      </c>
      <c r="G19666">
        <v>30</v>
      </c>
      <c r="H19666">
        <v>22.1</v>
      </c>
      <c r="I19666">
        <v>-9.02</v>
      </c>
      <c r="J19666">
        <v>112.66</v>
      </c>
      <c r="K19666">
        <v>29</v>
      </c>
      <c r="L19666">
        <v>3.7</v>
      </c>
      <c r="M19666">
        <v>0</v>
      </c>
      <c r="N19666">
        <v>0</v>
      </c>
      <c r="O19666">
        <v>0.94399999999999995</v>
      </c>
      <c r="P19666">
        <v>1637</v>
      </c>
    </row>
    <row r="19667" spans="2:16" hidden="1" x14ac:dyDescent="0.35"/>
    <row r="19668" spans="2:16" hidden="1" x14ac:dyDescent="0.35">
      <c r="C19668" t="s">
        <v>31</v>
      </c>
      <c r="D19668">
        <v>18.399999999999999</v>
      </c>
      <c r="E19668">
        <v>1</v>
      </c>
      <c r="F19668" t="s">
        <v>45</v>
      </c>
    </row>
    <row r="19669" spans="2:16" hidden="1" x14ac:dyDescent="0.35"/>
    <row r="19670" spans="2:16" x14ac:dyDescent="0.35">
      <c r="C19670" t="s">
        <v>31</v>
      </c>
      <c r="D19670">
        <v>32.200000000000003</v>
      </c>
      <c r="E19670">
        <v>1</v>
      </c>
      <c r="F19670" t="s">
        <v>46</v>
      </c>
    </row>
    <row r="19671" spans="2:16" hidden="1" x14ac:dyDescent="0.35"/>
    <row r="19672" spans="2:16" hidden="1" x14ac:dyDescent="0.35">
      <c r="C19672" t="s">
        <v>33</v>
      </c>
      <c r="D19672">
        <v>21.3</v>
      </c>
      <c r="E19672">
        <v>1</v>
      </c>
      <c r="F19672" t="s">
        <v>45</v>
      </c>
    </row>
    <row r="19673" spans="2:16" hidden="1" x14ac:dyDescent="0.35"/>
    <row r="19674" spans="2:16" x14ac:dyDescent="0.35">
      <c r="C19674" t="s">
        <v>33</v>
      </c>
      <c r="D19674">
        <v>37.4</v>
      </c>
      <c r="E19674">
        <v>1</v>
      </c>
      <c r="F19674" t="s">
        <v>46</v>
      </c>
    </row>
    <row r="19675" spans="2:16" hidden="1" x14ac:dyDescent="0.35"/>
    <row r="19676" spans="2:16" hidden="1" x14ac:dyDescent="0.35">
      <c r="C19676" t="s">
        <v>47</v>
      </c>
      <c r="D19676">
        <v>25.4</v>
      </c>
      <c r="E19676">
        <v>1</v>
      </c>
      <c r="F19676" t="s">
        <v>45</v>
      </c>
    </row>
    <row r="19677" spans="2:16" hidden="1" x14ac:dyDescent="0.35"/>
    <row r="19678" spans="2:16" x14ac:dyDescent="0.35">
      <c r="C19678" t="s">
        <v>47</v>
      </c>
      <c r="D19678">
        <v>43.9</v>
      </c>
      <c r="E19678">
        <v>1</v>
      </c>
      <c r="F19678" t="s">
        <v>46</v>
      </c>
    </row>
    <row r="19679" spans="2:16" hidden="1" x14ac:dyDescent="0.35"/>
    <row r="19680" spans="2:16" hidden="1" x14ac:dyDescent="0.35">
      <c r="C19680" t="s">
        <v>48</v>
      </c>
      <c r="D19680">
        <v>26.6</v>
      </c>
      <c r="E19680">
        <v>1</v>
      </c>
      <c r="F19680" t="s">
        <v>45</v>
      </c>
    </row>
    <row r="19681" spans="2:16" hidden="1" x14ac:dyDescent="0.35"/>
    <row r="19682" spans="2:16" x14ac:dyDescent="0.35">
      <c r="C19682" t="s">
        <v>48</v>
      </c>
      <c r="D19682">
        <v>46.5</v>
      </c>
      <c r="E19682">
        <v>1</v>
      </c>
      <c r="F19682" t="s">
        <v>46</v>
      </c>
    </row>
    <row r="19683" spans="2:16" hidden="1" x14ac:dyDescent="0.35"/>
    <row r="19684" spans="2:16" hidden="1" x14ac:dyDescent="0.35">
      <c r="C19684" t="s">
        <v>49</v>
      </c>
      <c r="D19684">
        <v>32.799999999999997</v>
      </c>
      <c r="E19684">
        <v>1</v>
      </c>
      <c r="F19684" t="s">
        <v>45</v>
      </c>
    </row>
    <row r="19685" spans="2:16" hidden="1" x14ac:dyDescent="0.35"/>
    <row r="19686" spans="2:16" x14ac:dyDescent="0.35">
      <c r="C19686" t="s">
        <v>49</v>
      </c>
      <c r="D19686">
        <v>57.6</v>
      </c>
      <c r="E19686">
        <v>1</v>
      </c>
      <c r="F19686" t="s">
        <v>46</v>
      </c>
    </row>
    <row r="19687" spans="2:16" hidden="1" x14ac:dyDescent="0.35"/>
    <row r="19688" spans="2:16" hidden="1" x14ac:dyDescent="0.35">
      <c r="C19688" t="s">
        <v>34</v>
      </c>
      <c r="D19688">
        <v>34.299999999999997</v>
      </c>
      <c r="E19688">
        <v>1</v>
      </c>
      <c r="F19688" t="s">
        <v>45</v>
      </c>
    </row>
    <row r="19689" spans="2:16" hidden="1" x14ac:dyDescent="0.35"/>
    <row r="19690" spans="2:16" x14ac:dyDescent="0.35">
      <c r="C19690" t="s">
        <v>34</v>
      </c>
      <c r="D19690">
        <v>59.4</v>
      </c>
      <c r="E19690">
        <v>1</v>
      </c>
      <c r="F19690" t="s">
        <v>46</v>
      </c>
    </row>
    <row r="19691" spans="2:16" hidden="1" x14ac:dyDescent="0.35"/>
    <row r="19692" spans="2:16" hidden="1" x14ac:dyDescent="0.35">
      <c r="B19692" t="s">
        <v>44</v>
      </c>
      <c r="C19692">
        <v>2017</v>
      </c>
      <c r="D19692">
        <v>6</v>
      </c>
      <c r="E19692">
        <v>30</v>
      </c>
      <c r="F19692">
        <v>3</v>
      </c>
      <c r="G19692">
        <v>58</v>
      </c>
      <c r="H19692">
        <v>9.8000000000000007</v>
      </c>
      <c r="I19692">
        <v>-7.64</v>
      </c>
      <c r="J19692">
        <v>110.97</v>
      </c>
      <c r="K19692">
        <v>215</v>
      </c>
      <c r="L19692">
        <v>3.5</v>
      </c>
      <c r="M19692">
        <v>0</v>
      </c>
      <c r="N19692">
        <v>0</v>
      </c>
      <c r="O19692">
        <v>0.93700000000000006</v>
      </c>
      <c r="P19692">
        <v>1638</v>
      </c>
    </row>
    <row r="19693" spans="2:16" hidden="1" x14ac:dyDescent="0.35"/>
    <row r="19694" spans="2:16" hidden="1" x14ac:dyDescent="0.35">
      <c r="C19694" t="s">
        <v>33</v>
      </c>
      <c r="D19694">
        <v>30.7</v>
      </c>
      <c r="E19694">
        <v>1</v>
      </c>
      <c r="F19694" t="s">
        <v>45</v>
      </c>
    </row>
    <row r="19695" spans="2:16" hidden="1" x14ac:dyDescent="0.35"/>
    <row r="19696" spans="2:16" x14ac:dyDescent="0.35">
      <c r="C19696" t="s">
        <v>33</v>
      </c>
      <c r="D19696">
        <v>55.9</v>
      </c>
      <c r="E19696">
        <v>1</v>
      </c>
      <c r="F19696" t="s">
        <v>46</v>
      </c>
    </row>
    <row r="19697" spans="3:6" hidden="1" x14ac:dyDescent="0.35"/>
    <row r="19698" spans="3:6" hidden="1" x14ac:dyDescent="0.35">
      <c r="C19698" t="s">
        <v>20</v>
      </c>
      <c r="D19698">
        <v>31.8</v>
      </c>
      <c r="E19698">
        <v>1</v>
      </c>
      <c r="F19698" t="s">
        <v>45</v>
      </c>
    </row>
    <row r="19699" spans="3:6" hidden="1" x14ac:dyDescent="0.35"/>
    <row r="19700" spans="3:6" x14ac:dyDescent="0.35">
      <c r="C19700" t="s">
        <v>20</v>
      </c>
      <c r="D19700">
        <v>59</v>
      </c>
      <c r="E19700">
        <v>1</v>
      </c>
      <c r="F19700" t="s">
        <v>46</v>
      </c>
    </row>
    <row r="19701" spans="3:6" hidden="1" x14ac:dyDescent="0.35"/>
    <row r="19702" spans="3:6" hidden="1" x14ac:dyDescent="0.35">
      <c r="C19702" t="s">
        <v>34</v>
      </c>
      <c r="D19702">
        <v>36.299999999999997</v>
      </c>
      <c r="E19702">
        <v>1</v>
      </c>
      <c r="F19702" t="s">
        <v>45</v>
      </c>
    </row>
    <row r="19703" spans="3:6" hidden="1" x14ac:dyDescent="0.35"/>
    <row r="19704" spans="3:6" x14ac:dyDescent="0.35">
      <c r="C19704" t="s">
        <v>34</v>
      </c>
      <c r="D19704">
        <v>64.8</v>
      </c>
      <c r="E19704">
        <v>1</v>
      </c>
      <c r="F19704" t="s">
        <v>46</v>
      </c>
    </row>
    <row r="19705" spans="3:6" hidden="1" x14ac:dyDescent="0.35"/>
    <row r="19706" spans="3:6" hidden="1" x14ac:dyDescent="0.35">
      <c r="C19706" t="s">
        <v>57</v>
      </c>
      <c r="D19706">
        <v>38.6</v>
      </c>
      <c r="E19706">
        <v>1</v>
      </c>
      <c r="F19706" t="s">
        <v>45</v>
      </c>
    </row>
    <row r="19707" spans="3:6" hidden="1" x14ac:dyDescent="0.35"/>
    <row r="19708" spans="3:6" x14ac:dyDescent="0.35">
      <c r="C19708" t="s">
        <v>57</v>
      </c>
      <c r="D19708">
        <v>69.8</v>
      </c>
      <c r="E19708">
        <v>1</v>
      </c>
      <c r="F19708" t="s">
        <v>46</v>
      </c>
    </row>
    <row r="19709" spans="3:6" hidden="1" x14ac:dyDescent="0.35"/>
    <row r="19710" spans="3:6" hidden="1" x14ac:dyDescent="0.35">
      <c r="C19710" t="s">
        <v>52</v>
      </c>
      <c r="D19710">
        <v>41</v>
      </c>
      <c r="E19710">
        <v>1</v>
      </c>
      <c r="F19710" t="s">
        <v>45</v>
      </c>
    </row>
    <row r="19711" spans="3:6" hidden="1" x14ac:dyDescent="0.35"/>
    <row r="19712" spans="3:6" x14ac:dyDescent="0.35">
      <c r="C19712" t="s">
        <v>52</v>
      </c>
      <c r="D19712">
        <v>73</v>
      </c>
      <c r="E19712">
        <v>1</v>
      </c>
      <c r="F19712" t="s">
        <v>46</v>
      </c>
    </row>
    <row r="19713" spans="2:16" hidden="1" x14ac:dyDescent="0.35"/>
    <row r="19714" spans="2:16" hidden="1" x14ac:dyDescent="0.35">
      <c r="C19714" t="s">
        <v>31</v>
      </c>
      <c r="D19714">
        <v>45.1</v>
      </c>
      <c r="E19714">
        <v>1</v>
      </c>
      <c r="F19714" t="s">
        <v>45</v>
      </c>
    </row>
    <row r="19715" spans="2:16" hidden="1" x14ac:dyDescent="0.35"/>
    <row r="19716" spans="2:16" x14ac:dyDescent="0.35">
      <c r="C19716" t="s">
        <v>31</v>
      </c>
      <c r="D19716">
        <v>81</v>
      </c>
      <c r="E19716">
        <v>1</v>
      </c>
      <c r="F19716" t="s">
        <v>46</v>
      </c>
    </row>
    <row r="19717" spans="2:16" hidden="1" x14ac:dyDescent="0.35"/>
    <row r="19718" spans="2:16" hidden="1" x14ac:dyDescent="0.35">
      <c r="C19718" t="s">
        <v>59</v>
      </c>
      <c r="D19718">
        <v>45.4</v>
      </c>
      <c r="E19718">
        <v>1</v>
      </c>
      <c r="F19718" t="s">
        <v>45</v>
      </c>
    </row>
    <row r="19719" spans="2:16" hidden="1" x14ac:dyDescent="0.35"/>
    <row r="19720" spans="2:16" x14ac:dyDescent="0.35">
      <c r="C19720" t="s">
        <v>59</v>
      </c>
      <c r="D19720">
        <v>77.5</v>
      </c>
      <c r="E19720">
        <v>1</v>
      </c>
      <c r="F19720" t="s">
        <v>46</v>
      </c>
    </row>
    <row r="19721" spans="2:16" hidden="1" x14ac:dyDescent="0.35"/>
    <row r="19722" spans="2:16" hidden="1" x14ac:dyDescent="0.35">
      <c r="C19722" t="s">
        <v>62</v>
      </c>
      <c r="D19722">
        <v>54.8</v>
      </c>
      <c r="E19722">
        <v>1</v>
      </c>
      <c r="F19722" t="s">
        <v>45</v>
      </c>
    </row>
    <row r="19723" spans="2:16" hidden="1" x14ac:dyDescent="0.35"/>
    <row r="19724" spans="2:16" x14ac:dyDescent="0.35">
      <c r="C19724" t="s">
        <v>62</v>
      </c>
      <c r="D19724">
        <v>94.7</v>
      </c>
      <c r="E19724">
        <v>1</v>
      </c>
      <c r="F19724" t="s">
        <v>46</v>
      </c>
    </row>
    <row r="19725" spans="2:16" hidden="1" x14ac:dyDescent="0.35"/>
    <row r="19726" spans="2:16" hidden="1" x14ac:dyDescent="0.35">
      <c r="B19726" t="s">
        <v>44</v>
      </c>
      <c r="C19726">
        <v>2017</v>
      </c>
      <c r="D19726">
        <v>7</v>
      </c>
      <c r="E19726">
        <v>2</v>
      </c>
      <c r="F19726">
        <v>0</v>
      </c>
      <c r="G19726">
        <v>23</v>
      </c>
      <c r="H19726">
        <v>45.6</v>
      </c>
      <c r="I19726">
        <v>-9.3000000000000007</v>
      </c>
      <c r="J19726">
        <v>110.36</v>
      </c>
      <c r="K19726">
        <v>20</v>
      </c>
      <c r="L19726">
        <v>3.9</v>
      </c>
      <c r="M19726">
        <v>0</v>
      </c>
      <c r="N19726">
        <v>0</v>
      </c>
      <c r="O19726">
        <v>1.0369999999999999</v>
      </c>
      <c r="P19726">
        <v>1639</v>
      </c>
    </row>
    <row r="19727" spans="2:16" hidden="1" x14ac:dyDescent="0.35"/>
    <row r="19728" spans="2:16" hidden="1" x14ac:dyDescent="0.35">
      <c r="C19728" t="s">
        <v>18</v>
      </c>
      <c r="D19728">
        <v>34.9</v>
      </c>
      <c r="E19728">
        <v>1</v>
      </c>
      <c r="F19728" t="s">
        <v>45</v>
      </c>
    </row>
    <row r="19729" spans="3:6" hidden="1" x14ac:dyDescent="0.35"/>
    <row r="19730" spans="3:6" x14ac:dyDescent="0.35">
      <c r="C19730" t="s">
        <v>18</v>
      </c>
      <c r="D19730">
        <v>58.6</v>
      </c>
      <c r="E19730">
        <v>1</v>
      </c>
      <c r="F19730" t="s">
        <v>46</v>
      </c>
    </row>
    <row r="19731" spans="3:6" hidden="1" x14ac:dyDescent="0.35"/>
    <row r="19732" spans="3:6" hidden="1" x14ac:dyDescent="0.35">
      <c r="C19732" t="s">
        <v>50</v>
      </c>
      <c r="D19732">
        <v>37.1</v>
      </c>
      <c r="E19732">
        <v>1</v>
      </c>
      <c r="F19732" t="s">
        <v>45</v>
      </c>
    </row>
    <row r="19733" spans="3:6" hidden="1" x14ac:dyDescent="0.35"/>
    <row r="19734" spans="3:6" x14ac:dyDescent="0.35">
      <c r="C19734" t="s">
        <v>50</v>
      </c>
      <c r="D19734">
        <v>64.8</v>
      </c>
      <c r="E19734">
        <v>1</v>
      </c>
      <c r="F19734" t="s">
        <v>46</v>
      </c>
    </row>
    <row r="19735" spans="3:6" hidden="1" x14ac:dyDescent="0.35"/>
    <row r="19736" spans="3:6" hidden="1" x14ac:dyDescent="0.35">
      <c r="C19736" t="s">
        <v>52</v>
      </c>
      <c r="D19736">
        <v>38.5</v>
      </c>
      <c r="E19736">
        <v>1</v>
      </c>
      <c r="F19736" t="s">
        <v>45</v>
      </c>
    </row>
    <row r="19737" spans="3:6" hidden="1" x14ac:dyDescent="0.35"/>
    <row r="19738" spans="3:6" x14ac:dyDescent="0.35">
      <c r="C19738" t="s">
        <v>52</v>
      </c>
      <c r="D19738">
        <v>69.3</v>
      </c>
      <c r="E19738">
        <v>1</v>
      </c>
      <c r="F19738" t="s">
        <v>46</v>
      </c>
    </row>
    <row r="19739" spans="3:6" hidden="1" x14ac:dyDescent="0.35"/>
    <row r="19740" spans="3:6" hidden="1" x14ac:dyDescent="0.35">
      <c r="C19740" t="s">
        <v>57</v>
      </c>
      <c r="D19740">
        <v>40.799999999999997</v>
      </c>
      <c r="E19740">
        <v>1</v>
      </c>
      <c r="F19740" t="s">
        <v>45</v>
      </c>
    </row>
    <row r="19741" spans="3:6" hidden="1" x14ac:dyDescent="0.35"/>
    <row r="19742" spans="3:6" x14ac:dyDescent="0.35">
      <c r="C19742" t="s">
        <v>57</v>
      </c>
      <c r="D19742">
        <v>73.3</v>
      </c>
      <c r="E19742">
        <v>1</v>
      </c>
      <c r="F19742" t="s">
        <v>46</v>
      </c>
    </row>
    <row r="19743" spans="3:6" hidden="1" x14ac:dyDescent="0.35"/>
    <row r="19744" spans="3:6" hidden="1" x14ac:dyDescent="0.35">
      <c r="C19744" t="s">
        <v>34</v>
      </c>
      <c r="D19744">
        <v>49.7</v>
      </c>
      <c r="E19744">
        <v>1</v>
      </c>
      <c r="F19744" t="s">
        <v>45</v>
      </c>
    </row>
    <row r="19745" spans="2:16" hidden="1" x14ac:dyDescent="0.35"/>
    <row r="19746" spans="2:16" x14ac:dyDescent="0.35">
      <c r="C19746" t="s">
        <v>34</v>
      </c>
      <c r="D19746">
        <v>85.5</v>
      </c>
      <c r="E19746">
        <v>1</v>
      </c>
      <c r="F19746" t="s">
        <v>46</v>
      </c>
    </row>
    <row r="19747" spans="2:16" hidden="1" x14ac:dyDescent="0.35"/>
    <row r="19748" spans="2:16" hidden="1" x14ac:dyDescent="0.35">
      <c r="B19748" t="s">
        <v>44</v>
      </c>
      <c r="C19748">
        <v>2017</v>
      </c>
      <c r="D19748">
        <v>7</v>
      </c>
      <c r="E19748">
        <v>8</v>
      </c>
      <c r="F19748">
        <v>21</v>
      </c>
      <c r="G19748">
        <v>59</v>
      </c>
      <c r="H19748">
        <v>16.100000000000001</v>
      </c>
      <c r="I19748">
        <v>-9.73</v>
      </c>
      <c r="J19748">
        <v>113.62</v>
      </c>
      <c r="K19748">
        <v>10</v>
      </c>
      <c r="L19748">
        <v>3.9</v>
      </c>
      <c r="M19748">
        <v>0</v>
      </c>
      <c r="N19748">
        <v>0</v>
      </c>
      <c r="O19748">
        <v>0.82499999999999996</v>
      </c>
      <c r="P19748">
        <v>1640</v>
      </c>
    </row>
    <row r="19749" spans="2:16" hidden="1" x14ac:dyDescent="0.35"/>
    <row r="19750" spans="2:16" hidden="1" x14ac:dyDescent="0.35">
      <c r="C19750" t="s">
        <v>47</v>
      </c>
      <c r="D19750">
        <v>24.2</v>
      </c>
      <c r="E19750">
        <v>1</v>
      </c>
      <c r="F19750" t="s">
        <v>45</v>
      </c>
    </row>
    <row r="19751" spans="2:16" hidden="1" x14ac:dyDescent="0.35"/>
    <row r="19752" spans="2:16" x14ac:dyDescent="0.35">
      <c r="C19752" t="s">
        <v>47</v>
      </c>
      <c r="D19752">
        <v>42.7</v>
      </c>
      <c r="E19752">
        <v>1</v>
      </c>
      <c r="F19752" t="s">
        <v>46</v>
      </c>
    </row>
    <row r="19753" spans="2:16" hidden="1" x14ac:dyDescent="0.35"/>
    <row r="19754" spans="2:16" hidden="1" x14ac:dyDescent="0.35">
      <c r="C19754" t="s">
        <v>31</v>
      </c>
      <c r="D19754">
        <v>25.9</v>
      </c>
      <c r="E19754">
        <v>1</v>
      </c>
      <c r="F19754" t="s">
        <v>45</v>
      </c>
    </row>
    <row r="19755" spans="2:16" hidden="1" x14ac:dyDescent="0.35"/>
    <row r="19756" spans="2:16" x14ac:dyDescent="0.35">
      <c r="C19756" t="s">
        <v>31</v>
      </c>
      <c r="D19756">
        <v>44.1</v>
      </c>
      <c r="E19756">
        <v>1</v>
      </c>
      <c r="F19756" t="s">
        <v>46</v>
      </c>
    </row>
    <row r="19757" spans="2:16" hidden="1" x14ac:dyDescent="0.35"/>
    <row r="19758" spans="2:16" hidden="1" x14ac:dyDescent="0.35">
      <c r="C19758" t="s">
        <v>54</v>
      </c>
      <c r="D19758">
        <v>30.6</v>
      </c>
      <c r="E19758">
        <v>1</v>
      </c>
      <c r="F19758" t="s">
        <v>45</v>
      </c>
    </row>
    <row r="19759" spans="2:16" hidden="1" x14ac:dyDescent="0.35"/>
    <row r="19760" spans="2:16" x14ac:dyDescent="0.35">
      <c r="C19760" t="s">
        <v>54</v>
      </c>
      <c r="D19760">
        <v>51.4</v>
      </c>
      <c r="E19760">
        <v>1</v>
      </c>
      <c r="F19760" t="s">
        <v>46</v>
      </c>
    </row>
    <row r="19761" spans="2:16" hidden="1" x14ac:dyDescent="0.35"/>
    <row r="19762" spans="2:16" hidden="1" x14ac:dyDescent="0.35">
      <c r="B19762" t="s">
        <v>44</v>
      </c>
      <c r="C19762">
        <v>2017</v>
      </c>
      <c r="D19762">
        <v>7</v>
      </c>
      <c r="E19762">
        <v>10</v>
      </c>
      <c r="F19762">
        <v>17</v>
      </c>
      <c r="G19762">
        <v>7</v>
      </c>
      <c r="H19762">
        <v>55.5</v>
      </c>
      <c r="I19762">
        <v>-9.18</v>
      </c>
      <c r="J19762">
        <v>113.09</v>
      </c>
      <c r="K19762">
        <v>10</v>
      </c>
      <c r="L19762">
        <v>3</v>
      </c>
      <c r="M19762">
        <v>0</v>
      </c>
      <c r="N19762">
        <v>0</v>
      </c>
      <c r="O19762">
        <v>1.1080000000000001</v>
      </c>
      <c r="P19762">
        <v>1641</v>
      </c>
    </row>
    <row r="19763" spans="2:16" hidden="1" x14ac:dyDescent="0.35"/>
    <row r="19764" spans="2:16" hidden="1" x14ac:dyDescent="0.35">
      <c r="C19764" t="s">
        <v>31</v>
      </c>
      <c r="D19764">
        <v>17.8</v>
      </c>
      <c r="E19764">
        <v>1</v>
      </c>
      <c r="F19764" t="s">
        <v>45</v>
      </c>
    </row>
    <row r="19765" spans="2:16" hidden="1" x14ac:dyDescent="0.35"/>
    <row r="19766" spans="2:16" x14ac:dyDescent="0.35">
      <c r="C19766" t="s">
        <v>31</v>
      </c>
      <c r="D19766">
        <v>30.7</v>
      </c>
      <c r="E19766">
        <v>1</v>
      </c>
      <c r="F19766" t="s">
        <v>46</v>
      </c>
    </row>
    <row r="19767" spans="2:16" hidden="1" x14ac:dyDescent="0.35"/>
    <row r="19768" spans="2:16" hidden="1" x14ac:dyDescent="0.35">
      <c r="C19768" t="s">
        <v>47</v>
      </c>
      <c r="D19768">
        <v>22.6</v>
      </c>
      <c r="E19768">
        <v>1</v>
      </c>
      <c r="F19768" t="s">
        <v>45</v>
      </c>
    </row>
    <row r="19769" spans="2:16" hidden="1" x14ac:dyDescent="0.35"/>
    <row r="19770" spans="2:16" x14ac:dyDescent="0.35">
      <c r="C19770" t="s">
        <v>47</v>
      </c>
      <c r="D19770">
        <v>39.1</v>
      </c>
      <c r="E19770">
        <v>1</v>
      </c>
      <c r="F19770" t="s">
        <v>46</v>
      </c>
    </row>
    <row r="19771" spans="2:16" hidden="1" x14ac:dyDescent="0.35"/>
    <row r="19772" spans="2:16" hidden="1" x14ac:dyDescent="0.35">
      <c r="C19772" t="s">
        <v>48</v>
      </c>
      <c r="D19772">
        <v>28</v>
      </c>
      <c r="E19772">
        <v>1</v>
      </c>
      <c r="F19772" t="s">
        <v>45</v>
      </c>
    </row>
    <row r="19773" spans="2:16" hidden="1" x14ac:dyDescent="0.35"/>
    <row r="19774" spans="2:16" x14ac:dyDescent="0.35">
      <c r="C19774" t="s">
        <v>48</v>
      </c>
      <c r="D19774">
        <v>48.6</v>
      </c>
      <c r="E19774">
        <v>1</v>
      </c>
      <c r="F19774" t="s">
        <v>46</v>
      </c>
    </row>
    <row r="19775" spans="2:16" hidden="1" x14ac:dyDescent="0.35"/>
    <row r="19776" spans="2:16" hidden="1" x14ac:dyDescent="0.35">
      <c r="B19776" t="s">
        <v>44</v>
      </c>
      <c r="C19776">
        <v>2017</v>
      </c>
      <c r="D19776">
        <v>7</v>
      </c>
      <c r="E19776">
        <v>10</v>
      </c>
      <c r="F19776">
        <v>17</v>
      </c>
      <c r="G19776">
        <v>17</v>
      </c>
      <c r="H19776">
        <v>2.2000000000000002</v>
      </c>
      <c r="I19776">
        <v>-5.92</v>
      </c>
      <c r="J19776">
        <v>110.15</v>
      </c>
      <c r="K19776">
        <v>559</v>
      </c>
      <c r="L19776">
        <v>4.4000000000000004</v>
      </c>
      <c r="M19776">
        <v>0</v>
      </c>
      <c r="N19776">
        <v>0</v>
      </c>
      <c r="O19776">
        <v>1.081</v>
      </c>
      <c r="P19776">
        <v>1642</v>
      </c>
    </row>
    <row r="19777" spans="2:16" hidden="1" x14ac:dyDescent="0.35"/>
    <row r="19778" spans="2:16" hidden="1" x14ac:dyDescent="0.35">
      <c r="C19778" t="s">
        <v>52</v>
      </c>
      <c r="D19778">
        <v>70</v>
      </c>
      <c r="E19778">
        <v>1</v>
      </c>
      <c r="F19778" t="s">
        <v>45</v>
      </c>
    </row>
    <row r="19779" spans="2:16" hidden="1" x14ac:dyDescent="0.35"/>
    <row r="19780" spans="2:16" x14ac:dyDescent="0.35">
      <c r="C19780" t="s">
        <v>52</v>
      </c>
      <c r="D19780">
        <v>127.2</v>
      </c>
      <c r="E19780">
        <v>1</v>
      </c>
      <c r="F19780" t="s">
        <v>46</v>
      </c>
    </row>
    <row r="19781" spans="2:16" hidden="1" x14ac:dyDescent="0.35"/>
    <row r="19782" spans="2:16" hidden="1" x14ac:dyDescent="0.35">
      <c r="B19782" t="s">
        <v>44</v>
      </c>
      <c r="C19782">
        <v>2017</v>
      </c>
      <c r="D19782">
        <v>7</v>
      </c>
      <c r="E19782">
        <v>11</v>
      </c>
      <c r="F19782">
        <v>1</v>
      </c>
      <c r="G19782">
        <v>37</v>
      </c>
      <c r="H19782">
        <v>58.6</v>
      </c>
      <c r="I19782">
        <v>-9.34</v>
      </c>
      <c r="J19782">
        <v>112.38</v>
      </c>
      <c r="K19782">
        <v>10</v>
      </c>
      <c r="L19782">
        <v>4</v>
      </c>
      <c r="M19782">
        <v>0</v>
      </c>
      <c r="N19782">
        <v>0</v>
      </c>
      <c r="O19782">
        <v>0.97399999999999998</v>
      </c>
      <c r="P19782">
        <v>1643</v>
      </c>
    </row>
    <row r="19783" spans="2:16" hidden="1" x14ac:dyDescent="0.35"/>
    <row r="19784" spans="2:16" hidden="1" x14ac:dyDescent="0.35">
      <c r="C19784" t="s">
        <v>31</v>
      </c>
      <c r="D19784">
        <v>25.9</v>
      </c>
      <c r="E19784">
        <v>1</v>
      </c>
      <c r="F19784" t="s">
        <v>45</v>
      </c>
    </row>
    <row r="19785" spans="2:16" hidden="1" x14ac:dyDescent="0.35"/>
    <row r="19786" spans="2:16" x14ac:dyDescent="0.35">
      <c r="C19786" t="s">
        <v>31</v>
      </c>
      <c r="D19786">
        <v>43.9</v>
      </c>
      <c r="E19786">
        <v>1</v>
      </c>
      <c r="F19786" t="s">
        <v>46</v>
      </c>
    </row>
    <row r="19787" spans="2:16" hidden="1" x14ac:dyDescent="0.35"/>
    <row r="19788" spans="2:16" hidden="1" x14ac:dyDescent="0.35">
      <c r="C19788" t="s">
        <v>18</v>
      </c>
      <c r="D19788">
        <v>29.3</v>
      </c>
      <c r="E19788">
        <v>1</v>
      </c>
      <c r="F19788" t="s">
        <v>45</v>
      </c>
    </row>
    <row r="19789" spans="2:16" hidden="1" x14ac:dyDescent="0.35"/>
    <row r="19790" spans="2:16" x14ac:dyDescent="0.35">
      <c r="C19790" t="s">
        <v>18</v>
      </c>
      <c r="D19790">
        <v>50.5</v>
      </c>
      <c r="E19790">
        <v>1</v>
      </c>
      <c r="F19790" t="s">
        <v>46</v>
      </c>
    </row>
    <row r="19791" spans="2:16" hidden="1" x14ac:dyDescent="0.35"/>
    <row r="19792" spans="2:16" hidden="1" x14ac:dyDescent="0.35">
      <c r="B19792" t="s">
        <v>44</v>
      </c>
      <c r="C19792">
        <v>2017</v>
      </c>
      <c r="D19792">
        <v>7</v>
      </c>
      <c r="E19792">
        <v>11</v>
      </c>
      <c r="F19792">
        <v>15</v>
      </c>
      <c r="G19792">
        <v>34</v>
      </c>
      <c r="H19792">
        <v>42.8</v>
      </c>
      <c r="I19792">
        <v>-9.19</v>
      </c>
      <c r="J19792">
        <v>113.03</v>
      </c>
      <c r="K19792">
        <v>20</v>
      </c>
      <c r="L19792">
        <v>4.4000000000000004</v>
      </c>
      <c r="M19792">
        <v>0</v>
      </c>
      <c r="N19792">
        <v>0</v>
      </c>
      <c r="O19792">
        <v>1.111</v>
      </c>
      <c r="P19792">
        <v>1644</v>
      </c>
    </row>
    <row r="19793" spans="3:6" hidden="1" x14ac:dyDescent="0.35"/>
    <row r="19794" spans="3:6" hidden="1" x14ac:dyDescent="0.35">
      <c r="C19794" t="s">
        <v>31</v>
      </c>
      <c r="D19794">
        <v>17.2</v>
      </c>
      <c r="E19794">
        <v>1</v>
      </c>
      <c r="F19794" t="s">
        <v>45</v>
      </c>
    </row>
    <row r="19795" spans="3:6" hidden="1" x14ac:dyDescent="0.35"/>
    <row r="19796" spans="3:6" x14ac:dyDescent="0.35">
      <c r="C19796" t="s">
        <v>31</v>
      </c>
      <c r="D19796">
        <v>30.5</v>
      </c>
      <c r="E19796">
        <v>1</v>
      </c>
      <c r="F19796" t="s">
        <v>46</v>
      </c>
    </row>
    <row r="19797" spans="3:6" hidden="1" x14ac:dyDescent="0.35"/>
    <row r="19798" spans="3:6" hidden="1" x14ac:dyDescent="0.35">
      <c r="C19798" t="s">
        <v>48</v>
      </c>
      <c r="D19798">
        <v>27.6</v>
      </c>
      <c r="E19798">
        <v>1</v>
      </c>
      <c r="F19798" t="s">
        <v>45</v>
      </c>
    </row>
    <row r="19799" spans="3:6" hidden="1" x14ac:dyDescent="0.35"/>
    <row r="19800" spans="3:6" x14ac:dyDescent="0.35">
      <c r="C19800" t="s">
        <v>48</v>
      </c>
      <c r="D19800">
        <v>48</v>
      </c>
      <c r="E19800">
        <v>1</v>
      </c>
      <c r="F19800" t="s">
        <v>46</v>
      </c>
    </row>
    <row r="19801" spans="3:6" hidden="1" x14ac:dyDescent="0.35"/>
    <row r="19802" spans="3:6" hidden="1" x14ac:dyDescent="0.35">
      <c r="C19802" t="s">
        <v>54</v>
      </c>
      <c r="D19802">
        <v>28.1</v>
      </c>
      <c r="E19802">
        <v>1</v>
      </c>
      <c r="F19802" t="s">
        <v>45</v>
      </c>
    </row>
    <row r="19803" spans="3:6" hidden="1" x14ac:dyDescent="0.35"/>
    <row r="19804" spans="3:6" x14ac:dyDescent="0.35">
      <c r="C19804" t="s">
        <v>54</v>
      </c>
      <c r="D19804">
        <v>49.4</v>
      </c>
      <c r="E19804">
        <v>1</v>
      </c>
      <c r="F19804" t="s">
        <v>46</v>
      </c>
    </row>
    <row r="19805" spans="3:6" hidden="1" x14ac:dyDescent="0.35"/>
    <row r="19806" spans="3:6" hidden="1" x14ac:dyDescent="0.35">
      <c r="C19806" t="s">
        <v>7</v>
      </c>
      <c r="D19806">
        <v>53.2</v>
      </c>
      <c r="E19806">
        <v>1</v>
      </c>
      <c r="F19806" t="s">
        <v>45</v>
      </c>
    </row>
    <row r="19807" spans="3:6" hidden="1" x14ac:dyDescent="0.35"/>
    <row r="19808" spans="3:6" x14ac:dyDescent="0.35">
      <c r="C19808" t="s">
        <v>7</v>
      </c>
      <c r="D19808">
        <v>92.4</v>
      </c>
      <c r="E19808">
        <v>1</v>
      </c>
      <c r="F19808" t="s">
        <v>46</v>
      </c>
    </row>
    <row r="19809" spans="2:16" hidden="1" x14ac:dyDescent="0.35"/>
    <row r="19810" spans="2:16" hidden="1" x14ac:dyDescent="0.35">
      <c r="B19810" t="s">
        <v>44</v>
      </c>
      <c r="C19810">
        <v>2017</v>
      </c>
      <c r="D19810">
        <v>7</v>
      </c>
      <c r="E19810">
        <v>14</v>
      </c>
      <c r="F19810">
        <v>16</v>
      </c>
      <c r="G19810">
        <v>5</v>
      </c>
      <c r="H19810">
        <v>39.4</v>
      </c>
      <c r="I19810">
        <v>-8.7100000000000009</v>
      </c>
      <c r="J19810">
        <v>110.52</v>
      </c>
      <c r="K19810">
        <v>21</v>
      </c>
      <c r="L19810">
        <v>4.3</v>
      </c>
      <c r="M19810">
        <v>0</v>
      </c>
      <c r="N19810">
        <v>0</v>
      </c>
      <c r="O19810">
        <v>0.77800000000000002</v>
      </c>
      <c r="P19810">
        <v>1645</v>
      </c>
    </row>
    <row r="19811" spans="2:16" hidden="1" x14ac:dyDescent="0.35"/>
    <row r="19812" spans="2:16" hidden="1" x14ac:dyDescent="0.35">
      <c r="C19812" t="s">
        <v>18</v>
      </c>
      <c r="D19812">
        <v>26.9</v>
      </c>
      <c r="E19812">
        <v>1</v>
      </c>
      <c r="F19812" t="s">
        <v>45</v>
      </c>
    </row>
    <row r="19813" spans="2:16" hidden="1" x14ac:dyDescent="0.35"/>
    <row r="19814" spans="2:16" x14ac:dyDescent="0.35">
      <c r="C19814" t="s">
        <v>18</v>
      </c>
      <c r="D19814">
        <v>45.9</v>
      </c>
      <c r="E19814">
        <v>1</v>
      </c>
      <c r="F19814" t="s">
        <v>46</v>
      </c>
    </row>
    <row r="19815" spans="2:16" hidden="1" x14ac:dyDescent="0.35"/>
    <row r="19816" spans="2:16" hidden="1" x14ac:dyDescent="0.35">
      <c r="C19816" t="s">
        <v>50</v>
      </c>
      <c r="D19816">
        <v>28.6</v>
      </c>
      <c r="E19816">
        <v>1</v>
      </c>
      <c r="F19816" t="s">
        <v>45</v>
      </c>
    </row>
    <row r="19817" spans="2:16" hidden="1" x14ac:dyDescent="0.35"/>
    <row r="19818" spans="2:16" x14ac:dyDescent="0.35">
      <c r="C19818" t="s">
        <v>50</v>
      </c>
      <c r="D19818">
        <v>49.5</v>
      </c>
      <c r="E19818">
        <v>1</v>
      </c>
      <c r="F19818" t="s">
        <v>46</v>
      </c>
    </row>
    <row r="19819" spans="2:16" hidden="1" x14ac:dyDescent="0.35"/>
    <row r="19820" spans="2:16" hidden="1" x14ac:dyDescent="0.35">
      <c r="B19820" t="s">
        <v>44</v>
      </c>
      <c r="C19820">
        <v>2017</v>
      </c>
      <c r="D19820">
        <v>7</v>
      </c>
      <c r="E19820">
        <v>16</v>
      </c>
      <c r="F19820">
        <v>7</v>
      </c>
      <c r="G19820">
        <v>50</v>
      </c>
      <c r="H19820">
        <v>26.6</v>
      </c>
      <c r="I19820">
        <v>-7.37</v>
      </c>
      <c r="J19820">
        <v>110.07</v>
      </c>
      <c r="K19820">
        <v>10</v>
      </c>
      <c r="L19820">
        <v>3</v>
      </c>
      <c r="M19820">
        <v>0</v>
      </c>
      <c r="N19820">
        <v>0</v>
      </c>
      <c r="O19820">
        <v>0.67100000000000004</v>
      </c>
      <c r="P19820">
        <v>1646</v>
      </c>
    </row>
    <row r="19821" spans="2:16" hidden="1" x14ac:dyDescent="0.35"/>
    <row r="19822" spans="2:16" hidden="1" x14ac:dyDescent="0.35">
      <c r="C19822" t="s">
        <v>50</v>
      </c>
      <c r="D19822">
        <v>10.199999999999999</v>
      </c>
      <c r="E19822">
        <v>1</v>
      </c>
      <c r="F19822" t="s">
        <v>45</v>
      </c>
    </row>
    <row r="19823" spans="2:16" hidden="1" x14ac:dyDescent="0.35"/>
    <row r="19824" spans="2:16" x14ac:dyDescent="0.35">
      <c r="C19824" t="s">
        <v>50</v>
      </c>
      <c r="D19824">
        <v>17.8</v>
      </c>
      <c r="E19824">
        <v>1</v>
      </c>
      <c r="F19824" t="s">
        <v>46</v>
      </c>
    </row>
    <row r="19825" spans="2:16" hidden="1" x14ac:dyDescent="0.35"/>
    <row r="19826" spans="2:16" hidden="1" x14ac:dyDescent="0.35">
      <c r="C19826" t="s">
        <v>52</v>
      </c>
      <c r="D19826">
        <v>20.7</v>
      </c>
      <c r="E19826">
        <v>1</v>
      </c>
      <c r="F19826" t="s">
        <v>45</v>
      </c>
    </row>
    <row r="19827" spans="2:16" hidden="1" x14ac:dyDescent="0.35"/>
    <row r="19828" spans="2:16" x14ac:dyDescent="0.35">
      <c r="C19828" t="s">
        <v>52</v>
      </c>
      <c r="D19828">
        <v>22.3</v>
      </c>
      <c r="E19828">
        <v>1</v>
      </c>
      <c r="F19828" t="s">
        <v>46</v>
      </c>
    </row>
    <row r="19829" spans="2:16" hidden="1" x14ac:dyDescent="0.35"/>
    <row r="19830" spans="2:16" hidden="1" x14ac:dyDescent="0.35">
      <c r="C19830" t="s">
        <v>7</v>
      </c>
      <c r="D19830">
        <v>23.9</v>
      </c>
      <c r="E19830">
        <v>1</v>
      </c>
      <c r="F19830" t="s">
        <v>45</v>
      </c>
    </row>
    <row r="19831" spans="2:16" hidden="1" x14ac:dyDescent="0.35"/>
    <row r="19832" spans="2:16" x14ac:dyDescent="0.35">
      <c r="C19832" t="s">
        <v>7</v>
      </c>
      <c r="D19832">
        <v>40.9</v>
      </c>
      <c r="E19832">
        <v>1</v>
      </c>
      <c r="F19832" t="s">
        <v>46</v>
      </c>
    </row>
    <row r="19833" spans="2:16" hidden="1" x14ac:dyDescent="0.35"/>
    <row r="19834" spans="2:16" hidden="1" x14ac:dyDescent="0.35">
      <c r="C19834" t="s">
        <v>62</v>
      </c>
      <c r="D19834">
        <v>37.799999999999997</v>
      </c>
      <c r="E19834">
        <v>1</v>
      </c>
      <c r="F19834" t="s">
        <v>45</v>
      </c>
    </row>
    <row r="19835" spans="2:16" hidden="1" x14ac:dyDescent="0.35"/>
    <row r="19836" spans="2:16" x14ac:dyDescent="0.35">
      <c r="C19836" t="s">
        <v>62</v>
      </c>
      <c r="D19836">
        <v>70.099999999999994</v>
      </c>
      <c r="E19836">
        <v>1</v>
      </c>
      <c r="F19836" t="s">
        <v>46</v>
      </c>
    </row>
    <row r="19837" spans="2:16" hidden="1" x14ac:dyDescent="0.35"/>
    <row r="19838" spans="2:16" hidden="1" x14ac:dyDescent="0.35">
      <c r="B19838" t="s">
        <v>44</v>
      </c>
      <c r="C19838">
        <v>2017</v>
      </c>
      <c r="D19838">
        <v>7</v>
      </c>
      <c r="E19838">
        <v>17</v>
      </c>
      <c r="F19838">
        <v>9</v>
      </c>
      <c r="G19838">
        <v>5</v>
      </c>
      <c r="H19838">
        <v>51.7</v>
      </c>
      <c r="I19838">
        <v>-9.7899999999999991</v>
      </c>
      <c r="J19838">
        <v>111.86</v>
      </c>
      <c r="K19838">
        <v>10</v>
      </c>
      <c r="L19838">
        <v>4.5999999999999996</v>
      </c>
      <c r="M19838">
        <v>0</v>
      </c>
      <c r="N19838">
        <v>0</v>
      </c>
      <c r="O19838">
        <v>1.3160000000000001</v>
      </c>
      <c r="P19838">
        <v>1647</v>
      </c>
    </row>
    <row r="19839" spans="2:16" hidden="1" x14ac:dyDescent="0.35"/>
    <row r="19840" spans="2:16" hidden="1" x14ac:dyDescent="0.35">
      <c r="B19840" t="s">
        <v>44</v>
      </c>
      <c r="C19840">
        <v>2017</v>
      </c>
      <c r="D19840">
        <v>7</v>
      </c>
      <c r="E19840">
        <v>19</v>
      </c>
      <c r="F19840">
        <v>1</v>
      </c>
      <c r="G19840">
        <v>37</v>
      </c>
      <c r="H19840">
        <v>59.2</v>
      </c>
      <c r="I19840">
        <v>-9.19</v>
      </c>
      <c r="J19840">
        <v>113.17</v>
      </c>
      <c r="K19840">
        <v>74</v>
      </c>
      <c r="L19840">
        <v>3.8</v>
      </c>
      <c r="M19840">
        <v>0</v>
      </c>
      <c r="N19840">
        <v>0</v>
      </c>
      <c r="O19840">
        <v>0.59199999999999997</v>
      </c>
      <c r="P19840">
        <v>1648</v>
      </c>
    </row>
    <row r="19841" spans="3:6" hidden="1" x14ac:dyDescent="0.35"/>
    <row r="19842" spans="3:6" hidden="1" x14ac:dyDescent="0.35">
      <c r="C19842" t="s">
        <v>31</v>
      </c>
      <c r="D19842">
        <v>18.7</v>
      </c>
      <c r="E19842">
        <v>1</v>
      </c>
      <c r="F19842" t="s">
        <v>45</v>
      </c>
    </row>
    <row r="19843" spans="3:6" hidden="1" x14ac:dyDescent="0.35"/>
    <row r="19844" spans="3:6" x14ac:dyDescent="0.35">
      <c r="C19844" t="s">
        <v>31</v>
      </c>
      <c r="D19844">
        <v>32.700000000000003</v>
      </c>
      <c r="E19844">
        <v>1</v>
      </c>
      <c r="F19844" t="s">
        <v>46</v>
      </c>
    </row>
    <row r="19845" spans="3:6" hidden="1" x14ac:dyDescent="0.35"/>
    <row r="19846" spans="3:6" hidden="1" x14ac:dyDescent="0.35">
      <c r="C19846" t="s">
        <v>47</v>
      </c>
      <c r="D19846">
        <v>21.3</v>
      </c>
      <c r="E19846">
        <v>1</v>
      </c>
      <c r="F19846" t="s">
        <v>45</v>
      </c>
    </row>
    <row r="19847" spans="3:6" hidden="1" x14ac:dyDescent="0.35"/>
    <row r="19848" spans="3:6" x14ac:dyDescent="0.35">
      <c r="C19848" t="s">
        <v>47</v>
      </c>
      <c r="D19848">
        <v>37.6</v>
      </c>
      <c r="E19848">
        <v>1</v>
      </c>
      <c r="F19848" t="s">
        <v>46</v>
      </c>
    </row>
    <row r="19849" spans="3:6" hidden="1" x14ac:dyDescent="0.35"/>
    <row r="19850" spans="3:6" hidden="1" x14ac:dyDescent="0.35">
      <c r="C19850" t="s">
        <v>48</v>
      </c>
      <c r="D19850">
        <v>25.3</v>
      </c>
      <c r="E19850">
        <v>1</v>
      </c>
      <c r="F19850" t="s">
        <v>45</v>
      </c>
    </row>
    <row r="19851" spans="3:6" hidden="1" x14ac:dyDescent="0.35"/>
    <row r="19852" spans="3:6" x14ac:dyDescent="0.35">
      <c r="C19852" t="s">
        <v>48</v>
      </c>
      <c r="D19852">
        <v>44.6</v>
      </c>
      <c r="E19852">
        <v>1</v>
      </c>
      <c r="F19852" t="s">
        <v>46</v>
      </c>
    </row>
    <row r="19853" spans="3:6" hidden="1" x14ac:dyDescent="0.35"/>
    <row r="19854" spans="3:6" hidden="1" x14ac:dyDescent="0.35">
      <c r="C19854" t="s">
        <v>33</v>
      </c>
      <c r="D19854">
        <v>29.1</v>
      </c>
      <c r="E19854">
        <v>1</v>
      </c>
      <c r="F19854" t="s">
        <v>45</v>
      </c>
    </row>
    <row r="19855" spans="3:6" hidden="1" x14ac:dyDescent="0.35"/>
    <row r="19856" spans="3:6" x14ac:dyDescent="0.35">
      <c r="C19856" t="s">
        <v>33</v>
      </c>
      <c r="D19856">
        <v>50.9</v>
      </c>
      <c r="E19856">
        <v>1</v>
      </c>
      <c r="F19856" t="s">
        <v>46</v>
      </c>
    </row>
    <row r="19857" spans="2:16" hidden="1" x14ac:dyDescent="0.35"/>
    <row r="19858" spans="2:16" hidden="1" x14ac:dyDescent="0.35">
      <c r="B19858" t="s">
        <v>44</v>
      </c>
      <c r="C19858">
        <v>2017</v>
      </c>
      <c r="D19858">
        <v>7</v>
      </c>
      <c r="E19858">
        <v>19</v>
      </c>
      <c r="F19858">
        <v>2</v>
      </c>
      <c r="G19858">
        <v>43</v>
      </c>
      <c r="H19858">
        <v>6.6</v>
      </c>
      <c r="I19858">
        <v>-8.9499999999999993</v>
      </c>
      <c r="J19858">
        <v>111.29</v>
      </c>
      <c r="K19858">
        <v>26</v>
      </c>
      <c r="L19858">
        <v>4</v>
      </c>
      <c r="M19858">
        <v>0</v>
      </c>
      <c r="N19858">
        <v>0</v>
      </c>
      <c r="O19858">
        <v>0.86699999999999999</v>
      </c>
      <c r="P19858">
        <v>1649</v>
      </c>
    </row>
    <row r="19859" spans="2:16" hidden="1" x14ac:dyDescent="0.35"/>
    <row r="19860" spans="2:16" hidden="1" x14ac:dyDescent="0.35">
      <c r="C19860" t="s">
        <v>33</v>
      </c>
      <c r="D19860">
        <v>18.3</v>
      </c>
      <c r="E19860">
        <v>1</v>
      </c>
      <c r="F19860" t="s">
        <v>45</v>
      </c>
    </row>
    <row r="19861" spans="2:16" hidden="1" x14ac:dyDescent="0.35"/>
    <row r="19862" spans="2:16" x14ac:dyDescent="0.35">
      <c r="C19862" t="s">
        <v>33</v>
      </c>
      <c r="D19862">
        <v>32.299999999999997</v>
      </c>
      <c r="E19862">
        <v>1</v>
      </c>
      <c r="F19862" t="s">
        <v>46</v>
      </c>
    </row>
    <row r="19863" spans="2:16" hidden="1" x14ac:dyDescent="0.35"/>
    <row r="19864" spans="2:16" hidden="1" x14ac:dyDescent="0.35">
      <c r="C19864" t="s">
        <v>18</v>
      </c>
      <c r="D19864">
        <v>22.5</v>
      </c>
      <c r="E19864">
        <v>1</v>
      </c>
      <c r="F19864" t="s">
        <v>45</v>
      </c>
    </row>
    <row r="19865" spans="2:16" hidden="1" x14ac:dyDescent="0.35"/>
    <row r="19866" spans="2:16" x14ac:dyDescent="0.35">
      <c r="C19866" t="s">
        <v>18</v>
      </c>
      <c r="D19866">
        <v>39.9</v>
      </c>
      <c r="E19866">
        <v>1</v>
      </c>
      <c r="F19866" t="s">
        <v>46</v>
      </c>
    </row>
    <row r="19867" spans="2:16" hidden="1" x14ac:dyDescent="0.35"/>
    <row r="19868" spans="2:16" hidden="1" x14ac:dyDescent="0.35">
      <c r="B19868" t="s">
        <v>44</v>
      </c>
      <c r="C19868">
        <v>2017</v>
      </c>
      <c r="D19868">
        <v>7</v>
      </c>
      <c r="E19868">
        <v>19</v>
      </c>
      <c r="F19868">
        <v>15</v>
      </c>
      <c r="G19868">
        <v>27</v>
      </c>
      <c r="H19868">
        <v>22.7</v>
      </c>
      <c r="I19868">
        <v>-8.89</v>
      </c>
      <c r="J19868">
        <v>112.52</v>
      </c>
      <c r="K19868">
        <v>22</v>
      </c>
      <c r="L19868">
        <v>4</v>
      </c>
      <c r="M19868">
        <v>0</v>
      </c>
      <c r="N19868">
        <v>0</v>
      </c>
      <c r="O19868">
        <v>0.46899999999999997</v>
      </c>
      <c r="P19868">
        <v>1650</v>
      </c>
    </row>
    <row r="19869" spans="2:16" hidden="1" x14ac:dyDescent="0.35"/>
    <row r="19870" spans="2:16" hidden="1" x14ac:dyDescent="0.35">
      <c r="C19870" t="s">
        <v>31</v>
      </c>
      <c r="D19870">
        <v>19.3</v>
      </c>
      <c r="E19870">
        <v>1</v>
      </c>
      <c r="F19870" t="s">
        <v>45</v>
      </c>
    </row>
    <row r="19871" spans="2:16" hidden="1" x14ac:dyDescent="0.35"/>
    <row r="19872" spans="2:16" x14ac:dyDescent="0.35">
      <c r="C19872" t="s">
        <v>31</v>
      </c>
      <c r="D19872">
        <v>34.200000000000003</v>
      </c>
      <c r="E19872">
        <v>1</v>
      </c>
      <c r="F19872" t="s">
        <v>46</v>
      </c>
    </row>
    <row r="19873" spans="2:16" hidden="1" x14ac:dyDescent="0.35"/>
    <row r="19874" spans="2:16" hidden="1" x14ac:dyDescent="0.35">
      <c r="C19874" t="s">
        <v>18</v>
      </c>
      <c r="D19874">
        <v>22.9</v>
      </c>
      <c r="E19874">
        <v>1</v>
      </c>
      <c r="F19874" t="s">
        <v>45</v>
      </c>
    </row>
    <row r="19875" spans="2:16" hidden="1" x14ac:dyDescent="0.35"/>
    <row r="19876" spans="2:16" x14ac:dyDescent="0.35">
      <c r="C19876" t="s">
        <v>18</v>
      </c>
      <c r="D19876">
        <v>40.200000000000003</v>
      </c>
      <c r="E19876">
        <v>1</v>
      </c>
      <c r="F19876" t="s">
        <v>46</v>
      </c>
    </row>
    <row r="19877" spans="2:16" hidden="1" x14ac:dyDescent="0.35"/>
    <row r="19878" spans="2:16" hidden="1" x14ac:dyDescent="0.35">
      <c r="C19878" t="s">
        <v>47</v>
      </c>
      <c r="D19878">
        <v>27.3</v>
      </c>
      <c r="E19878">
        <v>1</v>
      </c>
      <c r="F19878" t="s">
        <v>45</v>
      </c>
    </row>
    <row r="19879" spans="2:16" hidden="1" x14ac:dyDescent="0.35"/>
    <row r="19880" spans="2:16" x14ac:dyDescent="0.35">
      <c r="C19880" t="s">
        <v>47</v>
      </c>
      <c r="D19880">
        <v>47.5</v>
      </c>
      <c r="E19880">
        <v>1</v>
      </c>
      <c r="F19880" t="s">
        <v>46</v>
      </c>
    </row>
    <row r="19881" spans="2:16" hidden="1" x14ac:dyDescent="0.35"/>
    <row r="19882" spans="2:16" hidden="1" x14ac:dyDescent="0.35">
      <c r="C19882" t="s">
        <v>49</v>
      </c>
      <c r="D19882">
        <v>32.9</v>
      </c>
      <c r="E19882">
        <v>1</v>
      </c>
      <c r="F19882" t="s">
        <v>45</v>
      </c>
    </row>
    <row r="19883" spans="2:16" hidden="1" x14ac:dyDescent="0.35"/>
    <row r="19884" spans="2:16" x14ac:dyDescent="0.35">
      <c r="C19884" t="s">
        <v>49</v>
      </c>
      <c r="D19884">
        <v>58.1</v>
      </c>
      <c r="E19884">
        <v>1</v>
      </c>
      <c r="F19884" t="s">
        <v>46</v>
      </c>
    </row>
    <row r="19885" spans="2:16" hidden="1" x14ac:dyDescent="0.35"/>
    <row r="19886" spans="2:16" hidden="1" x14ac:dyDescent="0.35">
      <c r="B19886" t="s">
        <v>44</v>
      </c>
      <c r="C19886">
        <v>2017</v>
      </c>
      <c r="D19886">
        <v>7</v>
      </c>
      <c r="E19886">
        <v>20</v>
      </c>
      <c r="F19886">
        <v>4</v>
      </c>
      <c r="G19886">
        <v>12</v>
      </c>
      <c r="H19886">
        <v>21.4</v>
      </c>
      <c r="I19886">
        <v>-9.24</v>
      </c>
      <c r="J19886">
        <v>110.41</v>
      </c>
      <c r="K19886">
        <v>31</v>
      </c>
      <c r="L19886">
        <v>5</v>
      </c>
      <c r="M19886">
        <v>0</v>
      </c>
      <c r="N19886">
        <v>0</v>
      </c>
      <c r="O19886">
        <v>0.94899999999999995</v>
      </c>
      <c r="P19886">
        <v>1651</v>
      </c>
    </row>
    <row r="19887" spans="2:16" hidden="1" x14ac:dyDescent="0.35"/>
    <row r="19888" spans="2:16" hidden="1" x14ac:dyDescent="0.35">
      <c r="C19888" t="s">
        <v>40</v>
      </c>
      <c r="D19888">
        <v>35.200000000000003</v>
      </c>
      <c r="E19888">
        <v>1</v>
      </c>
      <c r="F19888" t="s">
        <v>45</v>
      </c>
    </row>
    <row r="19889" spans="2:16" hidden="1" x14ac:dyDescent="0.35"/>
    <row r="19890" spans="2:16" x14ac:dyDescent="0.35">
      <c r="C19890" t="s">
        <v>40</v>
      </c>
      <c r="D19890">
        <v>60.7</v>
      </c>
      <c r="E19890">
        <v>1</v>
      </c>
      <c r="F19890" t="s">
        <v>46</v>
      </c>
    </row>
    <row r="19891" spans="2:16" hidden="1" x14ac:dyDescent="0.35"/>
    <row r="19892" spans="2:16" hidden="1" x14ac:dyDescent="0.35">
      <c r="C19892" t="s">
        <v>59</v>
      </c>
      <c r="D19892">
        <v>37.5</v>
      </c>
      <c r="E19892">
        <v>1</v>
      </c>
      <c r="F19892" t="s">
        <v>45</v>
      </c>
    </row>
    <row r="19893" spans="2:16" hidden="1" x14ac:dyDescent="0.35"/>
    <row r="19894" spans="2:16" x14ac:dyDescent="0.35">
      <c r="C19894" t="s">
        <v>59</v>
      </c>
      <c r="D19894">
        <v>64.900000000000006</v>
      </c>
      <c r="E19894">
        <v>1</v>
      </c>
      <c r="F19894" t="s">
        <v>46</v>
      </c>
    </row>
    <row r="19895" spans="2:16" hidden="1" x14ac:dyDescent="0.35"/>
    <row r="19896" spans="2:16" hidden="1" x14ac:dyDescent="0.35">
      <c r="C19896" t="s">
        <v>48</v>
      </c>
      <c r="D19896">
        <v>51.8</v>
      </c>
      <c r="E19896">
        <v>1</v>
      </c>
      <c r="F19896" t="s">
        <v>45</v>
      </c>
    </row>
    <row r="19897" spans="2:16" hidden="1" x14ac:dyDescent="0.35"/>
    <row r="19898" spans="2:16" x14ac:dyDescent="0.35">
      <c r="C19898" t="s">
        <v>48</v>
      </c>
      <c r="D19898">
        <v>90.7</v>
      </c>
      <c r="E19898">
        <v>1</v>
      </c>
      <c r="F19898" t="s">
        <v>46</v>
      </c>
    </row>
    <row r="19899" spans="2:16" hidden="1" x14ac:dyDescent="0.35"/>
    <row r="19900" spans="2:16" hidden="1" x14ac:dyDescent="0.35">
      <c r="B19900" t="s">
        <v>44</v>
      </c>
      <c r="C19900">
        <v>2017</v>
      </c>
      <c r="D19900">
        <v>7</v>
      </c>
      <c r="E19900">
        <v>21</v>
      </c>
      <c r="F19900">
        <v>9</v>
      </c>
      <c r="G19900">
        <v>16</v>
      </c>
      <c r="H19900">
        <v>2.8</v>
      </c>
      <c r="I19900">
        <v>-9.58</v>
      </c>
      <c r="J19900">
        <v>111.86</v>
      </c>
      <c r="K19900">
        <v>10</v>
      </c>
      <c r="L19900">
        <v>3.9</v>
      </c>
      <c r="M19900">
        <v>0</v>
      </c>
      <c r="N19900">
        <v>0</v>
      </c>
      <c r="O19900">
        <v>0.44800000000000001</v>
      </c>
      <c r="P19900">
        <v>1652</v>
      </c>
    </row>
    <row r="19901" spans="2:16" hidden="1" x14ac:dyDescent="0.35"/>
    <row r="19902" spans="2:16" hidden="1" x14ac:dyDescent="0.35">
      <c r="B19902" t="s">
        <v>44</v>
      </c>
      <c r="C19902">
        <v>2017</v>
      </c>
      <c r="D19902">
        <v>7</v>
      </c>
      <c r="E19902">
        <v>21</v>
      </c>
      <c r="F19902">
        <v>22</v>
      </c>
      <c r="G19902">
        <v>33</v>
      </c>
      <c r="H19902">
        <v>57.8</v>
      </c>
      <c r="I19902">
        <v>-8.36</v>
      </c>
      <c r="J19902">
        <v>112.05</v>
      </c>
      <c r="K19902">
        <v>112</v>
      </c>
      <c r="L19902">
        <v>3.3</v>
      </c>
      <c r="M19902">
        <v>0</v>
      </c>
      <c r="N19902">
        <v>0</v>
      </c>
      <c r="O19902">
        <v>0.30499999999999999</v>
      </c>
      <c r="P19902">
        <v>1653</v>
      </c>
    </row>
    <row r="19903" spans="2:16" hidden="1" x14ac:dyDescent="0.35"/>
    <row r="19904" spans="2:16" hidden="1" x14ac:dyDescent="0.35">
      <c r="C19904" t="s">
        <v>18</v>
      </c>
      <c r="D19904">
        <v>19</v>
      </c>
      <c r="E19904">
        <v>1</v>
      </c>
      <c r="F19904" t="s">
        <v>45</v>
      </c>
    </row>
    <row r="19905" spans="2:16" hidden="1" x14ac:dyDescent="0.35"/>
    <row r="19906" spans="2:16" x14ac:dyDescent="0.35">
      <c r="C19906" t="s">
        <v>18</v>
      </c>
      <c r="D19906">
        <v>34.299999999999997</v>
      </c>
      <c r="E19906">
        <v>1</v>
      </c>
      <c r="F19906" t="s">
        <v>46</v>
      </c>
    </row>
    <row r="19907" spans="2:16" hidden="1" x14ac:dyDescent="0.35"/>
    <row r="19908" spans="2:16" hidden="1" x14ac:dyDescent="0.35">
      <c r="C19908" t="s">
        <v>31</v>
      </c>
      <c r="D19908">
        <v>25.8</v>
      </c>
      <c r="E19908">
        <v>1</v>
      </c>
      <c r="F19908" t="s">
        <v>45</v>
      </c>
    </row>
    <row r="19909" spans="2:16" hidden="1" x14ac:dyDescent="0.35"/>
    <row r="19910" spans="2:16" x14ac:dyDescent="0.35">
      <c r="C19910" t="s">
        <v>31</v>
      </c>
      <c r="D19910">
        <v>45.3</v>
      </c>
      <c r="E19910">
        <v>1</v>
      </c>
      <c r="F19910" t="s">
        <v>46</v>
      </c>
    </row>
    <row r="19911" spans="2:16" hidden="1" x14ac:dyDescent="0.35"/>
    <row r="19912" spans="2:16" hidden="1" x14ac:dyDescent="0.35">
      <c r="C19912" t="s">
        <v>48</v>
      </c>
      <c r="D19912">
        <v>29.1</v>
      </c>
      <c r="E19912">
        <v>1</v>
      </c>
      <c r="F19912" t="s">
        <v>45</v>
      </c>
    </row>
    <row r="19913" spans="2:16" hidden="1" x14ac:dyDescent="0.35"/>
    <row r="19914" spans="2:16" x14ac:dyDescent="0.35">
      <c r="C19914" t="s">
        <v>48</v>
      </c>
      <c r="D19914">
        <v>51.2</v>
      </c>
      <c r="E19914">
        <v>1</v>
      </c>
      <c r="F19914" t="s">
        <v>46</v>
      </c>
    </row>
    <row r="19915" spans="2:16" hidden="1" x14ac:dyDescent="0.35"/>
    <row r="19916" spans="2:16" hidden="1" x14ac:dyDescent="0.35">
      <c r="B19916" t="s">
        <v>44</v>
      </c>
      <c r="C19916">
        <v>2017</v>
      </c>
      <c r="D19916">
        <v>7</v>
      </c>
      <c r="E19916">
        <v>22</v>
      </c>
      <c r="F19916">
        <v>17</v>
      </c>
      <c r="G19916">
        <v>31</v>
      </c>
      <c r="H19916">
        <v>10.1</v>
      </c>
      <c r="I19916">
        <v>-8.59</v>
      </c>
      <c r="J19916">
        <v>110.44</v>
      </c>
      <c r="K19916">
        <v>16</v>
      </c>
      <c r="L19916">
        <v>2.9</v>
      </c>
      <c r="M19916">
        <v>0</v>
      </c>
      <c r="N19916">
        <v>0</v>
      </c>
      <c r="O19916">
        <v>0.86099999999999999</v>
      </c>
      <c r="P19916">
        <v>1654</v>
      </c>
    </row>
    <row r="19917" spans="2:16" hidden="1" x14ac:dyDescent="0.35"/>
    <row r="19918" spans="2:16" hidden="1" x14ac:dyDescent="0.35">
      <c r="C19918" t="s">
        <v>33</v>
      </c>
      <c r="D19918">
        <v>25.5</v>
      </c>
      <c r="E19918">
        <v>1</v>
      </c>
      <c r="F19918" t="s">
        <v>45</v>
      </c>
    </row>
    <row r="19919" spans="2:16" hidden="1" x14ac:dyDescent="0.35"/>
    <row r="19920" spans="2:16" x14ac:dyDescent="0.35">
      <c r="C19920" t="s">
        <v>33</v>
      </c>
      <c r="D19920">
        <v>43</v>
      </c>
      <c r="E19920">
        <v>1</v>
      </c>
      <c r="F19920" t="s">
        <v>46</v>
      </c>
    </row>
    <row r="19921" spans="2:16" hidden="1" x14ac:dyDescent="0.35"/>
    <row r="19922" spans="2:16" hidden="1" x14ac:dyDescent="0.35">
      <c r="C19922" t="s">
        <v>50</v>
      </c>
      <c r="D19922">
        <v>27.1</v>
      </c>
      <c r="E19922">
        <v>1</v>
      </c>
      <c r="F19922" t="s">
        <v>45</v>
      </c>
    </row>
    <row r="19923" spans="2:16" hidden="1" x14ac:dyDescent="0.35"/>
    <row r="19924" spans="2:16" x14ac:dyDescent="0.35">
      <c r="C19924" t="s">
        <v>50</v>
      </c>
      <c r="D19924">
        <v>46.4</v>
      </c>
      <c r="E19924">
        <v>1</v>
      </c>
      <c r="F19924" t="s">
        <v>46</v>
      </c>
    </row>
    <row r="19925" spans="2:16" hidden="1" x14ac:dyDescent="0.35"/>
    <row r="19926" spans="2:16" hidden="1" x14ac:dyDescent="0.35">
      <c r="C19926" t="s">
        <v>18</v>
      </c>
      <c r="D19926">
        <v>27.6</v>
      </c>
      <c r="E19926">
        <v>1</v>
      </c>
      <c r="F19926" t="s">
        <v>45</v>
      </c>
    </row>
    <row r="19927" spans="2:16" hidden="1" x14ac:dyDescent="0.35"/>
    <row r="19928" spans="2:16" x14ac:dyDescent="0.35">
      <c r="C19928" t="s">
        <v>18</v>
      </c>
      <c r="D19928">
        <v>49.1</v>
      </c>
      <c r="E19928">
        <v>1</v>
      </c>
      <c r="F19928" t="s">
        <v>46</v>
      </c>
    </row>
    <row r="19929" spans="2:16" hidden="1" x14ac:dyDescent="0.35"/>
    <row r="19930" spans="2:16" hidden="1" x14ac:dyDescent="0.35">
      <c r="B19930" t="s">
        <v>44</v>
      </c>
      <c r="C19930">
        <v>2017</v>
      </c>
      <c r="D19930">
        <v>7</v>
      </c>
      <c r="E19930">
        <v>23</v>
      </c>
      <c r="F19930">
        <v>12</v>
      </c>
      <c r="G19930">
        <v>28</v>
      </c>
      <c r="H19930">
        <v>58.6</v>
      </c>
      <c r="I19930">
        <v>-6.82</v>
      </c>
      <c r="J19930">
        <v>112.5</v>
      </c>
      <c r="K19930">
        <v>10</v>
      </c>
      <c r="L19930">
        <v>4.5</v>
      </c>
      <c r="M19930">
        <v>0</v>
      </c>
      <c r="N19930">
        <v>0</v>
      </c>
      <c r="O19930">
        <v>0.76600000000000001</v>
      </c>
      <c r="P19930">
        <v>1655</v>
      </c>
    </row>
    <row r="19931" spans="2:16" hidden="1" x14ac:dyDescent="0.35"/>
    <row r="19932" spans="2:16" hidden="1" x14ac:dyDescent="0.35">
      <c r="C19932" t="s">
        <v>34</v>
      </c>
      <c r="D19932">
        <v>2.2000000000000002</v>
      </c>
      <c r="E19932">
        <v>1</v>
      </c>
      <c r="F19932" t="s">
        <v>45</v>
      </c>
    </row>
    <row r="19933" spans="2:16" hidden="1" x14ac:dyDescent="0.35"/>
    <row r="19934" spans="2:16" x14ac:dyDescent="0.35">
      <c r="C19934" t="s">
        <v>34</v>
      </c>
      <c r="D19934">
        <v>4.4000000000000004</v>
      </c>
      <c r="E19934">
        <v>1</v>
      </c>
      <c r="F19934" t="s">
        <v>46</v>
      </c>
    </row>
    <row r="19935" spans="2:16" hidden="1" x14ac:dyDescent="0.35"/>
    <row r="19936" spans="2:16" hidden="1" x14ac:dyDescent="0.35">
      <c r="C19936" t="s">
        <v>28</v>
      </c>
      <c r="D19936">
        <v>18.2</v>
      </c>
      <c r="E19936">
        <v>1</v>
      </c>
      <c r="F19936" t="s">
        <v>45</v>
      </c>
    </row>
    <row r="19937" spans="3:6" hidden="1" x14ac:dyDescent="0.35"/>
    <row r="19938" spans="3:6" x14ac:dyDescent="0.35">
      <c r="C19938" t="s">
        <v>28</v>
      </c>
      <c r="D19938">
        <v>31.8</v>
      </c>
      <c r="E19938">
        <v>1</v>
      </c>
      <c r="F19938" t="s">
        <v>46</v>
      </c>
    </row>
    <row r="19939" spans="3:6" hidden="1" x14ac:dyDescent="0.35"/>
    <row r="19940" spans="3:6" hidden="1" x14ac:dyDescent="0.35">
      <c r="C19940" t="s">
        <v>18</v>
      </c>
      <c r="D19940">
        <v>21</v>
      </c>
      <c r="E19940">
        <v>1</v>
      </c>
      <c r="F19940" t="s">
        <v>45</v>
      </c>
    </row>
    <row r="19941" spans="3:6" hidden="1" x14ac:dyDescent="0.35"/>
    <row r="19942" spans="3:6" x14ac:dyDescent="0.35">
      <c r="C19942" t="s">
        <v>18</v>
      </c>
      <c r="D19942">
        <v>37.6</v>
      </c>
      <c r="E19942">
        <v>1</v>
      </c>
      <c r="F19942" t="s">
        <v>46</v>
      </c>
    </row>
    <row r="19943" spans="3:6" hidden="1" x14ac:dyDescent="0.35"/>
    <row r="19944" spans="3:6" hidden="1" x14ac:dyDescent="0.35">
      <c r="C19944" t="s">
        <v>40</v>
      </c>
      <c r="D19944">
        <v>22.2</v>
      </c>
      <c r="E19944">
        <v>1</v>
      </c>
      <c r="F19944" t="s">
        <v>45</v>
      </c>
    </row>
    <row r="19945" spans="3:6" hidden="1" x14ac:dyDescent="0.35"/>
    <row r="19946" spans="3:6" x14ac:dyDescent="0.35">
      <c r="C19946" t="s">
        <v>40</v>
      </c>
      <c r="D19946">
        <v>38.6</v>
      </c>
      <c r="E19946">
        <v>1</v>
      </c>
      <c r="F19946" t="s">
        <v>46</v>
      </c>
    </row>
    <row r="19947" spans="3:6" hidden="1" x14ac:dyDescent="0.35"/>
    <row r="19948" spans="3:6" hidden="1" x14ac:dyDescent="0.35">
      <c r="C19948" t="s">
        <v>33</v>
      </c>
      <c r="D19948">
        <v>24.5</v>
      </c>
      <c r="E19948">
        <v>1</v>
      </c>
      <c r="F19948" t="s">
        <v>45</v>
      </c>
    </row>
    <row r="19949" spans="3:6" hidden="1" x14ac:dyDescent="0.35"/>
    <row r="19950" spans="3:6" x14ac:dyDescent="0.35">
      <c r="C19950" t="s">
        <v>33</v>
      </c>
      <c r="D19950">
        <v>43.7</v>
      </c>
      <c r="E19950">
        <v>1</v>
      </c>
      <c r="F19950" t="s">
        <v>46</v>
      </c>
    </row>
    <row r="19951" spans="3:6" hidden="1" x14ac:dyDescent="0.35"/>
    <row r="19952" spans="3:6" hidden="1" x14ac:dyDescent="0.35">
      <c r="C19952" t="s">
        <v>48</v>
      </c>
      <c r="D19952">
        <v>25.7</v>
      </c>
      <c r="E19952">
        <v>1</v>
      </c>
      <c r="F19952" t="s">
        <v>45</v>
      </c>
    </row>
    <row r="19953" spans="2:16" hidden="1" x14ac:dyDescent="0.35"/>
    <row r="19954" spans="2:16" x14ac:dyDescent="0.35">
      <c r="C19954" t="s">
        <v>48</v>
      </c>
      <c r="D19954">
        <v>45.6</v>
      </c>
      <c r="E19954">
        <v>1</v>
      </c>
      <c r="F19954" t="s">
        <v>46</v>
      </c>
    </row>
    <row r="19955" spans="2:16" hidden="1" x14ac:dyDescent="0.35"/>
    <row r="19956" spans="2:16" hidden="1" x14ac:dyDescent="0.35">
      <c r="C19956" t="s">
        <v>7</v>
      </c>
      <c r="D19956">
        <v>26.8</v>
      </c>
      <c r="E19956">
        <v>1</v>
      </c>
      <c r="F19956" t="s">
        <v>45</v>
      </c>
    </row>
    <row r="19957" spans="2:16" hidden="1" x14ac:dyDescent="0.35"/>
    <row r="19958" spans="2:16" x14ac:dyDescent="0.35">
      <c r="C19958" t="s">
        <v>7</v>
      </c>
      <c r="D19958">
        <v>49.2</v>
      </c>
      <c r="E19958">
        <v>1</v>
      </c>
      <c r="F19958" t="s">
        <v>46</v>
      </c>
    </row>
    <row r="19959" spans="2:16" hidden="1" x14ac:dyDescent="0.35"/>
    <row r="19960" spans="2:16" hidden="1" x14ac:dyDescent="0.35">
      <c r="B19960" t="s">
        <v>44</v>
      </c>
      <c r="C19960">
        <v>2017</v>
      </c>
      <c r="D19960">
        <v>7</v>
      </c>
      <c r="E19960">
        <v>23</v>
      </c>
      <c r="F19960">
        <v>12</v>
      </c>
      <c r="G19960">
        <v>43</v>
      </c>
      <c r="H19960">
        <v>9.8000000000000007</v>
      </c>
      <c r="I19960">
        <v>-6.84</v>
      </c>
      <c r="J19960">
        <v>112.49</v>
      </c>
      <c r="K19960">
        <v>10</v>
      </c>
      <c r="L19960">
        <v>3.2</v>
      </c>
      <c r="M19960">
        <v>0</v>
      </c>
      <c r="N19960">
        <v>0</v>
      </c>
      <c r="O19960">
        <v>0.88700000000000001</v>
      </c>
      <c r="P19960">
        <v>1656</v>
      </c>
    </row>
    <row r="19961" spans="2:16" hidden="1" x14ac:dyDescent="0.35"/>
    <row r="19962" spans="2:16" hidden="1" x14ac:dyDescent="0.35">
      <c r="C19962" t="s">
        <v>34</v>
      </c>
      <c r="D19962">
        <v>2.2999999999999998</v>
      </c>
      <c r="E19962">
        <v>1</v>
      </c>
      <c r="F19962" t="s">
        <v>45</v>
      </c>
    </row>
    <row r="19963" spans="2:16" hidden="1" x14ac:dyDescent="0.35"/>
    <row r="19964" spans="2:16" x14ac:dyDescent="0.35">
      <c r="C19964" t="s">
        <v>34</v>
      </c>
      <c r="D19964">
        <v>3.9</v>
      </c>
      <c r="E19964">
        <v>1</v>
      </c>
      <c r="F19964" t="s">
        <v>46</v>
      </c>
    </row>
    <row r="19965" spans="2:16" hidden="1" x14ac:dyDescent="0.35"/>
    <row r="19966" spans="2:16" hidden="1" x14ac:dyDescent="0.35">
      <c r="C19966" t="s">
        <v>28</v>
      </c>
      <c r="D19966">
        <v>19.7</v>
      </c>
      <c r="E19966">
        <v>1</v>
      </c>
      <c r="F19966" t="s">
        <v>45</v>
      </c>
    </row>
    <row r="19967" spans="2:16" hidden="1" x14ac:dyDescent="0.35"/>
    <row r="19968" spans="2:16" x14ac:dyDescent="0.35">
      <c r="C19968" t="s">
        <v>28</v>
      </c>
      <c r="D19968">
        <v>32.9</v>
      </c>
      <c r="E19968">
        <v>1</v>
      </c>
      <c r="F19968" t="s">
        <v>46</v>
      </c>
    </row>
    <row r="19969" spans="3:6" hidden="1" x14ac:dyDescent="0.35"/>
    <row r="19970" spans="3:6" hidden="1" x14ac:dyDescent="0.35">
      <c r="C19970" t="s">
        <v>18</v>
      </c>
      <c r="D19970">
        <v>20.8</v>
      </c>
      <c r="E19970">
        <v>1</v>
      </c>
      <c r="F19970" t="s">
        <v>45</v>
      </c>
    </row>
    <row r="19971" spans="3:6" hidden="1" x14ac:dyDescent="0.35"/>
    <row r="19972" spans="3:6" x14ac:dyDescent="0.35">
      <c r="C19972" t="s">
        <v>18</v>
      </c>
      <c r="D19972">
        <v>38.200000000000003</v>
      </c>
      <c r="E19972">
        <v>1</v>
      </c>
      <c r="F19972" t="s">
        <v>46</v>
      </c>
    </row>
    <row r="19973" spans="3:6" hidden="1" x14ac:dyDescent="0.35"/>
    <row r="19974" spans="3:6" hidden="1" x14ac:dyDescent="0.35">
      <c r="C19974" t="s">
        <v>40</v>
      </c>
      <c r="D19974">
        <v>22.6</v>
      </c>
      <c r="E19974">
        <v>1</v>
      </c>
      <c r="F19974" t="s">
        <v>45</v>
      </c>
    </row>
    <row r="19975" spans="3:6" hidden="1" x14ac:dyDescent="0.35"/>
    <row r="19976" spans="3:6" x14ac:dyDescent="0.35">
      <c r="C19976" t="s">
        <v>40</v>
      </c>
      <c r="D19976">
        <v>37.799999999999997</v>
      </c>
      <c r="E19976">
        <v>1</v>
      </c>
      <c r="F19976" t="s">
        <v>46</v>
      </c>
    </row>
    <row r="19977" spans="3:6" hidden="1" x14ac:dyDescent="0.35"/>
    <row r="19978" spans="3:6" hidden="1" x14ac:dyDescent="0.35">
      <c r="C19978" t="s">
        <v>33</v>
      </c>
      <c r="D19978">
        <v>24</v>
      </c>
      <c r="E19978">
        <v>1</v>
      </c>
      <c r="F19978" t="s">
        <v>45</v>
      </c>
    </row>
    <row r="19979" spans="3:6" hidden="1" x14ac:dyDescent="0.35"/>
    <row r="19980" spans="3:6" x14ac:dyDescent="0.35">
      <c r="C19980" t="s">
        <v>33</v>
      </c>
      <c r="D19980">
        <v>43.2</v>
      </c>
      <c r="E19980">
        <v>1</v>
      </c>
      <c r="F19980" t="s">
        <v>46</v>
      </c>
    </row>
    <row r="19981" spans="3:6" hidden="1" x14ac:dyDescent="0.35"/>
    <row r="19982" spans="3:6" hidden="1" x14ac:dyDescent="0.35">
      <c r="C19982" t="s">
        <v>7</v>
      </c>
      <c r="D19982">
        <v>26.6</v>
      </c>
      <c r="E19982">
        <v>1</v>
      </c>
      <c r="F19982" t="s">
        <v>45</v>
      </c>
    </row>
    <row r="19983" spans="3:6" hidden="1" x14ac:dyDescent="0.35"/>
    <row r="19984" spans="3:6" x14ac:dyDescent="0.35">
      <c r="C19984" t="s">
        <v>7</v>
      </c>
      <c r="D19984">
        <v>49.8</v>
      </c>
      <c r="E19984">
        <v>1</v>
      </c>
      <c r="F19984" t="s">
        <v>46</v>
      </c>
    </row>
    <row r="19985" spans="2:16" hidden="1" x14ac:dyDescent="0.35"/>
    <row r="19986" spans="2:16" hidden="1" x14ac:dyDescent="0.35">
      <c r="C19986" t="s">
        <v>48</v>
      </c>
      <c r="D19986">
        <v>26.8</v>
      </c>
      <c r="E19986">
        <v>1</v>
      </c>
      <c r="F19986" t="s">
        <v>45</v>
      </c>
    </row>
    <row r="19987" spans="2:16" hidden="1" x14ac:dyDescent="0.35"/>
    <row r="19988" spans="2:16" x14ac:dyDescent="0.35">
      <c r="C19988" t="s">
        <v>48</v>
      </c>
      <c r="D19988">
        <v>45.3</v>
      </c>
      <c r="E19988">
        <v>1</v>
      </c>
      <c r="F19988" t="s">
        <v>46</v>
      </c>
    </row>
    <row r="19989" spans="2:16" hidden="1" x14ac:dyDescent="0.35"/>
    <row r="19990" spans="2:16" hidden="1" x14ac:dyDescent="0.35">
      <c r="B19990" t="s">
        <v>44</v>
      </c>
      <c r="C19990">
        <v>2017</v>
      </c>
      <c r="D19990">
        <v>7</v>
      </c>
      <c r="E19990">
        <v>24</v>
      </c>
      <c r="F19990">
        <v>14</v>
      </c>
      <c r="G19990">
        <v>38</v>
      </c>
      <c r="H19990">
        <v>16.100000000000001</v>
      </c>
      <c r="I19990">
        <v>-9.43</v>
      </c>
      <c r="J19990">
        <v>112.81</v>
      </c>
      <c r="K19990">
        <v>10</v>
      </c>
      <c r="L19990">
        <v>3.6</v>
      </c>
      <c r="M19990">
        <v>0</v>
      </c>
      <c r="N19990">
        <v>0</v>
      </c>
      <c r="O19990">
        <v>0.95</v>
      </c>
      <c r="P19990">
        <v>1657</v>
      </c>
    </row>
    <row r="19991" spans="2:16" hidden="1" x14ac:dyDescent="0.35"/>
    <row r="19992" spans="2:16" hidden="1" x14ac:dyDescent="0.35">
      <c r="C19992" t="s">
        <v>47</v>
      </c>
      <c r="D19992">
        <v>27.5</v>
      </c>
      <c r="E19992">
        <v>1</v>
      </c>
      <c r="F19992" t="s">
        <v>45</v>
      </c>
    </row>
    <row r="19993" spans="2:16" hidden="1" x14ac:dyDescent="0.35"/>
    <row r="19994" spans="2:16" x14ac:dyDescent="0.35">
      <c r="C19994" t="s">
        <v>47</v>
      </c>
      <c r="D19994">
        <v>48.9</v>
      </c>
      <c r="E19994">
        <v>1</v>
      </c>
      <c r="F19994" t="s">
        <v>46</v>
      </c>
    </row>
    <row r="19995" spans="2:16" hidden="1" x14ac:dyDescent="0.35"/>
    <row r="19996" spans="2:16" hidden="1" x14ac:dyDescent="0.35">
      <c r="C19996" t="s">
        <v>33</v>
      </c>
      <c r="D19996">
        <v>30</v>
      </c>
      <c r="E19996">
        <v>1</v>
      </c>
      <c r="F19996" t="s">
        <v>45</v>
      </c>
    </row>
    <row r="19997" spans="2:16" hidden="1" x14ac:dyDescent="0.35"/>
    <row r="19998" spans="2:16" x14ac:dyDescent="0.35">
      <c r="C19998" t="s">
        <v>33</v>
      </c>
      <c r="D19998">
        <v>52.1</v>
      </c>
      <c r="E19998">
        <v>1</v>
      </c>
      <c r="F19998" t="s">
        <v>46</v>
      </c>
    </row>
    <row r="19999" spans="2:16" hidden="1" x14ac:dyDescent="0.35"/>
    <row r="20000" spans="2:16" hidden="1" x14ac:dyDescent="0.35">
      <c r="B20000" t="s">
        <v>44</v>
      </c>
      <c r="C20000">
        <v>2017</v>
      </c>
      <c r="D20000">
        <v>7</v>
      </c>
      <c r="E20000">
        <v>28</v>
      </c>
      <c r="F20000">
        <v>9</v>
      </c>
      <c r="G20000">
        <v>6</v>
      </c>
      <c r="H20000">
        <v>24.2</v>
      </c>
      <c r="I20000">
        <v>-9.1300000000000008</v>
      </c>
      <c r="J20000">
        <v>113</v>
      </c>
      <c r="K20000">
        <v>24</v>
      </c>
      <c r="L20000">
        <v>4</v>
      </c>
      <c r="M20000">
        <v>0</v>
      </c>
      <c r="N20000">
        <v>0</v>
      </c>
      <c r="O20000">
        <v>0.64700000000000002</v>
      </c>
      <c r="P20000">
        <v>1658</v>
      </c>
    </row>
    <row r="20001" spans="3:6" hidden="1" x14ac:dyDescent="0.35"/>
    <row r="20002" spans="3:6" hidden="1" x14ac:dyDescent="0.35">
      <c r="C20002" t="s">
        <v>31</v>
      </c>
      <c r="D20002">
        <v>17.8</v>
      </c>
      <c r="E20002">
        <v>1</v>
      </c>
      <c r="F20002" t="s">
        <v>45</v>
      </c>
    </row>
    <row r="20003" spans="3:6" hidden="1" x14ac:dyDescent="0.35"/>
    <row r="20004" spans="3:6" x14ac:dyDescent="0.35">
      <c r="C20004" t="s">
        <v>31</v>
      </c>
      <c r="D20004">
        <v>30.1</v>
      </c>
      <c r="E20004">
        <v>1</v>
      </c>
      <c r="F20004" t="s">
        <v>46</v>
      </c>
    </row>
    <row r="20005" spans="3:6" hidden="1" x14ac:dyDescent="0.35"/>
    <row r="20006" spans="3:6" hidden="1" x14ac:dyDescent="0.35">
      <c r="C20006" t="s">
        <v>47</v>
      </c>
      <c r="D20006">
        <v>23</v>
      </c>
      <c r="E20006">
        <v>1</v>
      </c>
      <c r="F20006" t="s">
        <v>45</v>
      </c>
    </row>
    <row r="20007" spans="3:6" hidden="1" x14ac:dyDescent="0.35"/>
    <row r="20008" spans="3:6" x14ac:dyDescent="0.35">
      <c r="C20008" t="s">
        <v>47</v>
      </c>
      <c r="D20008">
        <v>39.1</v>
      </c>
      <c r="E20008">
        <v>1</v>
      </c>
      <c r="F20008" t="s">
        <v>46</v>
      </c>
    </row>
    <row r="20009" spans="3:6" hidden="1" x14ac:dyDescent="0.35"/>
    <row r="20010" spans="3:6" hidden="1" x14ac:dyDescent="0.35">
      <c r="C20010" t="s">
        <v>48</v>
      </c>
      <c r="D20010">
        <v>26.7</v>
      </c>
      <c r="E20010">
        <v>1</v>
      </c>
      <c r="F20010" t="s">
        <v>45</v>
      </c>
    </row>
    <row r="20011" spans="3:6" hidden="1" x14ac:dyDescent="0.35"/>
    <row r="20012" spans="3:6" x14ac:dyDescent="0.35">
      <c r="C20012" t="s">
        <v>48</v>
      </c>
      <c r="D20012">
        <v>45.8</v>
      </c>
      <c r="E20012">
        <v>1</v>
      </c>
      <c r="F20012" t="s">
        <v>46</v>
      </c>
    </row>
    <row r="20013" spans="3:6" hidden="1" x14ac:dyDescent="0.35"/>
    <row r="20014" spans="3:6" hidden="1" x14ac:dyDescent="0.35">
      <c r="C20014" t="s">
        <v>54</v>
      </c>
      <c r="D20014">
        <v>27</v>
      </c>
      <c r="E20014">
        <v>1</v>
      </c>
      <c r="F20014" t="s">
        <v>45</v>
      </c>
    </row>
    <row r="20015" spans="3:6" hidden="1" x14ac:dyDescent="0.35"/>
    <row r="20016" spans="3:6" x14ac:dyDescent="0.35">
      <c r="C20016" t="s">
        <v>54</v>
      </c>
      <c r="D20016">
        <v>47.5</v>
      </c>
      <c r="E20016">
        <v>1</v>
      </c>
      <c r="F20016" t="s">
        <v>46</v>
      </c>
    </row>
    <row r="20017" spans="2:16" hidden="1" x14ac:dyDescent="0.35"/>
    <row r="20018" spans="2:16" hidden="1" x14ac:dyDescent="0.35">
      <c r="C20018" t="s">
        <v>18</v>
      </c>
      <c r="D20018">
        <v>30.4</v>
      </c>
      <c r="E20018">
        <v>1</v>
      </c>
      <c r="F20018" t="s">
        <v>45</v>
      </c>
    </row>
    <row r="20019" spans="2:16" hidden="1" x14ac:dyDescent="0.35"/>
    <row r="20020" spans="2:16" x14ac:dyDescent="0.35">
      <c r="C20020" t="s">
        <v>18</v>
      </c>
      <c r="D20020">
        <v>53</v>
      </c>
      <c r="E20020">
        <v>1</v>
      </c>
      <c r="F20020" t="s">
        <v>46</v>
      </c>
    </row>
    <row r="20021" spans="2:16" hidden="1" x14ac:dyDescent="0.35"/>
    <row r="20022" spans="2:16" hidden="1" x14ac:dyDescent="0.35">
      <c r="C20022" t="s">
        <v>34</v>
      </c>
      <c r="D20022">
        <v>36.4</v>
      </c>
      <c r="E20022">
        <v>1</v>
      </c>
      <c r="F20022" t="s">
        <v>45</v>
      </c>
    </row>
    <row r="20023" spans="2:16" hidden="1" x14ac:dyDescent="0.35"/>
    <row r="20024" spans="2:16" x14ac:dyDescent="0.35">
      <c r="C20024" t="s">
        <v>34</v>
      </c>
      <c r="D20024">
        <v>64.099999999999994</v>
      </c>
      <c r="E20024">
        <v>1</v>
      </c>
      <c r="F20024" t="s">
        <v>46</v>
      </c>
    </row>
    <row r="20025" spans="2:16" hidden="1" x14ac:dyDescent="0.35"/>
    <row r="20026" spans="2:16" hidden="1" x14ac:dyDescent="0.35">
      <c r="B20026" t="s">
        <v>44</v>
      </c>
      <c r="C20026">
        <v>2017</v>
      </c>
      <c r="D20026">
        <v>7</v>
      </c>
      <c r="E20026">
        <v>28</v>
      </c>
      <c r="F20026">
        <v>15</v>
      </c>
      <c r="G20026">
        <v>34</v>
      </c>
      <c r="H20026">
        <v>53.6</v>
      </c>
      <c r="I20026">
        <v>-9.1199999999999992</v>
      </c>
      <c r="J20026">
        <v>111.26</v>
      </c>
      <c r="K20026">
        <v>10</v>
      </c>
      <c r="L20026">
        <v>3.7</v>
      </c>
      <c r="M20026">
        <v>0</v>
      </c>
      <c r="N20026">
        <v>0</v>
      </c>
      <c r="O20026">
        <v>0.65300000000000002</v>
      </c>
      <c r="P20026">
        <v>1659</v>
      </c>
    </row>
    <row r="20027" spans="2:16" hidden="1" x14ac:dyDescent="0.35"/>
    <row r="20028" spans="2:16" hidden="1" x14ac:dyDescent="0.35">
      <c r="C20028" t="s">
        <v>49</v>
      </c>
      <c r="D20028">
        <v>51.1</v>
      </c>
      <c r="E20028">
        <v>1</v>
      </c>
      <c r="F20028" t="s">
        <v>45</v>
      </c>
    </row>
    <row r="20029" spans="2:16" hidden="1" x14ac:dyDescent="0.35"/>
    <row r="20030" spans="2:16" x14ac:dyDescent="0.35">
      <c r="C20030" t="s">
        <v>49</v>
      </c>
      <c r="D20030">
        <v>89.1</v>
      </c>
      <c r="E20030">
        <v>1</v>
      </c>
      <c r="F20030" t="s">
        <v>46</v>
      </c>
    </row>
    <row r="20031" spans="2:16" hidden="1" x14ac:dyDescent="0.35"/>
    <row r="20032" spans="2:16" hidden="1" x14ac:dyDescent="0.35">
      <c r="B20032" t="s">
        <v>44</v>
      </c>
      <c r="C20032">
        <v>2017</v>
      </c>
      <c r="D20032">
        <v>7</v>
      </c>
      <c r="E20032">
        <v>29</v>
      </c>
      <c r="F20032">
        <v>2</v>
      </c>
      <c r="G20032">
        <v>29</v>
      </c>
      <c r="H20032">
        <v>18.7</v>
      </c>
      <c r="I20032">
        <v>-9.7799999999999994</v>
      </c>
      <c r="J20032">
        <v>111.87</v>
      </c>
      <c r="K20032">
        <v>10</v>
      </c>
      <c r="L20032">
        <v>4.0999999999999996</v>
      </c>
      <c r="M20032">
        <v>0</v>
      </c>
      <c r="N20032">
        <v>0</v>
      </c>
      <c r="O20032">
        <v>0.89900000000000002</v>
      </c>
      <c r="P20032">
        <v>1660</v>
      </c>
    </row>
    <row r="20033" spans="2:16" hidden="1" x14ac:dyDescent="0.35"/>
    <row r="20034" spans="2:16" hidden="1" x14ac:dyDescent="0.35">
      <c r="B20034" t="s">
        <v>44</v>
      </c>
      <c r="C20034">
        <v>2017</v>
      </c>
      <c r="D20034">
        <v>7</v>
      </c>
      <c r="E20034">
        <v>29</v>
      </c>
      <c r="F20034">
        <v>17</v>
      </c>
      <c r="G20034">
        <v>29</v>
      </c>
      <c r="H20034">
        <v>25.2</v>
      </c>
      <c r="I20034">
        <v>-9.07</v>
      </c>
      <c r="J20034">
        <v>111.3</v>
      </c>
      <c r="K20034">
        <v>10</v>
      </c>
      <c r="L20034">
        <v>3.4</v>
      </c>
      <c r="M20034">
        <v>0</v>
      </c>
      <c r="N20034">
        <v>0</v>
      </c>
      <c r="O20034">
        <v>0.49099999999999999</v>
      </c>
      <c r="P20034">
        <v>1661</v>
      </c>
    </row>
    <row r="20035" spans="2:16" hidden="1" x14ac:dyDescent="0.35"/>
    <row r="20036" spans="2:16" hidden="1" x14ac:dyDescent="0.35">
      <c r="B20036" t="s">
        <v>44</v>
      </c>
      <c r="C20036">
        <v>2017</v>
      </c>
      <c r="D20036">
        <v>8</v>
      </c>
      <c r="E20036">
        <v>1</v>
      </c>
      <c r="F20036">
        <v>13</v>
      </c>
      <c r="G20036">
        <v>34</v>
      </c>
      <c r="H20036">
        <v>47.9</v>
      </c>
      <c r="I20036">
        <v>-9.68</v>
      </c>
      <c r="J20036">
        <v>113.72</v>
      </c>
      <c r="K20036">
        <v>10</v>
      </c>
      <c r="L20036">
        <v>4.5999999999999996</v>
      </c>
      <c r="M20036">
        <v>0</v>
      </c>
      <c r="N20036">
        <v>0</v>
      </c>
      <c r="O20036">
        <v>1.2030000000000001</v>
      </c>
      <c r="P20036">
        <v>1662</v>
      </c>
    </row>
    <row r="20037" spans="2:16" hidden="1" x14ac:dyDescent="0.35"/>
    <row r="20038" spans="2:16" hidden="1" x14ac:dyDescent="0.35">
      <c r="C20038" t="s">
        <v>31</v>
      </c>
      <c r="D20038">
        <v>25</v>
      </c>
      <c r="E20038">
        <v>1</v>
      </c>
      <c r="F20038" t="s">
        <v>45</v>
      </c>
    </row>
    <row r="20039" spans="2:16" hidden="1" x14ac:dyDescent="0.35"/>
    <row r="20040" spans="2:16" x14ac:dyDescent="0.35">
      <c r="C20040" t="s">
        <v>31</v>
      </c>
      <c r="D20040">
        <v>42.2</v>
      </c>
      <c r="E20040">
        <v>1</v>
      </c>
      <c r="F20040" t="s">
        <v>46</v>
      </c>
    </row>
    <row r="20041" spans="2:16" hidden="1" x14ac:dyDescent="0.35"/>
    <row r="20042" spans="2:16" hidden="1" x14ac:dyDescent="0.35">
      <c r="C20042" t="s">
        <v>48</v>
      </c>
      <c r="D20042">
        <v>34.4</v>
      </c>
      <c r="E20042">
        <v>1</v>
      </c>
      <c r="F20042" t="s">
        <v>45</v>
      </c>
    </row>
    <row r="20043" spans="2:16" hidden="1" x14ac:dyDescent="0.35"/>
    <row r="20044" spans="2:16" x14ac:dyDescent="0.35">
      <c r="C20044" t="s">
        <v>48</v>
      </c>
      <c r="D20044">
        <v>57.7</v>
      </c>
      <c r="E20044">
        <v>1</v>
      </c>
      <c r="F20044" t="s">
        <v>46</v>
      </c>
    </row>
    <row r="20045" spans="2:16" hidden="1" x14ac:dyDescent="0.35"/>
    <row r="20046" spans="2:16" hidden="1" x14ac:dyDescent="0.35">
      <c r="C20046" t="s">
        <v>49</v>
      </c>
      <c r="D20046">
        <v>34.5</v>
      </c>
      <c r="E20046">
        <v>1</v>
      </c>
      <c r="F20046" t="s">
        <v>45</v>
      </c>
    </row>
    <row r="20047" spans="2:16" hidden="1" x14ac:dyDescent="0.35"/>
    <row r="20048" spans="2:16" x14ac:dyDescent="0.35">
      <c r="C20048" t="s">
        <v>49</v>
      </c>
      <c r="D20048">
        <v>58.5</v>
      </c>
      <c r="E20048">
        <v>1</v>
      </c>
      <c r="F20048" t="s">
        <v>46</v>
      </c>
    </row>
    <row r="20049" spans="2:16" hidden="1" x14ac:dyDescent="0.35"/>
    <row r="20050" spans="2:16" hidden="1" x14ac:dyDescent="0.35">
      <c r="B20050" t="s">
        <v>44</v>
      </c>
      <c r="C20050">
        <v>2017</v>
      </c>
      <c r="D20050">
        <v>8</v>
      </c>
      <c r="E20050">
        <v>2</v>
      </c>
      <c r="F20050">
        <v>23</v>
      </c>
      <c r="G20050">
        <v>49</v>
      </c>
      <c r="H20050">
        <v>20.3</v>
      </c>
      <c r="I20050">
        <v>-8.31</v>
      </c>
      <c r="J20050">
        <v>111.28</v>
      </c>
      <c r="K20050">
        <v>10</v>
      </c>
      <c r="L20050">
        <v>3.3</v>
      </c>
      <c r="M20050">
        <v>0</v>
      </c>
      <c r="N20050">
        <v>0</v>
      </c>
      <c r="O20050">
        <v>0.54500000000000004</v>
      </c>
      <c r="P20050">
        <v>1663</v>
      </c>
    </row>
    <row r="20051" spans="2:16" hidden="1" x14ac:dyDescent="0.35"/>
    <row r="20052" spans="2:16" hidden="1" x14ac:dyDescent="0.35">
      <c r="C20052" t="s">
        <v>18</v>
      </c>
      <c r="D20052">
        <v>15.4</v>
      </c>
      <c r="E20052">
        <v>1</v>
      </c>
      <c r="F20052" t="s">
        <v>45</v>
      </c>
    </row>
    <row r="20053" spans="2:16" hidden="1" x14ac:dyDescent="0.35"/>
    <row r="20054" spans="2:16" x14ac:dyDescent="0.35">
      <c r="C20054" t="s">
        <v>18</v>
      </c>
      <c r="D20054">
        <v>25.4</v>
      </c>
      <c r="E20054">
        <v>1</v>
      </c>
      <c r="F20054" t="s">
        <v>46</v>
      </c>
    </row>
    <row r="20055" spans="2:16" hidden="1" x14ac:dyDescent="0.35"/>
    <row r="20056" spans="2:16" hidden="1" x14ac:dyDescent="0.35">
      <c r="B20056" t="s">
        <v>44</v>
      </c>
      <c r="C20056">
        <v>2017</v>
      </c>
      <c r="D20056">
        <v>8</v>
      </c>
      <c r="E20056">
        <v>4</v>
      </c>
      <c r="F20056">
        <v>18</v>
      </c>
      <c r="G20056">
        <v>17</v>
      </c>
      <c r="H20056">
        <v>37.5</v>
      </c>
      <c r="I20056">
        <v>-8.7100000000000009</v>
      </c>
      <c r="J20056">
        <v>113.89</v>
      </c>
      <c r="K20056">
        <v>101</v>
      </c>
      <c r="L20056">
        <v>3.7</v>
      </c>
      <c r="M20056">
        <v>0</v>
      </c>
      <c r="N20056">
        <v>0</v>
      </c>
      <c r="O20056">
        <v>0.90800000000000003</v>
      </c>
      <c r="P20056">
        <v>1664</v>
      </c>
    </row>
    <row r="20057" spans="2:16" hidden="1" x14ac:dyDescent="0.35"/>
    <row r="20058" spans="2:16" hidden="1" x14ac:dyDescent="0.35">
      <c r="C20058" t="s">
        <v>47</v>
      </c>
      <c r="D20058">
        <v>16.2</v>
      </c>
      <c r="E20058">
        <v>1</v>
      </c>
      <c r="F20058" t="s">
        <v>45</v>
      </c>
    </row>
    <row r="20059" spans="2:16" hidden="1" x14ac:dyDescent="0.35"/>
    <row r="20060" spans="2:16" x14ac:dyDescent="0.35">
      <c r="C20060" t="s">
        <v>47</v>
      </c>
      <c r="D20060">
        <v>28.4</v>
      </c>
      <c r="E20060">
        <v>1</v>
      </c>
      <c r="F20060" t="s">
        <v>46</v>
      </c>
    </row>
    <row r="20061" spans="2:16" hidden="1" x14ac:dyDescent="0.35"/>
    <row r="20062" spans="2:16" hidden="1" x14ac:dyDescent="0.35">
      <c r="C20062" t="s">
        <v>31</v>
      </c>
      <c r="D20062">
        <v>17.899999999999999</v>
      </c>
      <c r="E20062">
        <v>1</v>
      </c>
      <c r="F20062" t="s">
        <v>45</v>
      </c>
    </row>
    <row r="20063" spans="2:16" hidden="1" x14ac:dyDescent="0.35"/>
    <row r="20064" spans="2:16" x14ac:dyDescent="0.35">
      <c r="C20064" t="s">
        <v>31</v>
      </c>
      <c r="D20064">
        <v>31.3</v>
      </c>
      <c r="E20064">
        <v>1</v>
      </c>
      <c r="F20064" t="s">
        <v>46</v>
      </c>
    </row>
    <row r="20065" spans="2:16" hidden="1" x14ac:dyDescent="0.35"/>
    <row r="20066" spans="2:16" hidden="1" x14ac:dyDescent="0.35">
      <c r="C20066" t="s">
        <v>54</v>
      </c>
      <c r="D20066">
        <v>18.600000000000001</v>
      </c>
      <c r="E20066">
        <v>1</v>
      </c>
      <c r="F20066" t="s">
        <v>45</v>
      </c>
    </row>
    <row r="20067" spans="2:16" hidden="1" x14ac:dyDescent="0.35"/>
    <row r="20068" spans="2:16" x14ac:dyDescent="0.35">
      <c r="C20068" t="s">
        <v>54</v>
      </c>
      <c r="D20068">
        <v>33.200000000000003</v>
      </c>
      <c r="E20068">
        <v>1</v>
      </c>
      <c r="F20068" t="s">
        <v>46</v>
      </c>
    </row>
    <row r="20069" spans="2:16" hidden="1" x14ac:dyDescent="0.35"/>
    <row r="20070" spans="2:16" hidden="1" x14ac:dyDescent="0.35">
      <c r="C20070" t="s">
        <v>48</v>
      </c>
      <c r="D20070">
        <v>20.3</v>
      </c>
      <c r="E20070">
        <v>1</v>
      </c>
      <c r="F20070" t="s">
        <v>45</v>
      </c>
    </row>
    <row r="20071" spans="2:16" hidden="1" x14ac:dyDescent="0.35"/>
    <row r="20072" spans="2:16" x14ac:dyDescent="0.35">
      <c r="C20072" t="s">
        <v>48</v>
      </c>
      <c r="D20072">
        <v>35.6</v>
      </c>
      <c r="E20072">
        <v>1</v>
      </c>
      <c r="F20072" t="s">
        <v>46</v>
      </c>
    </row>
    <row r="20073" spans="2:16" hidden="1" x14ac:dyDescent="0.35"/>
    <row r="20074" spans="2:16" hidden="1" x14ac:dyDescent="0.35">
      <c r="B20074" t="s">
        <v>44</v>
      </c>
      <c r="C20074">
        <v>2017</v>
      </c>
      <c r="D20074">
        <v>8</v>
      </c>
      <c r="E20074">
        <v>5</v>
      </c>
      <c r="F20074">
        <v>19</v>
      </c>
      <c r="G20074">
        <v>8</v>
      </c>
      <c r="H20074">
        <v>26.9</v>
      </c>
      <c r="I20074">
        <v>-9.25</v>
      </c>
      <c r="J20074">
        <v>113.35</v>
      </c>
      <c r="K20074">
        <v>11</v>
      </c>
      <c r="L20074">
        <v>3.6</v>
      </c>
      <c r="M20074">
        <v>0</v>
      </c>
      <c r="N20074">
        <v>0</v>
      </c>
      <c r="O20074">
        <v>0.88900000000000001</v>
      </c>
      <c r="P20074">
        <v>1665</v>
      </c>
    </row>
    <row r="20075" spans="2:16" hidden="1" x14ac:dyDescent="0.35"/>
    <row r="20076" spans="2:16" hidden="1" x14ac:dyDescent="0.35">
      <c r="C20076" t="s">
        <v>31</v>
      </c>
      <c r="D20076">
        <v>18.399999999999999</v>
      </c>
      <c r="E20076">
        <v>1</v>
      </c>
      <c r="F20076" t="s">
        <v>45</v>
      </c>
    </row>
    <row r="20077" spans="2:16" hidden="1" x14ac:dyDescent="0.35"/>
    <row r="20078" spans="2:16" x14ac:dyDescent="0.35">
      <c r="C20078" t="s">
        <v>31</v>
      </c>
      <c r="D20078">
        <v>32.1</v>
      </c>
      <c r="E20078">
        <v>1</v>
      </c>
      <c r="F20078" t="s">
        <v>46</v>
      </c>
    </row>
    <row r="20079" spans="2:16" hidden="1" x14ac:dyDescent="0.35"/>
    <row r="20080" spans="2:16" hidden="1" x14ac:dyDescent="0.35">
      <c r="C20080" t="s">
        <v>47</v>
      </c>
      <c r="D20080">
        <v>20.8</v>
      </c>
      <c r="E20080">
        <v>1</v>
      </c>
      <c r="F20080" t="s">
        <v>45</v>
      </c>
    </row>
    <row r="20081" spans="2:16" hidden="1" x14ac:dyDescent="0.35"/>
    <row r="20082" spans="2:16" x14ac:dyDescent="0.35">
      <c r="C20082" t="s">
        <v>47</v>
      </c>
      <c r="D20082">
        <v>36.5</v>
      </c>
      <c r="E20082">
        <v>1</v>
      </c>
      <c r="F20082" t="s">
        <v>46</v>
      </c>
    </row>
    <row r="20083" spans="2:16" hidden="1" x14ac:dyDescent="0.35"/>
    <row r="20084" spans="2:16" hidden="1" x14ac:dyDescent="0.35">
      <c r="B20084" t="s">
        <v>44</v>
      </c>
      <c r="C20084">
        <v>2017</v>
      </c>
      <c r="D20084">
        <v>8</v>
      </c>
      <c r="E20084">
        <v>8</v>
      </c>
      <c r="F20084">
        <v>3</v>
      </c>
      <c r="G20084">
        <v>56</v>
      </c>
      <c r="H20084">
        <v>25.8</v>
      </c>
      <c r="I20084">
        <v>-10.8</v>
      </c>
      <c r="J20084">
        <v>113.21</v>
      </c>
      <c r="K20084">
        <v>10</v>
      </c>
      <c r="L20084">
        <v>4.3</v>
      </c>
      <c r="M20084">
        <v>0</v>
      </c>
      <c r="N20084">
        <v>0</v>
      </c>
      <c r="O20084">
        <v>1.2589999999999999</v>
      </c>
      <c r="P20084">
        <v>1666</v>
      </c>
    </row>
    <row r="20085" spans="2:16" hidden="1" x14ac:dyDescent="0.35"/>
    <row r="20086" spans="2:16" hidden="1" x14ac:dyDescent="0.35">
      <c r="C20086" t="s">
        <v>47</v>
      </c>
      <c r="D20086">
        <v>40.799999999999997</v>
      </c>
      <c r="E20086">
        <v>1</v>
      </c>
      <c r="F20086" t="s">
        <v>45</v>
      </c>
    </row>
    <row r="20087" spans="2:16" hidden="1" x14ac:dyDescent="0.35"/>
    <row r="20088" spans="2:16" x14ac:dyDescent="0.35">
      <c r="C20088" t="s">
        <v>47</v>
      </c>
      <c r="D20088">
        <v>70.3</v>
      </c>
      <c r="E20088">
        <v>1</v>
      </c>
      <c r="F20088" t="s">
        <v>46</v>
      </c>
    </row>
    <row r="20089" spans="2:16" hidden="1" x14ac:dyDescent="0.35"/>
    <row r="20090" spans="2:16" hidden="1" x14ac:dyDescent="0.35">
      <c r="B20090" t="s">
        <v>44</v>
      </c>
      <c r="C20090">
        <v>2017</v>
      </c>
      <c r="D20090">
        <v>8</v>
      </c>
      <c r="E20090">
        <v>9</v>
      </c>
      <c r="F20090">
        <v>16</v>
      </c>
      <c r="G20090">
        <v>50</v>
      </c>
      <c r="H20090">
        <v>30.1</v>
      </c>
      <c r="I20090">
        <v>-10.119999999999999</v>
      </c>
      <c r="J20090">
        <v>113.07</v>
      </c>
      <c r="K20090">
        <v>10</v>
      </c>
      <c r="L20090">
        <v>4.4000000000000004</v>
      </c>
      <c r="M20090">
        <v>0</v>
      </c>
      <c r="N20090">
        <v>0</v>
      </c>
      <c r="O20090">
        <v>0.81599999999999995</v>
      </c>
      <c r="P20090">
        <v>1667</v>
      </c>
    </row>
    <row r="20091" spans="2:16" hidden="1" x14ac:dyDescent="0.35"/>
    <row r="20092" spans="2:16" hidden="1" x14ac:dyDescent="0.35">
      <c r="B20092" t="s">
        <v>44</v>
      </c>
      <c r="C20092">
        <v>2017</v>
      </c>
      <c r="D20092">
        <v>8</v>
      </c>
      <c r="E20092">
        <v>11</v>
      </c>
      <c r="F20092">
        <v>11</v>
      </c>
      <c r="G20092">
        <v>38</v>
      </c>
      <c r="H20092">
        <v>33.299999999999997</v>
      </c>
      <c r="I20092">
        <v>-8.52</v>
      </c>
      <c r="J20092">
        <v>110.14</v>
      </c>
      <c r="K20092">
        <v>74</v>
      </c>
      <c r="L20092">
        <v>4.0999999999999996</v>
      </c>
      <c r="M20092">
        <v>0</v>
      </c>
      <c r="N20092">
        <v>0</v>
      </c>
      <c r="O20092">
        <v>0.872</v>
      </c>
      <c r="P20092">
        <v>1668</v>
      </c>
    </row>
    <row r="20093" spans="2:16" hidden="1" x14ac:dyDescent="0.35"/>
    <row r="20094" spans="2:16" hidden="1" x14ac:dyDescent="0.35">
      <c r="B20094" t="s">
        <v>44</v>
      </c>
      <c r="C20094">
        <v>2017</v>
      </c>
      <c r="D20094">
        <v>8</v>
      </c>
      <c r="E20094">
        <v>13</v>
      </c>
      <c r="F20094">
        <v>0</v>
      </c>
      <c r="G20094">
        <v>35</v>
      </c>
      <c r="H20094">
        <v>39.6</v>
      </c>
      <c r="I20094">
        <v>-9.48</v>
      </c>
      <c r="J20094">
        <v>110.82</v>
      </c>
      <c r="K20094">
        <v>28</v>
      </c>
      <c r="L20094">
        <v>4.2</v>
      </c>
      <c r="M20094">
        <v>0</v>
      </c>
      <c r="N20094">
        <v>0</v>
      </c>
      <c r="O20094">
        <v>0.52200000000000002</v>
      </c>
      <c r="P20094">
        <v>1669</v>
      </c>
    </row>
    <row r="20095" spans="2:16" hidden="1" x14ac:dyDescent="0.35"/>
    <row r="20096" spans="2:16" hidden="1" x14ac:dyDescent="0.35">
      <c r="C20096" t="s">
        <v>18</v>
      </c>
      <c r="D20096">
        <v>31.4</v>
      </c>
      <c r="E20096">
        <v>1</v>
      </c>
      <c r="F20096" t="s">
        <v>45</v>
      </c>
    </row>
    <row r="20097" spans="3:6" hidden="1" x14ac:dyDescent="0.35"/>
    <row r="20098" spans="3:6" x14ac:dyDescent="0.35">
      <c r="C20098" t="s">
        <v>18</v>
      </c>
      <c r="D20098">
        <v>55.6</v>
      </c>
      <c r="E20098">
        <v>1</v>
      </c>
      <c r="F20098" t="s">
        <v>46</v>
      </c>
    </row>
    <row r="20099" spans="3:6" hidden="1" x14ac:dyDescent="0.35"/>
    <row r="20100" spans="3:6" hidden="1" x14ac:dyDescent="0.35">
      <c r="C20100" t="s">
        <v>40</v>
      </c>
      <c r="D20100">
        <v>35</v>
      </c>
      <c r="E20100">
        <v>1</v>
      </c>
      <c r="F20100" t="s">
        <v>45</v>
      </c>
    </row>
    <row r="20101" spans="3:6" hidden="1" x14ac:dyDescent="0.35"/>
    <row r="20102" spans="3:6" x14ac:dyDescent="0.35">
      <c r="C20102" t="s">
        <v>40</v>
      </c>
      <c r="D20102">
        <v>61.8</v>
      </c>
      <c r="E20102">
        <v>1</v>
      </c>
      <c r="F20102" t="s">
        <v>46</v>
      </c>
    </row>
    <row r="20103" spans="3:6" hidden="1" x14ac:dyDescent="0.35"/>
    <row r="20104" spans="3:6" hidden="1" x14ac:dyDescent="0.35">
      <c r="C20104" t="s">
        <v>31</v>
      </c>
      <c r="D20104">
        <v>43.9</v>
      </c>
      <c r="E20104">
        <v>1</v>
      </c>
      <c r="F20104" t="s">
        <v>45</v>
      </c>
    </row>
    <row r="20105" spans="3:6" hidden="1" x14ac:dyDescent="0.35"/>
    <row r="20106" spans="3:6" x14ac:dyDescent="0.35">
      <c r="C20106" t="s">
        <v>31</v>
      </c>
      <c r="D20106">
        <v>77.900000000000006</v>
      </c>
      <c r="E20106">
        <v>1</v>
      </c>
      <c r="F20106" t="s">
        <v>46</v>
      </c>
    </row>
    <row r="20107" spans="3:6" hidden="1" x14ac:dyDescent="0.35"/>
    <row r="20108" spans="3:6" hidden="1" x14ac:dyDescent="0.35">
      <c r="C20108" t="s">
        <v>34</v>
      </c>
      <c r="D20108">
        <v>45</v>
      </c>
      <c r="E20108">
        <v>1</v>
      </c>
      <c r="F20108" t="s">
        <v>45</v>
      </c>
    </row>
    <row r="20109" spans="3:6" hidden="1" x14ac:dyDescent="0.35"/>
    <row r="20110" spans="3:6" x14ac:dyDescent="0.35">
      <c r="C20110" t="s">
        <v>34</v>
      </c>
      <c r="D20110">
        <v>81.7</v>
      </c>
      <c r="E20110">
        <v>1</v>
      </c>
      <c r="F20110" t="s">
        <v>46</v>
      </c>
    </row>
    <row r="20111" spans="3:6" hidden="1" x14ac:dyDescent="0.35"/>
    <row r="20112" spans="3:6" hidden="1" x14ac:dyDescent="0.35">
      <c r="C20112" t="s">
        <v>48</v>
      </c>
      <c r="D20112">
        <v>49.1</v>
      </c>
      <c r="E20112">
        <v>1</v>
      </c>
      <c r="F20112" t="s">
        <v>45</v>
      </c>
    </row>
    <row r="20113" spans="2:16" hidden="1" x14ac:dyDescent="0.35"/>
    <row r="20114" spans="2:16" x14ac:dyDescent="0.35">
      <c r="C20114" t="s">
        <v>48</v>
      </c>
      <c r="D20114">
        <v>87.4</v>
      </c>
      <c r="E20114">
        <v>1</v>
      </c>
      <c r="F20114" t="s">
        <v>46</v>
      </c>
    </row>
    <row r="20115" spans="2:16" hidden="1" x14ac:dyDescent="0.35"/>
    <row r="20116" spans="2:16" hidden="1" x14ac:dyDescent="0.35">
      <c r="C20116" t="s">
        <v>47</v>
      </c>
      <c r="D20116">
        <v>52.1</v>
      </c>
      <c r="E20116">
        <v>1</v>
      </c>
      <c r="F20116" t="s">
        <v>45</v>
      </c>
    </row>
    <row r="20117" spans="2:16" hidden="1" x14ac:dyDescent="0.35"/>
    <row r="20118" spans="2:16" x14ac:dyDescent="0.35">
      <c r="C20118" t="s">
        <v>47</v>
      </c>
      <c r="D20118">
        <v>92.5</v>
      </c>
      <c r="E20118">
        <v>1</v>
      </c>
      <c r="F20118" t="s">
        <v>46</v>
      </c>
    </row>
    <row r="20119" spans="2:16" hidden="1" x14ac:dyDescent="0.35"/>
    <row r="20120" spans="2:16" hidden="1" x14ac:dyDescent="0.35">
      <c r="B20120" t="s">
        <v>44</v>
      </c>
      <c r="C20120">
        <v>2017</v>
      </c>
      <c r="D20120">
        <v>8</v>
      </c>
      <c r="E20120">
        <v>13</v>
      </c>
      <c r="F20120">
        <v>10</v>
      </c>
      <c r="G20120">
        <v>44</v>
      </c>
      <c r="H20120">
        <v>59.4</v>
      </c>
      <c r="I20120">
        <v>-9.34</v>
      </c>
      <c r="J20120">
        <v>110.3</v>
      </c>
      <c r="K20120">
        <v>10</v>
      </c>
      <c r="L20120">
        <v>3.9</v>
      </c>
      <c r="M20120">
        <v>0</v>
      </c>
      <c r="N20120">
        <v>0</v>
      </c>
      <c r="O20120">
        <v>1.1599999999999999</v>
      </c>
      <c r="P20120">
        <v>1670</v>
      </c>
    </row>
    <row r="20121" spans="2:16" hidden="1" x14ac:dyDescent="0.35"/>
    <row r="20122" spans="2:16" hidden="1" x14ac:dyDescent="0.35">
      <c r="B20122" t="s">
        <v>44</v>
      </c>
      <c r="C20122">
        <v>2017</v>
      </c>
      <c r="D20122">
        <v>8</v>
      </c>
      <c r="E20122">
        <v>13</v>
      </c>
      <c r="F20122">
        <v>18</v>
      </c>
      <c r="G20122">
        <v>53</v>
      </c>
      <c r="H20122">
        <v>48.2</v>
      </c>
      <c r="I20122">
        <v>-7.95</v>
      </c>
      <c r="J20122">
        <v>111.5</v>
      </c>
      <c r="K20122">
        <v>126</v>
      </c>
      <c r="L20122">
        <v>2.9</v>
      </c>
      <c r="M20122">
        <v>0</v>
      </c>
      <c r="N20122">
        <v>0</v>
      </c>
      <c r="O20122">
        <v>0.34499999999999997</v>
      </c>
      <c r="P20122">
        <v>1671</v>
      </c>
    </row>
    <row r="20123" spans="2:16" hidden="1" x14ac:dyDescent="0.35"/>
    <row r="20124" spans="2:16" hidden="1" x14ac:dyDescent="0.35">
      <c r="C20124" t="s">
        <v>3</v>
      </c>
      <c r="D20124">
        <v>20</v>
      </c>
      <c r="E20124">
        <v>1</v>
      </c>
      <c r="F20124" t="s">
        <v>45</v>
      </c>
    </row>
    <row r="20125" spans="2:16" hidden="1" x14ac:dyDescent="0.35"/>
    <row r="20126" spans="2:16" x14ac:dyDescent="0.35">
      <c r="C20126" t="s">
        <v>3</v>
      </c>
      <c r="D20126">
        <v>35.9</v>
      </c>
      <c r="E20126">
        <v>1</v>
      </c>
      <c r="F20126" t="s">
        <v>46</v>
      </c>
    </row>
    <row r="20127" spans="2:16" hidden="1" x14ac:dyDescent="0.35"/>
    <row r="20128" spans="2:16" hidden="1" x14ac:dyDescent="0.35">
      <c r="C20128" t="s">
        <v>31</v>
      </c>
      <c r="D20128">
        <v>33</v>
      </c>
      <c r="E20128">
        <v>1</v>
      </c>
      <c r="F20128" t="s">
        <v>45</v>
      </c>
    </row>
    <row r="20129" spans="2:16" hidden="1" x14ac:dyDescent="0.35"/>
    <row r="20130" spans="2:16" x14ac:dyDescent="0.35">
      <c r="C20130" t="s">
        <v>31</v>
      </c>
      <c r="D20130">
        <v>58.8</v>
      </c>
      <c r="E20130">
        <v>1</v>
      </c>
      <c r="F20130" t="s">
        <v>46</v>
      </c>
    </row>
    <row r="20131" spans="2:16" hidden="1" x14ac:dyDescent="0.35"/>
    <row r="20132" spans="2:16" hidden="1" x14ac:dyDescent="0.35">
      <c r="B20132" t="s">
        <v>44</v>
      </c>
      <c r="C20132">
        <v>2017</v>
      </c>
      <c r="D20132">
        <v>8</v>
      </c>
      <c r="E20132">
        <v>14</v>
      </c>
      <c r="F20132">
        <v>10</v>
      </c>
      <c r="G20132">
        <v>44</v>
      </c>
      <c r="H20132">
        <v>29.8</v>
      </c>
      <c r="I20132">
        <v>-8.8000000000000007</v>
      </c>
      <c r="J20132">
        <v>110.44</v>
      </c>
      <c r="K20132">
        <v>29</v>
      </c>
      <c r="L20132">
        <v>3.3</v>
      </c>
      <c r="M20132">
        <v>0</v>
      </c>
      <c r="N20132">
        <v>0</v>
      </c>
      <c r="O20132">
        <v>0.56299999999999994</v>
      </c>
      <c r="P20132">
        <v>1672</v>
      </c>
    </row>
    <row r="20133" spans="2:16" hidden="1" x14ac:dyDescent="0.35"/>
    <row r="20134" spans="2:16" hidden="1" x14ac:dyDescent="0.35">
      <c r="C20134" t="s">
        <v>3</v>
      </c>
      <c r="D20134">
        <v>18.7</v>
      </c>
      <c r="E20134">
        <v>1</v>
      </c>
      <c r="F20134" t="s">
        <v>45</v>
      </c>
    </row>
    <row r="20135" spans="2:16" hidden="1" x14ac:dyDescent="0.35"/>
    <row r="20136" spans="2:16" x14ac:dyDescent="0.35">
      <c r="C20136" t="s">
        <v>3</v>
      </c>
      <c r="D20136">
        <v>33.6</v>
      </c>
      <c r="E20136">
        <v>1</v>
      </c>
      <c r="F20136" t="s">
        <v>46</v>
      </c>
    </row>
    <row r="20137" spans="2:16" hidden="1" x14ac:dyDescent="0.35"/>
    <row r="20138" spans="2:16" hidden="1" x14ac:dyDescent="0.35">
      <c r="C20138" t="s">
        <v>50</v>
      </c>
      <c r="D20138">
        <v>27.4</v>
      </c>
      <c r="E20138">
        <v>1</v>
      </c>
      <c r="F20138" t="s">
        <v>45</v>
      </c>
    </row>
    <row r="20139" spans="2:16" hidden="1" x14ac:dyDescent="0.35"/>
    <row r="20140" spans="2:16" x14ac:dyDescent="0.35">
      <c r="C20140" t="s">
        <v>50</v>
      </c>
      <c r="D20140">
        <v>50.5</v>
      </c>
      <c r="E20140">
        <v>1</v>
      </c>
      <c r="F20140" t="s">
        <v>46</v>
      </c>
    </row>
    <row r="20141" spans="2:16" hidden="1" x14ac:dyDescent="0.35"/>
    <row r="20142" spans="2:16" hidden="1" x14ac:dyDescent="0.35">
      <c r="C20142" t="s">
        <v>18</v>
      </c>
      <c r="D20142">
        <v>27.9</v>
      </c>
      <c r="E20142">
        <v>1</v>
      </c>
      <c r="F20142" t="s">
        <v>45</v>
      </c>
    </row>
    <row r="20143" spans="2:16" hidden="1" x14ac:dyDescent="0.35"/>
    <row r="20144" spans="2:16" x14ac:dyDescent="0.35">
      <c r="C20144" t="s">
        <v>18</v>
      </c>
      <c r="D20144">
        <v>48.6</v>
      </c>
      <c r="E20144">
        <v>1</v>
      </c>
      <c r="F20144" t="s">
        <v>46</v>
      </c>
    </row>
    <row r="20145" spans="2:16" hidden="1" x14ac:dyDescent="0.35"/>
    <row r="20146" spans="2:16" hidden="1" x14ac:dyDescent="0.35">
      <c r="C20146" t="s">
        <v>52</v>
      </c>
      <c r="D20146">
        <v>34.1</v>
      </c>
      <c r="E20146">
        <v>1</v>
      </c>
      <c r="F20146" t="s">
        <v>45</v>
      </c>
    </row>
    <row r="20147" spans="2:16" hidden="1" x14ac:dyDescent="0.35"/>
    <row r="20148" spans="2:16" x14ac:dyDescent="0.35">
      <c r="C20148" t="s">
        <v>52</v>
      </c>
      <c r="D20148">
        <v>58.4</v>
      </c>
      <c r="E20148">
        <v>1</v>
      </c>
      <c r="F20148" t="s">
        <v>46</v>
      </c>
    </row>
    <row r="20149" spans="2:16" hidden="1" x14ac:dyDescent="0.35"/>
    <row r="20150" spans="2:16" hidden="1" x14ac:dyDescent="0.35">
      <c r="B20150" t="s">
        <v>44</v>
      </c>
      <c r="C20150">
        <v>2017</v>
      </c>
      <c r="D20150">
        <v>8</v>
      </c>
      <c r="E20150">
        <v>16</v>
      </c>
      <c r="F20150">
        <v>11</v>
      </c>
      <c r="G20150">
        <v>49</v>
      </c>
      <c r="H20150">
        <v>10.7</v>
      </c>
      <c r="I20150">
        <v>-8.5399999999999991</v>
      </c>
      <c r="J20150">
        <v>110.79</v>
      </c>
      <c r="K20150">
        <v>11</v>
      </c>
      <c r="L20150">
        <v>3.1</v>
      </c>
      <c r="M20150">
        <v>0</v>
      </c>
      <c r="N20150">
        <v>0</v>
      </c>
      <c r="O20150">
        <v>0.54300000000000004</v>
      </c>
      <c r="P20150">
        <v>1673</v>
      </c>
    </row>
    <row r="20151" spans="2:16" hidden="1" x14ac:dyDescent="0.35"/>
    <row r="20152" spans="2:16" hidden="1" x14ac:dyDescent="0.35">
      <c r="B20152" t="s">
        <v>44</v>
      </c>
      <c r="C20152">
        <v>2017</v>
      </c>
      <c r="D20152">
        <v>8</v>
      </c>
      <c r="E20152">
        <v>17</v>
      </c>
      <c r="F20152">
        <v>12</v>
      </c>
      <c r="G20152">
        <v>36</v>
      </c>
      <c r="H20152">
        <v>55.3</v>
      </c>
      <c r="I20152">
        <v>-9.64</v>
      </c>
      <c r="J20152">
        <v>113.85</v>
      </c>
      <c r="K20152">
        <v>10</v>
      </c>
      <c r="L20152">
        <v>3.3</v>
      </c>
      <c r="M20152">
        <v>0</v>
      </c>
      <c r="N20152">
        <v>0</v>
      </c>
      <c r="O20152">
        <v>0.33400000000000002</v>
      </c>
      <c r="P20152">
        <v>1674</v>
      </c>
    </row>
    <row r="20153" spans="2:16" hidden="1" x14ac:dyDescent="0.35"/>
    <row r="20154" spans="2:16" hidden="1" x14ac:dyDescent="0.35">
      <c r="C20154" t="s">
        <v>47</v>
      </c>
      <c r="D20154">
        <v>22.2</v>
      </c>
      <c r="E20154">
        <v>1</v>
      </c>
      <c r="F20154" t="s">
        <v>45</v>
      </c>
    </row>
    <row r="20155" spans="2:16" hidden="1" x14ac:dyDescent="0.35"/>
    <row r="20156" spans="2:16" x14ac:dyDescent="0.35">
      <c r="C20156" t="s">
        <v>47</v>
      </c>
      <c r="D20156">
        <v>38.299999999999997</v>
      </c>
      <c r="E20156">
        <v>1</v>
      </c>
      <c r="F20156" t="s">
        <v>46</v>
      </c>
    </row>
    <row r="20157" spans="2:16" hidden="1" x14ac:dyDescent="0.35"/>
    <row r="20158" spans="2:16" hidden="1" x14ac:dyDescent="0.35">
      <c r="C20158" t="s">
        <v>31</v>
      </c>
      <c r="D20158">
        <v>25.1</v>
      </c>
      <c r="E20158">
        <v>1</v>
      </c>
      <c r="F20158" t="s">
        <v>45</v>
      </c>
    </row>
    <row r="20159" spans="2:16" hidden="1" x14ac:dyDescent="0.35"/>
    <row r="20160" spans="2:16" x14ac:dyDescent="0.35">
      <c r="C20160" t="s">
        <v>31</v>
      </c>
      <c r="D20160">
        <v>44.1</v>
      </c>
      <c r="E20160">
        <v>1</v>
      </c>
      <c r="F20160" t="s">
        <v>46</v>
      </c>
    </row>
    <row r="20161" spans="2:16" hidden="1" x14ac:dyDescent="0.35"/>
    <row r="20162" spans="2:16" hidden="1" x14ac:dyDescent="0.35">
      <c r="C20162" t="s">
        <v>54</v>
      </c>
      <c r="D20162">
        <v>26.6</v>
      </c>
      <c r="E20162">
        <v>1</v>
      </c>
      <c r="F20162" t="s">
        <v>45</v>
      </c>
    </row>
    <row r="20163" spans="2:16" hidden="1" x14ac:dyDescent="0.35"/>
    <row r="20164" spans="2:16" x14ac:dyDescent="0.35">
      <c r="C20164" t="s">
        <v>54</v>
      </c>
      <c r="D20164">
        <v>46.7</v>
      </c>
      <c r="E20164">
        <v>1</v>
      </c>
      <c r="F20164" t="s">
        <v>46</v>
      </c>
    </row>
    <row r="20165" spans="2:16" hidden="1" x14ac:dyDescent="0.35"/>
    <row r="20166" spans="2:16" hidden="1" x14ac:dyDescent="0.35">
      <c r="B20166" t="s">
        <v>44</v>
      </c>
      <c r="C20166">
        <v>2017</v>
      </c>
      <c r="D20166">
        <v>8</v>
      </c>
      <c r="E20166">
        <v>17</v>
      </c>
      <c r="F20166">
        <v>17</v>
      </c>
      <c r="G20166">
        <v>32</v>
      </c>
      <c r="H20166">
        <v>36.200000000000003</v>
      </c>
      <c r="I20166">
        <v>-8.9600000000000009</v>
      </c>
      <c r="J20166">
        <v>112.81</v>
      </c>
      <c r="K20166">
        <v>13</v>
      </c>
      <c r="L20166">
        <v>3.8</v>
      </c>
      <c r="M20166">
        <v>0</v>
      </c>
      <c r="N20166">
        <v>0</v>
      </c>
      <c r="O20166">
        <v>0.69699999999999995</v>
      </c>
      <c r="P20166">
        <v>1675</v>
      </c>
    </row>
    <row r="20167" spans="2:16" hidden="1" x14ac:dyDescent="0.35"/>
    <row r="20168" spans="2:16" hidden="1" x14ac:dyDescent="0.35">
      <c r="C20168" t="s">
        <v>31</v>
      </c>
      <c r="D20168">
        <v>17.5</v>
      </c>
      <c r="E20168">
        <v>1</v>
      </c>
      <c r="F20168" t="s">
        <v>45</v>
      </c>
    </row>
    <row r="20169" spans="2:16" hidden="1" x14ac:dyDescent="0.35"/>
    <row r="20170" spans="2:16" x14ac:dyDescent="0.35">
      <c r="C20170" t="s">
        <v>31</v>
      </c>
      <c r="D20170">
        <v>30.1</v>
      </c>
      <c r="E20170">
        <v>1</v>
      </c>
      <c r="F20170" t="s">
        <v>46</v>
      </c>
    </row>
    <row r="20171" spans="2:16" hidden="1" x14ac:dyDescent="0.35"/>
    <row r="20172" spans="2:16" hidden="1" x14ac:dyDescent="0.35">
      <c r="C20172" t="s">
        <v>47</v>
      </c>
      <c r="D20172">
        <v>24.8</v>
      </c>
      <c r="E20172">
        <v>1</v>
      </c>
      <c r="F20172" t="s">
        <v>45</v>
      </c>
    </row>
    <row r="20173" spans="2:16" hidden="1" x14ac:dyDescent="0.35"/>
    <row r="20174" spans="2:16" x14ac:dyDescent="0.35">
      <c r="C20174" t="s">
        <v>47</v>
      </c>
      <c r="D20174">
        <v>41.9</v>
      </c>
      <c r="E20174">
        <v>1</v>
      </c>
      <c r="F20174" t="s">
        <v>46</v>
      </c>
    </row>
    <row r="20175" spans="2:16" hidden="1" x14ac:dyDescent="0.35"/>
    <row r="20176" spans="2:16" hidden="1" x14ac:dyDescent="0.35">
      <c r="C20176" t="s">
        <v>48</v>
      </c>
      <c r="D20176">
        <v>26.1</v>
      </c>
      <c r="E20176">
        <v>1</v>
      </c>
      <c r="F20176" t="s">
        <v>45</v>
      </c>
    </row>
    <row r="20177" spans="2:16" hidden="1" x14ac:dyDescent="0.35"/>
    <row r="20178" spans="2:16" x14ac:dyDescent="0.35">
      <c r="C20178" t="s">
        <v>48</v>
      </c>
      <c r="D20178">
        <v>44.3</v>
      </c>
      <c r="E20178">
        <v>1</v>
      </c>
      <c r="F20178" t="s">
        <v>46</v>
      </c>
    </row>
    <row r="20179" spans="2:16" hidden="1" x14ac:dyDescent="0.35"/>
    <row r="20180" spans="2:16" hidden="1" x14ac:dyDescent="0.35">
      <c r="C20180" t="s">
        <v>49</v>
      </c>
      <c r="D20180">
        <v>32.200000000000003</v>
      </c>
      <c r="E20180">
        <v>1</v>
      </c>
      <c r="F20180" t="s">
        <v>45</v>
      </c>
    </row>
    <row r="20181" spans="2:16" hidden="1" x14ac:dyDescent="0.35"/>
    <row r="20182" spans="2:16" x14ac:dyDescent="0.35">
      <c r="C20182" t="s">
        <v>49</v>
      </c>
      <c r="D20182">
        <v>55.1</v>
      </c>
      <c r="E20182">
        <v>1</v>
      </c>
      <c r="F20182" t="s">
        <v>46</v>
      </c>
    </row>
    <row r="20183" spans="2:16" hidden="1" x14ac:dyDescent="0.35"/>
    <row r="20184" spans="2:16" hidden="1" x14ac:dyDescent="0.35">
      <c r="B20184" t="s">
        <v>44</v>
      </c>
      <c r="C20184">
        <v>2017</v>
      </c>
      <c r="D20184">
        <v>8</v>
      </c>
      <c r="E20184">
        <v>18</v>
      </c>
      <c r="F20184">
        <v>8</v>
      </c>
      <c r="G20184">
        <v>44</v>
      </c>
      <c r="H20184">
        <v>28.8</v>
      </c>
      <c r="I20184">
        <v>-11.18</v>
      </c>
      <c r="J20184">
        <v>112.21</v>
      </c>
      <c r="K20184">
        <v>10</v>
      </c>
      <c r="L20184">
        <v>4.5999999999999996</v>
      </c>
      <c r="M20184">
        <v>0</v>
      </c>
      <c r="N20184">
        <v>0</v>
      </c>
      <c r="O20184">
        <v>1.4259999999999999</v>
      </c>
      <c r="P20184">
        <v>1676</v>
      </c>
    </row>
    <row r="20185" spans="2:16" hidden="1" x14ac:dyDescent="0.35"/>
    <row r="20186" spans="2:16" hidden="1" x14ac:dyDescent="0.35">
      <c r="B20186" t="s">
        <v>44</v>
      </c>
      <c r="C20186">
        <v>2017</v>
      </c>
      <c r="D20186">
        <v>8</v>
      </c>
      <c r="E20186">
        <v>19</v>
      </c>
      <c r="F20186">
        <v>16</v>
      </c>
      <c r="G20186">
        <v>0</v>
      </c>
      <c r="H20186">
        <v>44.4</v>
      </c>
      <c r="I20186">
        <v>-8.64</v>
      </c>
      <c r="J20186">
        <v>112.36</v>
      </c>
      <c r="K20186">
        <v>127</v>
      </c>
      <c r="L20186">
        <v>3.8</v>
      </c>
      <c r="M20186">
        <v>0</v>
      </c>
      <c r="N20186">
        <v>0</v>
      </c>
      <c r="O20186">
        <v>0.45700000000000002</v>
      </c>
      <c r="P20186">
        <v>1677</v>
      </c>
    </row>
    <row r="20187" spans="2:16" hidden="1" x14ac:dyDescent="0.35"/>
    <row r="20188" spans="2:16" hidden="1" x14ac:dyDescent="0.35">
      <c r="B20188" t="s">
        <v>44</v>
      </c>
      <c r="C20188">
        <v>2017</v>
      </c>
      <c r="D20188">
        <v>8</v>
      </c>
      <c r="E20188">
        <v>19</v>
      </c>
      <c r="F20188">
        <v>21</v>
      </c>
      <c r="G20188">
        <v>22</v>
      </c>
      <c r="H20188">
        <v>22.2</v>
      </c>
      <c r="I20188">
        <v>-9.58</v>
      </c>
      <c r="J20188">
        <v>111.91</v>
      </c>
      <c r="K20188">
        <v>82</v>
      </c>
      <c r="L20188">
        <v>4</v>
      </c>
      <c r="M20188">
        <v>0</v>
      </c>
      <c r="N20188">
        <v>0</v>
      </c>
      <c r="O20188">
        <v>0.68</v>
      </c>
      <c r="P20188">
        <v>1678</v>
      </c>
    </row>
    <row r="20189" spans="2:16" hidden="1" x14ac:dyDescent="0.35"/>
    <row r="20190" spans="2:16" hidden="1" x14ac:dyDescent="0.35">
      <c r="B20190" t="s">
        <v>44</v>
      </c>
      <c r="C20190">
        <v>2017</v>
      </c>
      <c r="D20190">
        <v>8</v>
      </c>
      <c r="E20190">
        <v>19</v>
      </c>
      <c r="F20190">
        <v>23</v>
      </c>
      <c r="G20190">
        <v>49</v>
      </c>
      <c r="H20190">
        <v>6.6</v>
      </c>
      <c r="I20190">
        <v>-9.08</v>
      </c>
      <c r="J20190">
        <v>110.47</v>
      </c>
      <c r="K20190">
        <v>10</v>
      </c>
      <c r="L20190">
        <v>3.5</v>
      </c>
      <c r="M20190">
        <v>0</v>
      </c>
      <c r="N20190">
        <v>0</v>
      </c>
      <c r="O20190">
        <v>0.84699999999999998</v>
      </c>
      <c r="P20190">
        <v>1679</v>
      </c>
    </row>
    <row r="20191" spans="2:16" hidden="1" x14ac:dyDescent="0.35"/>
    <row r="20192" spans="2:16" hidden="1" x14ac:dyDescent="0.35">
      <c r="B20192" t="s">
        <v>44</v>
      </c>
      <c r="C20192">
        <v>2017</v>
      </c>
      <c r="D20192">
        <v>8</v>
      </c>
      <c r="E20192">
        <v>21</v>
      </c>
      <c r="F20192">
        <v>15</v>
      </c>
      <c r="G20192">
        <v>28</v>
      </c>
      <c r="H20192">
        <v>8.6</v>
      </c>
      <c r="I20192">
        <v>-8.85</v>
      </c>
      <c r="J20192">
        <v>110.23</v>
      </c>
      <c r="K20192">
        <v>10</v>
      </c>
      <c r="L20192">
        <v>3.6</v>
      </c>
      <c r="M20192">
        <v>0</v>
      </c>
      <c r="N20192">
        <v>0</v>
      </c>
      <c r="O20192">
        <v>0.64900000000000002</v>
      </c>
      <c r="P20192">
        <v>1680</v>
      </c>
    </row>
    <row r="20193" spans="2:16" hidden="1" x14ac:dyDescent="0.35"/>
    <row r="20194" spans="2:16" hidden="1" x14ac:dyDescent="0.35">
      <c r="B20194" t="s">
        <v>44</v>
      </c>
      <c r="C20194">
        <v>2017</v>
      </c>
      <c r="D20194">
        <v>8</v>
      </c>
      <c r="E20194">
        <v>21</v>
      </c>
      <c r="F20194">
        <v>22</v>
      </c>
      <c r="G20194">
        <v>53</v>
      </c>
      <c r="H20194">
        <v>22.6</v>
      </c>
      <c r="I20194">
        <v>-9.52</v>
      </c>
      <c r="J20194">
        <v>113.45</v>
      </c>
      <c r="K20194">
        <v>50</v>
      </c>
      <c r="L20194">
        <v>4.7</v>
      </c>
      <c r="M20194">
        <v>0</v>
      </c>
      <c r="N20194">
        <v>0</v>
      </c>
      <c r="O20194">
        <v>1.33</v>
      </c>
      <c r="P20194">
        <v>1681</v>
      </c>
    </row>
    <row r="20195" spans="2:16" hidden="1" x14ac:dyDescent="0.35"/>
    <row r="20196" spans="2:16" hidden="1" x14ac:dyDescent="0.35">
      <c r="C20196" t="s">
        <v>48</v>
      </c>
      <c r="D20196">
        <v>27.7</v>
      </c>
      <c r="E20196">
        <v>1</v>
      </c>
      <c r="F20196" t="s">
        <v>45</v>
      </c>
    </row>
    <row r="20197" spans="2:16" hidden="1" x14ac:dyDescent="0.35"/>
    <row r="20198" spans="2:16" x14ac:dyDescent="0.35">
      <c r="C20198" t="s">
        <v>48</v>
      </c>
      <c r="D20198">
        <v>48.3</v>
      </c>
      <c r="E20198">
        <v>1</v>
      </c>
      <c r="F20198" t="s">
        <v>46</v>
      </c>
    </row>
    <row r="20199" spans="2:16" hidden="1" x14ac:dyDescent="0.35"/>
    <row r="20200" spans="2:16" hidden="1" x14ac:dyDescent="0.35">
      <c r="C20200" t="s">
        <v>49</v>
      </c>
      <c r="D20200">
        <v>30.1</v>
      </c>
      <c r="E20200">
        <v>1</v>
      </c>
      <c r="F20200" t="s">
        <v>45</v>
      </c>
    </row>
    <row r="20201" spans="2:16" hidden="1" x14ac:dyDescent="0.35"/>
    <row r="20202" spans="2:16" x14ac:dyDescent="0.35">
      <c r="C20202" t="s">
        <v>49</v>
      </c>
      <c r="D20202">
        <v>52.6</v>
      </c>
      <c r="E20202">
        <v>1</v>
      </c>
      <c r="F20202" t="s">
        <v>46</v>
      </c>
    </row>
    <row r="20203" spans="2:16" hidden="1" x14ac:dyDescent="0.35"/>
    <row r="20204" spans="2:16" hidden="1" x14ac:dyDescent="0.35">
      <c r="B20204" t="s">
        <v>44</v>
      </c>
      <c r="C20204">
        <v>2017</v>
      </c>
      <c r="D20204">
        <v>8</v>
      </c>
      <c r="E20204">
        <v>23</v>
      </c>
      <c r="F20204">
        <v>13</v>
      </c>
      <c r="G20204">
        <v>36</v>
      </c>
      <c r="H20204">
        <v>27.8</v>
      </c>
      <c r="I20204">
        <v>-9.24</v>
      </c>
      <c r="J20204">
        <v>113.31</v>
      </c>
      <c r="K20204">
        <v>19</v>
      </c>
      <c r="L20204">
        <v>3.7</v>
      </c>
      <c r="M20204">
        <v>0</v>
      </c>
      <c r="N20204">
        <v>0</v>
      </c>
      <c r="O20204">
        <v>1.0369999999999999</v>
      </c>
      <c r="P20204">
        <v>1682</v>
      </c>
    </row>
    <row r="20205" spans="2:16" hidden="1" x14ac:dyDescent="0.35"/>
    <row r="20206" spans="2:16" hidden="1" x14ac:dyDescent="0.35">
      <c r="C20206" t="s">
        <v>47</v>
      </c>
      <c r="D20206">
        <v>19.600000000000001</v>
      </c>
      <c r="E20206">
        <v>1</v>
      </c>
      <c r="F20206" t="s">
        <v>45</v>
      </c>
    </row>
    <row r="20207" spans="2:16" hidden="1" x14ac:dyDescent="0.35"/>
    <row r="20208" spans="2:16" x14ac:dyDescent="0.35">
      <c r="C20208" t="s">
        <v>47</v>
      </c>
      <c r="D20208">
        <v>33.5</v>
      </c>
      <c r="E20208">
        <v>1</v>
      </c>
      <c r="F20208" t="s">
        <v>46</v>
      </c>
    </row>
    <row r="20209" spans="3:6" hidden="1" x14ac:dyDescent="0.35"/>
    <row r="20210" spans="3:6" hidden="1" x14ac:dyDescent="0.35">
      <c r="C20210" t="s">
        <v>54</v>
      </c>
      <c r="D20210">
        <v>26.8</v>
      </c>
      <c r="E20210">
        <v>1</v>
      </c>
      <c r="F20210" t="s">
        <v>45</v>
      </c>
    </row>
    <row r="20211" spans="3:6" hidden="1" x14ac:dyDescent="0.35"/>
    <row r="20212" spans="3:6" x14ac:dyDescent="0.35">
      <c r="C20212" t="s">
        <v>54</v>
      </c>
      <c r="D20212">
        <v>44.6</v>
      </c>
      <c r="E20212">
        <v>1</v>
      </c>
      <c r="F20212" t="s">
        <v>46</v>
      </c>
    </row>
    <row r="20213" spans="3:6" hidden="1" x14ac:dyDescent="0.35"/>
    <row r="20214" spans="3:6" hidden="1" x14ac:dyDescent="0.35">
      <c r="C20214" t="s">
        <v>49</v>
      </c>
      <c r="D20214">
        <v>28.1</v>
      </c>
      <c r="E20214">
        <v>1</v>
      </c>
      <c r="F20214" t="s">
        <v>45</v>
      </c>
    </row>
    <row r="20215" spans="3:6" hidden="1" x14ac:dyDescent="0.35"/>
    <row r="20216" spans="3:6" x14ac:dyDescent="0.35">
      <c r="C20216" t="s">
        <v>49</v>
      </c>
      <c r="D20216">
        <v>52.2</v>
      </c>
      <c r="E20216">
        <v>1</v>
      </c>
      <c r="F20216" t="s">
        <v>46</v>
      </c>
    </row>
    <row r="20217" spans="3:6" hidden="1" x14ac:dyDescent="0.35"/>
    <row r="20218" spans="3:6" hidden="1" x14ac:dyDescent="0.35">
      <c r="C20218" t="s">
        <v>18</v>
      </c>
      <c r="D20218">
        <v>34.700000000000003</v>
      </c>
      <c r="E20218">
        <v>1</v>
      </c>
      <c r="F20218" t="s">
        <v>45</v>
      </c>
    </row>
    <row r="20219" spans="3:6" hidden="1" x14ac:dyDescent="0.35"/>
    <row r="20220" spans="3:6" x14ac:dyDescent="0.35">
      <c r="C20220" t="s">
        <v>18</v>
      </c>
      <c r="D20220">
        <v>61.5</v>
      </c>
      <c r="E20220">
        <v>1</v>
      </c>
      <c r="F20220" t="s">
        <v>46</v>
      </c>
    </row>
    <row r="20221" spans="3:6" hidden="1" x14ac:dyDescent="0.35"/>
    <row r="20222" spans="3:6" hidden="1" x14ac:dyDescent="0.35">
      <c r="C20222" t="s">
        <v>3</v>
      </c>
      <c r="D20222">
        <v>43.3</v>
      </c>
      <c r="E20222">
        <v>1</v>
      </c>
      <c r="F20222" t="s">
        <v>45</v>
      </c>
    </row>
    <row r="20223" spans="3:6" hidden="1" x14ac:dyDescent="0.35"/>
    <row r="20224" spans="3:6" x14ac:dyDescent="0.35">
      <c r="C20224" t="s">
        <v>3</v>
      </c>
      <c r="D20224">
        <v>74.8</v>
      </c>
      <c r="E20224">
        <v>1</v>
      </c>
      <c r="F20224" t="s">
        <v>46</v>
      </c>
    </row>
    <row r="20225" spans="2:16" hidden="1" x14ac:dyDescent="0.35"/>
    <row r="20226" spans="2:16" hidden="1" x14ac:dyDescent="0.35">
      <c r="B20226" t="s">
        <v>44</v>
      </c>
      <c r="C20226">
        <v>2017</v>
      </c>
      <c r="D20226">
        <v>8</v>
      </c>
      <c r="E20226">
        <v>24</v>
      </c>
      <c r="F20226">
        <v>5</v>
      </c>
      <c r="G20226">
        <v>33</v>
      </c>
      <c r="H20226">
        <v>21.9</v>
      </c>
      <c r="I20226">
        <v>-9.24</v>
      </c>
      <c r="J20226">
        <v>112.89</v>
      </c>
      <c r="K20226">
        <v>10</v>
      </c>
      <c r="L20226">
        <v>3.6</v>
      </c>
      <c r="M20226">
        <v>0</v>
      </c>
      <c r="N20226">
        <v>0</v>
      </c>
      <c r="O20226">
        <v>0.86199999999999999</v>
      </c>
      <c r="P20226">
        <v>1683</v>
      </c>
    </row>
    <row r="20227" spans="2:16" hidden="1" x14ac:dyDescent="0.35"/>
    <row r="20228" spans="2:16" hidden="1" x14ac:dyDescent="0.35">
      <c r="C20228" t="s">
        <v>31</v>
      </c>
      <c r="D20228">
        <v>21.2</v>
      </c>
      <c r="E20228">
        <v>1</v>
      </c>
      <c r="F20228" t="s">
        <v>45</v>
      </c>
    </row>
    <row r="20229" spans="2:16" hidden="1" x14ac:dyDescent="0.35"/>
    <row r="20230" spans="2:16" x14ac:dyDescent="0.35">
      <c r="C20230" t="s">
        <v>31</v>
      </c>
      <c r="D20230">
        <v>35.799999999999997</v>
      </c>
      <c r="E20230">
        <v>1</v>
      </c>
      <c r="F20230" t="s">
        <v>46</v>
      </c>
    </row>
    <row r="20231" spans="2:16" hidden="1" x14ac:dyDescent="0.35"/>
    <row r="20232" spans="2:16" hidden="1" x14ac:dyDescent="0.35">
      <c r="C20232" t="s">
        <v>47</v>
      </c>
      <c r="D20232">
        <v>24.8</v>
      </c>
      <c r="E20232">
        <v>1</v>
      </c>
      <c r="F20232" t="s">
        <v>45</v>
      </c>
    </row>
    <row r="20233" spans="2:16" hidden="1" x14ac:dyDescent="0.35"/>
    <row r="20234" spans="2:16" x14ac:dyDescent="0.35">
      <c r="C20234" t="s">
        <v>47</v>
      </c>
      <c r="D20234">
        <v>45.4</v>
      </c>
      <c r="E20234">
        <v>1</v>
      </c>
      <c r="F20234" t="s">
        <v>46</v>
      </c>
    </row>
    <row r="20235" spans="2:16" hidden="1" x14ac:dyDescent="0.35"/>
    <row r="20236" spans="2:16" hidden="1" x14ac:dyDescent="0.35">
      <c r="B20236" t="s">
        <v>44</v>
      </c>
      <c r="C20236">
        <v>2017</v>
      </c>
      <c r="D20236">
        <v>8</v>
      </c>
      <c r="E20236">
        <v>27</v>
      </c>
      <c r="F20236">
        <v>0</v>
      </c>
      <c r="G20236">
        <v>2</v>
      </c>
      <c r="H20236">
        <v>21.6</v>
      </c>
      <c r="I20236">
        <v>-10.44</v>
      </c>
      <c r="J20236">
        <v>111.04</v>
      </c>
      <c r="K20236">
        <v>10</v>
      </c>
      <c r="L20236">
        <v>5.0999999999999996</v>
      </c>
      <c r="M20236">
        <v>0</v>
      </c>
      <c r="N20236">
        <v>0</v>
      </c>
      <c r="O20236">
        <v>1.4530000000000001</v>
      </c>
      <c r="P20236">
        <v>1684</v>
      </c>
    </row>
    <row r="20237" spans="2:16" hidden="1" x14ac:dyDescent="0.35"/>
    <row r="20238" spans="2:16" hidden="1" x14ac:dyDescent="0.35">
      <c r="B20238" t="s">
        <v>44</v>
      </c>
      <c r="C20238">
        <v>2017</v>
      </c>
      <c r="D20238">
        <v>8</v>
      </c>
      <c r="E20238">
        <v>27</v>
      </c>
      <c r="F20238">
        <v>0</v>
      </c>
      <c r="G20238">
        <v>14</v>
      </c>
      <c r="H20238">
        <v>11.8</v>
      </c>
      <c r="I20238">
        <v>-10.210000000000001</v>
      </c>
      <c r="J20238">
        <v>111.12</v>
      </c>
      <c r="K20238">
        <v>10</v>
      </c>
      <c r="L20238">
        <v>4.3</v>
      </c>
      <c r="M20238">
        <v>0</v>
      </c>
      <c r="N20238">
        <v>0</v>
      </c>
      <c r="O20238">
        <v>1.034</v>
      </c>
      <c r="P20238">
        <v>1685</v>
      </c>
    </row>
    <row r="20239" spans="2:16" hidden="1" x14ac:dyDescent="0.35"/>
    <row r="20240" spans="2:16" hidden="1" x14ac:dyDescent="0.35">
      <c r="C20240" t="s">
        <v>3</v>
      </c>
      <c r="D20240">
        <v>38.799999999999997</v>
      </c>
      <c r="E20240">
        <v>1</v>
      </c>
      <c r="F20240" t="s">
        <v>45</v>
      </c>
    </row>
    <row r="20241" spans="3:6" hidden="1" x14ac:dyDescent="0.35"/>
    <row r="20242" spans="3:6" x14ac:dyDescent="0.35">
      <c r="C20242" t="s">
        <v>3</v>
      </c>
      <c r="D20242">
        <v>68.7</v>
      </c>
      <c r="E20242">
        <v>1</v>
      </c>
      <c r="F20242" t="s">
        <v>46</v>
      </c>
    </row>
    <row r="20243" spans="3:6" hidden="1" x14ac:dyDescent="0.35"/>
    <row r="20244" spans="3:6" hidden="1" x14ac:dyDescent="0.35">
      <c r="C20244" t="s">
        <v>18</v>
      </c>
      <c r="D20244">
        <v>42.2</v>
      </c>
      <c r="E20244">
        <v>1</v>
      </c>
      <c r="F20244" t="s">
        <v>45</v>
      </c>
    </row>
    <row r="20245" spans="3:6" hidden="1" x14ac:dyDescent="0.35"/>
    <row r="20246" spans="3:6" x14ac:dyDescent="0.35">
      <c r="C20246" t="s">
        <v>18</v>
      </c>
      <c r="D20246">
        <v>73.900000000000006</v>
      </c>
      <c r="E20246">
        <v>1</v>
      </c>
      <c r="F20246" t="s">
        <v>46</v>
      </c>
    </row>
    <row r="20247" spans="3:6" hidden="1" x14ac:dyDescent="0.35"/>
    <row r="20248" spans="3:6" hidden="1" x14ac:dyDescent="0.35">
      <c r="C20248" t="s">
        <v>31</v>
      </c>
      <c r="D20248">
        <v>48.1</v>
      </c>
      <c r="E20248">
        <v>1</v>
      </c>
      <c r="F20248" t="s">
        <v>45</v>
      </c>
    </row>
    <row r="20249" spans="3:6" hidden="1" x14ac:dyDescent="0.35"/>
    <row r="20250" spans="3:6" x14ac:dyDescent="0.35">
      <c r="C20250" t="s">
        <v>31</v>
      </c>
      <c r="D20250">
        <v>82.5</v>
      </c>
      <c r="E20250">
        <v>1</v>
      </c>
      <c r="F20250" t="s">
        <v>46</v>
      </c>
    </row>
    <row r="20251" spans="3:6" hidden="1" x14ac:dyDescent="0.35"/>
    <row r="20252" spans="3:6" hidden="1" x14ac:dyDescent="0.35">
      <c r="C20252" t="s">
        <v>48</v>
      </c>
      <c r="D20252">
        <v>55.8</v>
      </c>
      <c r="E20252">
        <v>1</v>
      </c>
      <c r="F20252" t="s">
        <v>45</v>
      </c>
    </row>
    <row r="20253" spans="3:6" hidden="1" x14ac:dyDescent="0.35"/>
    <row r="20254" spans="3:6" x14ac:dyDescent="0.35">
      <c r="C20254" t="s">
        <v>48</v>
      </c>
      <c r="D20254">
        <v>95.4</v>
      </c>
      <c r="E20254">
        <v>1</v>
      </c>
      <c r="F20254" t="s">
        <v>46</v>
      </c>
    </row>
    <row r="20255" spans="3:6" hidden="1" x14ac:dyDescent="0.35"/>
    <row r="20256" spans="3:6" hidden="1" x14ac:dyDescent="0.35">
      <c r="C20256" t="s">
        <v>49</v>
      </c>
      <c r="D20256">
        <v>62.4</v>
      </c>
      <c r="E20256">
        <v>1</v>
      </c>
      <c r="F20256" t="s">
        <v>45</v>
      </c>
    </row>
    <row r="20257" spans="2:16" hidden="1" x14ac:dyDescent="0.35"/>
    <row r="20258" spans="2:16" x14ac:dyDescent="0.35">
      <c r="C20258" t="s">
        <v>49</v>
      </c>
      <c r="D20258">
        <v>107.3</v>
      </c>
      <c r="E20258">
        <v>1</v>
      </c>
      <c r="F20258" t="s">
        <v>46</v>
      </c>
    </row>
    <row r="20259" spans="2:16" hidden="1" x14ac:dyDescent="0.35"/>
    <row r="20260" spans="2:16" hidden="1" x14ac:dyDescent="0.35">
      <c r="B20260" t="s">
        <v>44</v>
      </c>
      <c r="C20260">
        <v>2017</v>
      </c>
      <c r="D20260">
        <v>8</v>
      </c>
      <c r="E20260">
        <v>27</v>
      </c>
      <c r="F20260">
        <v>3</v>
      </c>
      <c r="G20260">
        <v>39</v>
      </c>
      <c r="H20260">
        <v>30.8</v>
      </c>
      <c r="I20260">
        <v>-9.0500000000000007</v>
      </c>
      <c r="J20260">
        <v>110.23</v>
      </c>
      <c r="K20260">
        <v>10</v>
      </c>
      <c r="L20260">
        <v>3.5</v>
      </c>
      <c r="M20260">
        <v>0</v>
      </c>
      <c r="N20260">
        <v>0</v>
      </c>
      <c r="O20260">
        <v>0.442</v>
      </c>
      <c r="P20260">
        <v>1686</v>
      </c>
    </row>
    <row r="20261" spans="2:16" hidden="1" x14ac:dyDescent="0.35"/>
    <row r="20262" spans="2:16" hidden="1" x14ac:dyDescent="0.35">
      <c r="B20262" t="s">
        <v>44</v>
      </c>
      <c r="C20262">
        <v>2017</v>
      </c>
      <c r="D20262">
        <v>8</v>
      </c>
      <c r="E20262">
        <v>27</v>
      </c>
      <c r="F20262">
        <v>19</v>
      </c>
      <c r="G20262">
        <v>10</v>
      </c>
      <c r="H20262">
        <v>39.5</v>
      </c>
      <c r="I20262">
        <v>-8.7200000000000006</v>
      </c>
      <c r="J20262">
        <v>110.92</v>
      </c>
      <c r="K20262">
        <v>14</v>
      </c>
      <c r="L20262">
        <v>3.4</v>
      </c>
      <c r="M20262">
        <v>0</v>
      </c>
      <c r="N20262">
        <v>0</v>
      </c>
      <c r="O20262">
        <v>0.86499999999999999</v>
      </c>
      <c r="P20262">
        <v>1687</v>
      </c>
    </row>
    <row r="20263" spans="2:16" hidden="1" x14ac:dyDescent="0.35"/>
    <row r="20264" spans="2:16" hidden="1" x14ac:dyDescent="0.35">
      <c r="C20264" t="s">
        <v>3</v>
      </c>
      <c r="D20264">
        <v>16.899999999999999</v>
      </c>
      <c r="E20264">
        <v>1</v>
      </c>
      <c r="F20264" t="s">
        <v>45</v>
      </c>
    </row>
    <row r="20265" spans="2:16" hidden="1" x14ac:dyDescent="0.35"/>
    <row r="20266" spans="2:16" x14ac:dyDescent="0.35">
      <c r="C20266" t="s">
        <v>3</v>
      </c>
      <c r="D20266">
        <v>28.4</v>
      </c>
      <c r="E20266">
        <v>1</v>
      </c>
      <c r="F20266" t="s">
        <v>46</v>
      </c>
    </row>
    <row r="20267" spans="2:16" hidden="1" x14ac:dyDescent="0.35"/>
    <row r="20268" spans="2:16" hidden="1" x14ac:dyDescent="0.35">
      <c r="C20268" t="s">
        <v>18</v>
      </c>
      <c r="D20268">
        <v>22.7</v>
      </c>
      <c r="E20268">
        <v>1</v>
      </c>
      <c r="F20268" t="s">
        <v>45</v>
      </c>
    </row>
    <row r="20269" spans="2:16" hidden="1" x14ac:dyDescent="0.35"/>
    <row r="20270" spans="2:16" x14ac:dyDescent="0.35">
      <c r="C20270" t="s">
        <v>18</v>
      </c>
      <c r="D20270">
        <v>39.799999999999997</v>
      </c>
      <c r="E20270">
        <v>1</v>
      </c>
      <c r="F20270" t="s">
        <v>46</v>
      </c>
    </row>
    <row r="20271" spans="2:16" hidden="1" x14ac:dyDescent="0.35"/>
    <row r="20272" spans="2:16" hidden="1" x14ac:dyDescent="0.35">
      <c r="B20272" t="s">
        <v>44</v>
      </c>
      <c r="C20272">
        <v>2017</v>
      </c>
      <c r="D20272">
        <v>8</v>
      </c>
      <c r="E20272">
        <v>29</v>
      </c>
      <c r="F20272">
        <v>23</v>
      </c>
      <c r="G20272">
        <v>4</v>
      </c>
      <c r="H20272">
        <v>55.8</v>
      </c>
      <c r="I20272">
        <v>-9.2899999999999991</v>
      </c>
      <c r="J20272">
        <v>110.86</v>
      </c>
      <c r="K20272">
        <v>10</v>
      </c>
      <c r="L20272">
        <v>3.7</v>
      </c>
      <c r="M20272">
        <v>0</v>
      </c>
      <c r="N20272">
        <v>0</v>
      </c>
      <c r="O20272">
        <v>0.65300000000000002</v>
      </c>
      <c r="P20272">
        <v>1688</v>
      </c>
    </row>
    <row r="20273" spans="2:16" hidden="1" x14ac:dyDescent="0.35"/>
    <row r="20274" spans="2:16" hidden="1" x14ac:dyDescent="0.35">
      <c r="B20274" t="s">
        <v>44</v>
      </c>
      <c r="C20274">
        <v>2017</v>
      </c>
      <c r="D20274">
        <v>9</v>
      </c>
      <c r="E20274">
        <v>1</v>
      </c>
      <c r="F20274">
        <v>3</v>
      </c>
      <c r="G20274">
        <v>47</v>
      </c>
      <c r="H20274">
        <v>34.799999999999997</v>
      </c>
      <c r="I20274">
        <v>-11.41</v>
      </c>
      <c r="J20274">
        <v>112.85</v>
      </c>
      <c r="K20274">
        <v>10</v>
      </c>
      <c r="L20274">
        <v>4.7</v>
      </c>
      <c r="M20274">
        <v>0</v>
      </c>
      <c r="N20274">
        <v>0</v>
      </c>
      <c r="O20274">
        <v>1.383</v>
      </c>
      <c r="P20274">
        <v>1689</v>
      </c>
    </row>
    <row r="20275" spans="2:16" hidden="1" x14ac:dyDescent="0.35"/>
    <row r="20276" spans="2:16" hidden="1" x14ac:dyDescent="0.35">
      <c r="B20276" t="s">
        <v>44</v>
      </c>
      <c r="C20276">
        <v>2017</v>
      </c>
      <c r="D20276">
        <v>9</v>
      </c>
      <c r="E20276">
        <v>3</v>
      </c>
      <c r="F20276">
        <v>19</v>
      </c>
      <c r="G20276">
        <v>23</v>
      </c>
      <c r="H20276">
        <v>59.4</v>
      </c>
      <c r="I20276">
        <v>-10.45</v>
      </c>
      <c r="J20276">
        <v>113.19</v>
      </c>
      <c r="K20276">
        <v>10</v>
      </c>
      <c r="L20276">
        <v>3.7</v>
      </c>
      <c r="M20276">
        <v>0</v>
      </c>
      <c r="N20276">
        <v>0</v>
      </c>
      <c r="O20276">
        <v>0.66300000000000003</v>
      </c>
      <c r="P20276">
        <v>1690</v>
      </c>
    </row>
    <row r="20277" spans="2:16" hidden="1" x14ac:dyDescent="0.35"/>
    <row r="20278" spans="2:16" hidden="1" x14ac:dyDescent="0.35">
      <c r="B20278" t="s">
        <v>44</v>
      </c>
      <c r="C20278">
        <v>2017</v>
      </c>
      <c r="D20278">
        <v>9</v>
      </c>
      <c r="E20278">
        <v>6</v>
      </c>
      <c r="F20278">
        <v>22</v>
      </c>
      <c r="G20278">
        <v>20</v>
      </c>
      <c r="H20278">
        <v>5.2</v>
      </c>
      <c r="I20278">
        <v>-7.56</v>
      </c>
      <c r="J20278">
        <v>110.39</v>
      </c>
      <c r="K20278">
        <v>92</v>
      </c>
      <c r="L20278">
        <v>2.8</v>
      </c>
      <c r="M20278">
        <v>0</v>
      </c>
      <c r="N20278">
        <v>0</v>
      </c>
      <c r="O20278">
        <v>0.94</v>
      </c>
      <c r="P20278">
        <v>1691</v>
      </c>
    </row>
    <row r="20279" spans="2:16" hidden="1" x14ac:dyDescent="0.35"/>
    <row r="20280" spans="2:16" hidden="1" x14ac:dyDescent="0.35">
      <c r="B20280" t="s">
        <v>44</v>
      </c>
      <c r="C20280">
        <v>2017</v>
      </c>
      <c r="D20280">
        <v>9</v>
      </c>
      <c r="E20280">
        <v>9</v>
      </c>
      <c r="F20280">
        <v>16</v>
      </c>
      <c r="G20280">
        <v>13</v>
      </c>
      <c r="H20280">
        <v>19.600000000000001</v>
      </c>
      <c r="I20280">
        <v>-10.65</v>
      </c>
      <c r="J20280">
        <v>112.24</v>
      </c>
      <c r="K20280">
        <v>10</v>
      </c>
      <c r="L20280">
        <v>4</v>
      </c>
      <c r="M20280">
        <v>0</v>
      </c>
      <c r="N20280">
        <v>0</v>
      </c>
      <c r="O20280">
        <v>0.61599999999999999</v>
      </c>
      <c r="P20280">
        <v>1692</v>
      </c>
    </row>
    <row r="20281" spans="2:16" hidden="1" x14ac:dyDescent="0.35"/>
    <row r="20282" spans="2:16" hidden="1" x14ac:dyDescent="0.35">
      <c r="C20282" t="s">
        <v>31</v>
      </c>
      <c r="D20282">
        <v>43</v>
      </c>
      <c r="E20282">
        <v>1</v>
      </c>
      <c r="F20282" t="s">
        <v>45</v>
      </c>
    </row>
    <row r="20283" spans="2:16" hidden="1" x14ac:dyDescent="0.35"/>
    <row r="20284" spans="2:16" x14ac:dyDescent="0.35">
      <c r="C20284" t="s">
        <v>31</v>
      </c>
      <c r="D20284">
        <v>75</v>
      </c>
      <c r="E20284">
        <v>1</v>
      </c>
      <c r="F20284" t="s">
        <v>46</v>
      </c>
    </row>
    <row r="20285" spans="2:16" hidden="1" x14ac:dyDescent="0.35"/>
    <row r="20286" spans="2:16" hidden="1" x14ac:dyDescent="0.35">
      <c r="C20286" t="s">
        <v>18</v>
      </c>
      <c r="D20286">
        <v>46.4</v>
      </c>
      <c r="E20286">
        <v>1</v>
      </c>
      <c r="F20286" t="s">
        <v>45</v>
      </c>
    </row>
    <row r="20287" spans="2:16" hidden="1" x14ac:dyDescent="0.35"/>
    <row r="20288" spans="2:16" x14ac:dyDescent="0.35">
      <c r="C20288" t="s">
        <v>18</v>
      </c>
      <c r="D20288">
        <v>82.5</v>
      </c>
      <c r="E20288">
        <v>1</v>
      </c>
      <c r="F20288" t="s">
        <v>46</v>
      </c>
    </row>
    <row r="20289" spans="2:16" hidden="1" x14ac:dyDescent="0.35"/>
    <row r="20290" spans="2:16" hidden="1" x14ac:dyDescent="0.35">
      <c r="C20290" t="s">
        <v>3</v>
      </c>
      <c r="D20290">
        <v>49</v>
      </c>
      <c r="E20290">
        <v>1</v>
      </c>
      <c r="F20290" t="s">
        <v>45</v>
      </c>
    </row>
    <row r="20291" spans="2:16" hidden="1" x14ac:dyDescent="0.35"/>
    <row r="20292" spans="2:16" x14ac:dyDescent="0.35">
      <c r="C20292" t="s">
        <v>3</v>
      </c>
      <c r="D20292">
        <v>86.4</v>
      </c>
      <c r="E20292">
        <v>1</v>
      </c>
      <c r="F20292" t="s">
        <v>46</v>
      </c>
    </row>
    <row r="20293" spans="2:16" hidden="1" x14ac:dyDescent="0.35"/>
    <row r="20294" spans="2:16" hidden="1" x14ac:dyDescent="0.35">
      <c r="B20294" t="s">
        <v>44</v>
      </c>
      <c r="C20294">
        <v>2017</v>
      </c>
      <c r="D20294">
        <v>9</v>
      </c>
      <c r="E20294">
        <v>10</v>
      </c>
      <c r="F20294">
        <v>20</v>
      </c>
      <c r="G20294">
        <v>38</v>
      </c>
      <c r="H20294">
        <v>52.7</v>
      </c>
      <c r="I20294">
        <v>-9.41</v>
      </c>
      <c r="J20294">
        <v>113.49</v>
      </c>
      <c r="K20294">
        <v>10</v>
      </c>
      <c r="L20294">
        <v>3.4</v>
      </c>
      <c r="M20294">
        <v>0</v>
      </c>
      <c r="N20294">
        <v>0</v>
      </c>
      <c r="O20294">
        <v>1.333</v>
      </c>
      <c r="P20294">
        <v>1693</v>
      </c>
    </row>
    <row r="20295" spans="2:16" hidden="1" x14ac:dyDescent="0.35"/>
    <row r="20296" spans="2:16" hidden="1" x14ac:dyDescent="0.35">
      <c r="C20296" t="s">
        <v>3</v>
      </c>
      <c r="D20296">
        <v>47.3</v>
      </c>
      <c r="E20296">
        <v>1</v>
      </c>
      <c r="F20296" t="s">
        <v>45</v>
      </c>
    </row>
    <row r="20297" spans="2:16" hidden="1" x14ac:dyDescent="0.35"/>
    <row r="20298" spans="2:16" x14ac:dyDescent="0.35">
      <c r="C20298" t="s">
        <v>3</v>
      </c>
      <c r="D20298">
        <v>81.3</v>
      </c>
      <c r="E20298">
        <v>1</v>
      </c>
      <c r="F20298" t="s">
        <v>46</v>
      </c>
    </row>
    <row r="20299" spans="2:16" hidden="1" x14ac:dyDescent="0.35"/>
    <row r="20300" spans="2:16" hidden="1" x14ac:dyDescent="0.35">
      <c r="B20300" t="s">
        <v>44</v>
      </c>
      <c r="C20300">
        <v>2017</v>
      </c>
      <c r="D20300">
        <v>9</v>
      </c>
      <c r="E20300">
        <v>13</v>
      </c>
      <c r="F20300">
        <v>5</v>
      </c>
      <c r="G20300">
        <v>34</v>
      </c>
      <c r="H20300">
        <v>38.9</v>
      </c>
      <c r="I20300">
        <v>-9.4499999999999993</v>
      </c>
      <c r="J20300">
        <v>112.85</v>
      </c>
      <c r="K20300">
        <v>10</v>
      </c>
      <c r="L20300">
        <v>3</v>
      </c>
      <c r="M20300">
        <v>0</v>
      </c>
      <c r="N20300">
        <v>0</v>
      </c>
      <c r="O20300">
        <v>0.72599999999999998</v>
      </c>
      <c r="P20300">
        <v>1694</v>
      </c>
    </row>
    <row r="20301" spans="2:16" hidden="1" x14ac:dyDescent="0.35"/>
    <row r="20302" spans="2:16" hidden="1" x14ac:dyDescent="0.35">
      <c r="C20302" t="s">
        <v>31</v>
      </c>
      <c r="D20302">
        <v>23.6</v>
      </c>
      <c r="E20302">
        <v>1</v>
      </c>
      <c r="F20302" t="s">
        <v>45</v>
      </c>
    </row>
    <row r="20303" spans="2:16" hidden="1" x14ac:dyDescent="0.35"/>
    <row r="20304" spans="2:16" x14ac:dyDescent="0.35">
      <c r="C20304" t="s">
        <v>31</v>
      </c>
      <c r="D20304">
        <v>42</v>
      </c>
      <c r="E20304">
        <v>1</v>
      </c>
      <c r="F20304" t="s">
        <v>46</v>
      </c>
    </row>
    <row r="20305" spans="2:16" hidden="1" x14ac:dyDescent="0.35"/>
    <row r="20306" spans="2:16" hidden="1" x14ac:dyDescent="0.35">
      <c r="C20306" t="s">
        <v>47</v>
      </c>
      <c r="D20306">
        <v>28</v>
      </c>
      <c r="E20306">
        <v>1</v>
      </c>
      <c r="F20306" t="s">
        <v>45</v>
      </c>
    </row>
    <row r="20307" spans="2:16" hidden="1" x14ac:dyDescent="0.35"/>
    <row r="20308" spans="2:16" x14ac:dyDescent="0.35">
      <c r="C20308" t="s">
        <v>47</v>
      </c>
      <c r="D20308">
        <v>49</v>
      </c>
      <c r="E20308">
        <v>1</v>
      </c>
      <c r="F20308" t="s">
        <v>46</v>
      </c>
    </row>
    <row r="20309" spans="2:16" hidden="1" x14ac:dyDescent="0.35"/>
    <row r="20310" spans="2:16" hidden="1" x14ac:dyDescent="0.35">
      <c r="C20310" t="s">
        <v>33</v>
      </c>
      <c r="D20310">
        <v>29.8</v>
      </c>
      <c r="E20310">
        <v>1</v>
      </c>
      <c r="F20310" t="s">
        <v>45</v>
      </c>
    </row>
    <row r="20311" spans="2:16" hidden="1" x14ac:dyDescent="0.35"/>
    <row r="20312" spans="2:16" x14ac:dyDescent="0.35">
      <c r="C20312" t="s">
        <v>33</v>
      </c>
      <c r="D20312">
        <v>52.7</v>
      </c>
      <c r="E20312">
        <v>1</v>
      </c>
      <c r="F20312" t="s">
        <v>46</v>
      </c>
    </row>
    <row r="20313" spans="2:16" hidden="1" x14ac:dyDescent="0.35"/>
    <row r="20314" spans="2:16" hidden="1" x14ac:dyDescent="0.35">
      <c r="B20314" t="s">
        <v>44</v>
      </c>
      <c r="C20314">
        <v>2017</v>
      </c>
      <c r="D20314">
        <v>9</v>
      </c>
      <c r="E20314">
        <v>13</v>
      </c>
      <c r="F20314">
        <v>19</v>
      </c>
      <c r="G20314">
        <v>37</v>
      </c>
      <c r="H20314">
        <v>26.2</v>
      </c>
      <c r="I20314">
        <v>-6.18</v>
      </c>
      <c r="J20314">
        <v>112.93</v>
      </c>
      <c r="K20314">
        <v>587</v>
      </c>
      <c r="L20314">
        <v>4.5999999999999996</v>
      </c>
      <c r="M20314">
        <v>0</v>
      </c>
      <c r="N20314">
        <v>0</v>
      </c>
      <c r="O20314">
        <v>0.996</v>
      </c>
      <c r="P20314">
        <v>1695</v>
      </c>
    </row>
    <row r="20315" spans="2:16" hidden="1" x14ac:dyDescent="0.35"/>
    <row r="20316" spans="2:16" hidden="1" x14ac:dyDescent="0.35">
      <c r="B20316" t="s">
        <v>44</v>
      </c>
      <c r="C20316">
        <v>2017</v>
      </c>
      <c r="D20316">
        <v>9</v>
      </c>
      <c r="E20316">
        <v>15</v>
      </c>
      <c r="F20316">
        <v>11</v>
      </c>
      <c r="G20316">
        <v>19</v>
      </c>
      <c r="H20316">
        <v>59.2</v>
      </c>
      <c r="I20316">
        <v>-9.5</v>
      </c>
      <c r="J20316">
        <v>112.78</v>
      </c>
      <c r="K20316">
        <v>10</v>
      </c>
      <c r="L20316">
        <v>2.9</v>
      </c>
      <c r="M20316">
        <v>0</v>
      </c>
      <c r="N20316">
        <v>0</v>
      </c>
      <c r="O20316">
        <v>0.29699999999999999</v>
      </c>
      <c r="P20316">
        <v>1696</v>
      </c>
    </row>
    <row r="20317" spans="2:16" hidden="1" x14ac:dyDescent="0.35"/>
    <row r="20318" spans="2:16" hidden="1" x14ac:dyDescent="0.35">
      <c r="B20318" t="s">
        <v>44</v>
      </c>
      <c r="C20318">
        <v>2017</v>
      </c>
      <c r="D20318">
        <v>9</v>
      </c>
      <c r="E20318">
        <v>16</v>
      </c>
      <c r="F20318">
        <v>8</v>
      </c>
      <c r="G20318">
        <v>29</v>
      </c>
      <c r="H20318">
        <v>41.5</v>
      </c>
      <c r="I20318">
        <v>-10.01</v>
      </c>
      <c r="J20318">
        <v>113.44</v>
      </c>
      <c r="K20318">
        <v>10</v>
      </c>
      <c r="L20318">
        <v>3.2</v>
      </c>
      <c r="M20318">
        <v>0</v>
      </c>
      <c r="N20318">
        <v>0</v>
      </c>
      <c r="O20318">
        <v>0.78500000000000003</v>
      </c>
      <c r="P20318">
        <v>1697</v>
      </c>
    </row>
    <row r="20319" spans="2:16" hidden="1" x14ac:dyDescent="0.35"/>
    <row r="20320" spans="2:16" hidden="1" x14ac:dyDescent="0.35">
      <c r="C20320" t="s">
        <v>47</v>
      </c>
      <c r="D20320">
        <v>28.5</v>
      </c>
      <c r="E20320">
        <v>1</v>
      </c>
      <c r="F20320" t="s">
        <v>45</v>
      </c>
    </row>
    <row r="20321" spans="2:16" hidden="1" x14ac:dyDescent="0.35"/>
    <row r="20322" spans="2:16" x14ac:dyDescent="0.35">
      <c r="C20322" t="s">
        <v>47</v>
      </c>
      <c r="D20322">
        <v>51.4</v>
      </c>
      <c r="E20322">
        <v>1</v>
      </c>
      <c r="F20322" t="s">
        <v>46</v>
      </c>
    </row>
    <row r="20323" spans="2:16" hidden="1" x14ac:dyDescent="0.35"/>
    <row r="20324" spans="2:16" hidden="1" x14ac:dyDescent="0.35">
      <c r="C20324" t="s">
        <v>31</v>
      </c>
      <c r="D20324">
        <v>30</v>
      </c>
      <c r="E20324">
        <v>1</v>
      </c>
      <c r="F20324" t="s">
        <v>45</v>
      </c>
    </row>
    <row r="20325" spans="2:16" hidden="1" x14ac:dyDescent="0.35"/>
    <row r="20326" spans="2:16" x14ac:dyDescent="0.35">
      <c r="C20326" t="s">
        <v>31</v>
      </c>
      <c r="D20326">
        <v>51.5</v>
      </c>
      <c r="E20326">
        <v>1</v>
      </c>
      <c r="F20326" t="s">
        <v>46</v>
      </c>
    </row>
    <row r="20327" spans="2:16" hidden="1" x14ac:dyDescent="0.35"/>
    <row r="20328" spans="2:16" hidden="1" x14ac:dyDescent="0.35">
      <c r="B20328" t="s">
        <v>44</v>
      </c>
      <c r="C20328">
        <v>2017</v>
      </c>
      <c r="D20328">
        <v>9</v>
      </c>
      <c r="E20328">
        <v>20</v>
      </c>
      <c r="F20328">
        <v>23</v>
      </c>
      <c r="G20328">
        <v>59</v>
      </c>
      <c r="H20328">
        <v>24.7</v>
      </c>
      <c r="I20328">
        <v>-6.16</v>
      </c>
      <c r="J20328">
        <v>112.95</v>
      </c>
      <c r="K20328">
        <v>592</v>
      </c>
      <c r="L20328">
        <v>5.7</v>
      </c>
      <c r="M20328">
        <v>0</v>
      </c>
      <c r="N20328">
        <v>0</v>
      </c>
      <c r="O20328">
        <v>1.0960000000000001</v>
      </c>
      <c r="P20328">
        <v>1698</v>
      </c>
    </row>
    <row r="20329" spans="2:16" hidden="1" x14ac:dyDescent="0.35"/>
    <row r="20330" spans="2:16" hidden="1" x14ac:dyDescent="0.35">
      <c r="B20330" t="s">
        <v>44</v>
      </c>
      <c r="C20330">
        <v>2017</v>
      </c>
      <c r="D20330">
        <v>9</v>
      </c>
      <c r="E20330">
        <v>23</v>
      </c>
      <c r="F20330">
        <v>23</v>
      </c>
      <c r="G20330">
        <v>16</v>
      </c>
      <c r="H20330">
        <v>34.700000000000003</v>
      </c>
      <c r="I20330">
        <v>-9.24</v>
      </c>
      <c r="J20330">
        <v>113.05</v>
      </c>
      <c r="K20330">
        <v>12</v>
      </c>
      <c r="L20330">
        <v>3.7</v>
      </c>
      <c r="M20330">
        <v>0</v>
      </c>
      <c r="N20330">
        <v>0</v>
      </c>
      <c r="O20330">
        <v>0.35399999999999998</v>
      </c>
      <c r="P20330">
        <v>1699</v>
      </c>
    </row>
    <row r="20331" spans="2:16" hidden="1" x14ac:dyDescent="0.35"/>
    <row r="20332" spans="2:16" hidden="1" x14ac:dyDescent="0.35">
      <c r="B20332" t="s">
        <v>44</v>
      </c>
      <c r="C20332">
        <v>2017</v>
      </c>
      <c r="D20332">
        <v>9</v>
      </c>
      <c r="E20332">
        <v>24</v>
      </c>
      <c r="F20332">
        <v>8</v>
      </c>
      <c r="G20332">
        <v>58</v>
      </c>
      <c r="H20332">
        <v>27.2</v>
      </c>
      <c r="I20332">
        <v>-8.11</v>
      </c>
      <c r="J20332">
        <v>110.44</v>
      </c>
      <c r="K20332">
        <v>10</v>
      </c>
      <c r="L20332">
        <v>2.8</v>
      </c>
      <c r="M20332">
        <v>0</v>
      </c>
      <c r="N20332">
        <v>0</v>
      </c>
      <c r="O20332">
        <v>0.65200000000000002</v>
      </c>
      <c r="P20332">
        <v>1700</v>
      </c>
    </row>
    <row r="20333" spans="2:16" hidden="1" x14ac:dyDescent="0.35"/>
    <row r="20334" spans="2:16" hidden="1" x14ac:dyDescent="0.35">
      <c r="B20334" t="s">
        <v>44</v>
      </c>
      <c r="C20334">
        <v>2017</v>
      </c>
      <c r="D20334">
        <v>9</v>
      </c>
      <c r="E20334">
        <v>24</v>
      </c>
      <c r="F20334">
        <v>10</v>
      </c>
      <c r="G20334">
        <v>49</v>
      </c>
      <c r="H20334">
        <v>0.2</v>
      </c>
      <c r="I20334">
        <v>-8.26</v>
      </c>
      <c r="J20334">
        <v>113.03</v>
      </c>
      <c r="K20334">
        <v>10</v>
      </c>
      <c r="L20334">
        <v>3.1</v>
      </c>
      <c r="M20334">
        <v>0</v>
      </c>
      <c r="N20334">
        <v>0</v>
      </c>
      <c r="O20334">
        <v>0.79600000000000004</v>
      </c>
      <c r="P20334">
        <v>1701</v>
      </c>
    </row>
    <row r="20335" spans="2:16" hidden="1" x14ac:dyDescent="0.35"/>
    <row r="20336" spans="2:16" hidden="1" x14ac:dyDescent="0.35">
      <c r="C20336" t="s">
        <v>31</v>
      </c>
      <c r="D20336">
        <v>8.4</v>
      </c>
      <c r="E20336">
        <v>1</v>
      </c>
      <c r="F20336" t="s">
        <v>45</v>
      </c>
    </row>
    <row r="20337" spans="2:16" hidden="1" x14ac:dyDescent="0.35"/>
    <row r="20338" spans="2:16" x14ac:dyDescent="0.35">
      <c r="C20338" t="s">
        <v>31</v>
      </c>
      <c r="D20338">
        <v>14.6</v>
      </c>
      <c r="E20338">
        <v>1</v>
      </c>
      <c r="F20338" t="s">
        <v>46</v>
      </c>
    </row>
    <row r="20339" spans="2:16" hidden="1" x14ac:dyDescent="0.35"/>
    <row r="20340" spans="2:16" hidden="1" x14ac:dyDescent="0.35">
      <c r="C20340" t="s">
        <v>48</v>
      </c>
      <c r="D20340">
        <v>14.8</v>
      </c>
      <c r="E20340">
        <v>1</v>
      </c>
      <c r="F20340" t="s">
        <v>45</v>
      </c>
    </row>
    <row r="20341" spans="2:16" hidden="1" x14ac:dyDescent="0.35"/>
    <row r="20342" spans="2:16" x14ac:dyDescent="0.35">
      <c r="C20342" t="s">
        <v>48</v>
      </c>
      <c r="D20342">
        <v>25.9</v>
      </c>
      <c r="E20342">
        <v>1</v>
      </c>
      <c r="F20342" t="s">
        <v>46</v>
      </c>
    </row>
    <row r="20343" spans="2:16" hidden="1" x14ac:dyDescent="0.35"/>
    <row r="20344" spans="2:16" hidden="1" x14ac:dyDescent="0.35">
      <c r="B20344" t="s">
        <v>44</v>
      </c>
      <c r="C20344">
        <v>2017</v>
      </c>
      <c r="D20344">
        <v>9</v>
      </c>
      <c r="E20344">
        <v>24</v>
      </c>
      <c r="F20344">
        <v>17</v>
      </c>
      <c r="G20344">
        <v>41</v>
      </c>
      <c r="H20344">
        <v>46.4</v>
      </c>
      <c r="I20344">
        <v>-9.27</v>
      </c>
      <c r="J20344">
        <v>110.82</v>
      </c>
      <c r="K20344">
        <v>10</v>
      </c>
      <c r="L20344">
        <v>3.7</v>
      </c>
      <c r="M20344">
        <v>0</v>
      </c>
      <c r="N20344">
        <v>0</v>
      </c>
      <c r="O20344">
        <v>0.94399999999999995</v>
      </c>
      <c r="P20344">
        <v>1702</v>
      </c>
    </row>
    <row r="20345" spans="2:16" hidden="1" x14ac:dyDescent="0.35"/>
    <row r="20346" spans="2:16" hidden="1" x14ac:dyDescent="0.35">
      <c r="B20346" t="s">
        <v>44</v>
      </c>
      <c r="C20346">
        <v>2017</v>
      </c>
      <c r="D20346">
        <v>9</v>
      </c>
      <c r="E20346">
        <v>26</v>
      </c>
      <c r="F20346">
        <v>1</v>
      </c>
      <c r="G20346">
        <v>36</v>
      </c>
      <c r="H20346">
        <v>45.6</v>
      </c>
      <c r="I20346">
        <v>-8.5</v>
      </c>
      <c r="J20346">
        <v>113.3</v>
      </c>
      <c r="K20346">
        <v>80</v>
      </c>
      <c r="L20346">
        <v>3.3</v>
      </c>
      <c r="M20346">
        <v>0</v>
      </c>
      <c r="N20346">
        <v>0</v>
      </c>
      <c r="O20346">
        <v>0.72699999999999998</v>
      </c>
      <c r="P20346">
        <v>1703</v>
      </c>
    </row>
    <row r="20347" spans="2:16" hidden="1" x14ac:dyDescent="0.35"/>
    <row r="20348" spans="2:16" hidden="1" x14ac:dyDescent="0.35">
      <c r="C20348" t="s">
        <v>47</v>
      </c>
      <c r="D20348">
        <v>17.399999999999999</v>
      </c>
      <c r="E20348">
        <v>1</v>
      </c>
      <c r="F20348" t="s">
        <v>45</v>
      </c>
    </row>
    <row r="20349" spans="2:16" hidden="1" x14ac:dyDescent="0.35"/>
    <row r="20350" spans="2:16" x14ac:dyDescent="0.35">
      <c r="C20350" t="s">
        <v>47</v>
      </c>
      <c r="D20350">
        <v>31.9</v>
      </c>
      <c r="E20350">
        <v>1</v>
      </c>
      <c r="F20350" t="s">
        <v>46</v>
      </c>
    </row>
    <row r="20351" spans="2:16" hidden="1" x14ac:dyDescent="0.35"/>
    <row r="20352" spans="2:16" hidden="1" x14ac:dyDescent="0.35">
      <c r="B20352" t="s">
        <v>44</v>
      </c>
      <c r="C20352">
        <v>2017</v>
      </c>
      <c r="D20352">
        <v>9</v>
      </c>
      <c r="E20352">
        <v>27</v>
      </c>
      <c r="F20352">
        <v>20</v>
      </c>
      <c r="G20352">
        <v>17</v>
      </c>
      <c r="H20352">
        <v>3.7</v>
      </c>
      <c r="I20352">
        <v>-10.31</v>
      </c>
      <c r="J20352">
        <v>113.67</v>
      </c>
      <c r="K20352">
        <v>10</v>
      </c>
      <c r="L20352">
        <v>3.8</v>
      </c>
      <c r="M20352">
        <v>0</v>
      </c>
      <c r="N20352">
        <v>0</v>
      </c>
      <c r="O20352">
        <v>0.75600000000000001</v>
      </c>
      <c r="P20352">
        <v>1704</v>
      </c>
    </row>
    <row r="20353" spans="2:16" hidden="1" x14ac:dyDescent="0.35"/>
    <row r="20354" spans="2:16" hidden="1" x14ac:dyDescent="0.35">
      <c r="B20354" t="s">
        <v>44</v>
      </c>
      <c r="C20354">
        <v>2017</v>
      </c>
      <c r="D20354">
        <v>9</v>
      </c>
      <c r="E20354">
        <v>28</v>
      </c>
      <c r="F20354">
        <v>3</v>
      </c>
      <c r="G20354">
        <v>13</v>
      </c>
      <c r="H20354">
        <v>26.1</v>
      </c>
      <c r="I20354">
        <v>-9.1</v>
      </c>
      <c r="J20354">
        <v>111.28</v>
      </c>
      <c r="K20354">
        <v>10</v>
      </c>
      <c r="L20354">
        <v>3.7</v>
      </c>
      <c r="M20354">
        <v>0</v>
      </c>
      <c r="N20354">
        <v>0</v>
      </c>
      <c r="O20354">
        <v>0.81899999999999995</v>
      </c>
      <c r="P20354">
        <v>1705</v>
      </c>
    </row>
    <row r="20355" spans="2:16" hidden="1" x14ac:dyDescent="0.35"/>
    <row r="20356" spans="2:16" hidden="1" x14ac:dyDescent="0.35">
      <c r="B20356" t="s">
        <v>44</v>
      </c>
      <c r="C20356">
        <v>2017</v>
      </c>
      <c r="D20356">
        <v>9</v>
      </c>
      <c r="E20356">
        <v>30</v>
      </c>
      <c r="F20356">
        <v>7</v>
      </c>
      <c r="G20356">
        <v>21</v>
      </c>
      <c r="H20356">
        <v>51.1</v>
      </c>
      <c r="I20356">
        <v>-9.01</v>
      </c>
      <c r="J20356">
        <v>110.19</v>
      </c>
      <c r="K20356">
        <v>10</v>
      </c>
      <c r="L20356">
        <v>3.6</v>
      </c>
      <c r="M20356">
        <v>0</v>
      </c>
      <c r="N20356">
        <v>0</v>
      </c>
      <c r="O20356">
        <v>0.35599999999999998</v>
      </c>
      <c r="P20356">
        <v>1706</v>
      </c>
    </row>
    <row r="20357" spans="2:16" hidden="1" x14ac:dyDescent="0.35"/>
    <row r="20358" spans="2:16" hidden="1" x14ac:dyDescent="0.35">
      <c r="B20358" t="s">
        <v>44</v>
      </c>
      <c r="C20358">
        <v>2017</v>
      </c>
      <c r="D20358">
        <v>10</v>
      </c>
      <c r="E20358">
        <v>2</v>
      </c>
      <c r="F20358">
        <v>0</v>
      </c>
      <c r="G20358">
        <v>7</v>
      </c>
      <c r="H20358">
        <v>29.8</v>
      </c>
      <c r="I20358">
        <v>-9.33</v>
      </c>
      <c r="J20358">
        <v>112.17</v>
      </c>
      <c r="K20358">
        <v>10</v>
      </c>
      <c r="L20358">
        <v>3.3</v>
      </c>
      <c r="M20358">
        <v>0</v>
      </c>
      <c r="N20358">
        <v>0</v>
      </c>
      <c r="O20358">
        <v>1.49</v>
      </c>
      <c r="P20358">
        <v>1707</v>
      </c>
    </row>
    <row r="20359" spans="2:16" hidden="1" x14ac:dyDescent="0.35"/>
    <row r="20360" spans="2:16" hidden="1" x14ac:dyDescent="0.35">
      <c r="C20360" t="s">
        <v>18</v>
      </c>
      <c r="D20360">
        <v>29.1</v>
      </c>
      <c r="E20360">
        <v>1</v>
      </c>
      <c r="F20360" t="s">
        <v>45</v>
      </c>
    </row>
    <row r="20361" spans="2:16" hidden="1" x14ac:dyDescent="0.35"/>
    <row r="20362" spans="2:16" x14ac:dyDescent="0.35">
      <c r="C20362" t="s">
        <v>18</v>
      </c>
      <c r="D20362">
        <v>50.2</v>
      </c>
      <c r="E20362">
        <v>1</v>
      </c>
      <c r="F20362" t="s">
        <v>46</v>
      </c>
    </row>
    <row r="20363" spans="2:16" hidden="1" x14ac:dyDescent="0.35"/>
    <row r="20364" spans="2:16" hidden="1" x14ac:dyDescent="0.35">
      <c r="B20364" t="s">
        <v>44</v>
      </c>
      <c r="C20364">
        <v>2017</v>
      </c>
      <c r="D20364">
        <v>10</v>
      </c>
      <c r="E20364">
        <v>3</v>
      </c>
      <c r="F20364">
        <v>14</v>
      </c>
      <c r="G20364">
        <v>46</v>
      </c>
      <c r="H20364">
        <v>46.7</v>
      </c>
      <c r="I20364">
        <v>-9.84</v>
      </c>
      <c r="J20364">
        <v>112.93</v>
      </c>
      <c r="K20364">
        <v>10</v>
      </c>
      <c r="L20364">
        <v>3.8</v>
      </c>
      <c r="M20364">
        <v>0</v>
      </c>
      <c r="N20364">
        <v>0</v>
      </c>
      <c r="O20364">
        <v>0.28899999999999998</v>
      </c>
      <c r="P20364">
        <v>1708</v>
      </c>
    </row>
    <row r="20365" spans="2:16" hidden="1" x14ac:dyDescent="0.35"/>
    <row r="20366" spans="2:16" hidden="1" x14ac:dyDescent="0.35">
      <c r="B20366" t="s">
        <v>44</v>
      </c>
      <c r="C20366">
        <v>2017</v>
      </c>
      <c r="D20366">
        <v>10</v>
      </c>
      <c r="E20366">
        <v>7</v>
      </c>
      <c r="F20366">
        <v>11</v>
      </c>
      <c r="G20366">
        <v>0</v>
      </c>
      <c r="H20366">
        <v>15.5</v>
      </c>
      <c r="I20366">
        <v>-9.3800000000000008</v>
      </c>
      <c r="J20366">
        <v>113.99</v>
      </c>
      <c r="K20366">
        <v>10</v>
      </c>
      <c r="L20366">
        <v>3.1</v>
      </c>
      <c r="M20366">
        <v>0</v>
      </c>
      <c r="N20366">
        <v>0</v>
      </c>
      <c r="O20366">
        <v>0.85699999999999998</v>
      </c>
      <c r="P20366">
        <v>1709</v>
      </c>
    </row>
    <row r="20367" spans="2:16" hidden="1" x14ac:dyDescent="0.35"/>
    <row r="20368" spans="2:16" hidden="1" x14ac:dyDescent="0.35">
      <c r="C20368" t="s">
        <v>47</v>
      </c>
      <c r="D20368">
        <v>17.8</v>
      </c>
      <c r="E20368">
        <v>1</v>
      </c>
      <c r="F20368" t="s">
        <v>45</v>
      </c>
    </row>
    <row r="20369" spans="2:16" hidden="1" x14ac:dyDescent="0.35"/>
    <row r="20370" spans="2:16" x14ac:dyDescent="0.35">
      <c r="C20370" t="s">
        <v>47</v>
      </c>
      <c r="D20370">
        <v>29.9</v>
      </c>
      <c r="E20370">
        <v>1</v>
      </c>
      <c r="F20370" t="s">
        <v>46</v>
      </c>
    </row>
    <row r="20371" spans="2:16" hidden="1" x14ac:dyDescent="0.35"/>
    <row r="20372" spans="2:16" hidden="1" x14ac:dyDescent="0.35">
      <c r="C20372" t="s">
        <v>31</v>
      </c>
      <c r="D20372">
        <v>22.2</v>
      </c>
      <c r="E20372">
        <v>1</v>
      </c>
      <c r="F20372" t="s">
        <v>45</v>
      </c>
    </row>
    <row r="20373" spans="2:16" hidden="1" x14ac:dyDescent="0.35"/>
    <row r="20374" spans="2:16" x14ac:dyDescent="0.35">
      <c r="C20374" t="s">
        <v>31</v>
      </c>
      <c r="D20374">
        <v>38.1</v>
      </c>
      <c r="E20374">
        <v>1</v>
      </c>
      <c r="F20374" t="s">
        <v>46</v>
      </c>
    </row>
    <row r="20375" spans="2:16" hidden="1" x14ac:dyDescent="0.35"/>
    <row r="20376" spans="2:16" hidden="1" x14ac:dyDescent="0.35">
      <c r="C20376" t="s">
        <v>48</v>
      </c>
      <c r="D20376">
        <v>30.3</v>
      </c>
      <c r="E20376">
        <v>1</v>
      </c>
      <c r="F20376" t="s">
        <v>45</v>
      </c>
    </row>
    <row r="20377" spans="2:16" hidden="1" x14ac:dyDescent="0.35"/>
    <row r="20378" spans="2:16" x14ac:dyDescent="0.35">
      <c r="C20378" t="s">
        <v>48</v>
      </c>
      <c r="D20378">
        <v>52.1</v>
      </c>
      <c r="E20378">
        <v>1</v>
      </c>
      <c r="F20378" t="s">
        <v>46</v>
      </c>
    </row>
    <row r="20379" spans="2:16" hidden="1" x14ac:dyDescent="0.35"/>
    <row r="20380" spans="2:16" hidden="1" x14ac:dyDescent="0.35">
      <c r="B20380" t="s">
        <v>44</v>
      </c>
      <c r="C20380">
        <v>2017</v>
      </c>
      <c r="D20380">
        <v>10</v>
      </c>
      <c r="E20380">
        <v>10</v>
      </c>
      <c r="F20380">
        <v>11</v>
      </c>
      <c r="G20380">
        <v>29</v>
      </c>
      <c r="H20380">
        <v>50.4</v>
      </c>
      <c r="I20380">
        <v>-8.82</v>
      </c>
      <c r="J20380">
        <v>111.24</v>
      </c>
      <c r="K20380">
        <v>30</v>
      </c>
      <c r="L20380">
        <v>3.5</v>
      </c>
      <c r="M20380">
        <v>0</v>
      </c>
      <c r="N20380">
        <v>0</v>
      </c>
      <c r="O20380">
        <v>0.63800000000000001</v>
      </c>
      <c r="P20380">
        <v>1710</v>
      </c>
    </row>
    <row r="20381" spans="2:16" hidden="1" x14ac:dyDescent="0.35"/>
    <row r="20382" spans="2:16" hidden="1" x14ac:dyDescent="0.35">
      <c r="C20382" t="s">
        <v>3</v>
      </c>
      <c r="D20382">
        <v>18.2</v>
      </c>
      <c r="E20382">
        <v>1</v>
      </c>
      <c r="F20382" t="s">
        <v>45</v>
      </c>
    </row>
    <row r="20383" spans="2:16" hidden="1" x14ac:dyDescent="0.35"/>
    <row r="20384" spans="2:16" x14ac:dyDescent="0.35">
      <c r="C20384" t="s">
        <v>3</v>
      </c>
      <c r="D20384">
        <v>31.8</v>
      </c>
      <c r="E20384">
        <v>1</v>
      </c>
      <c r="F20384" t="s">
        <v>46</v>
      </c>
    </row>
    <row r="20385" spans="2:16" hidden="1" x14ac:dyDescent="0.35"/>
    <row r="20386" spans="2:16" hidden="1" x14ac:dyDescent="0.35">
      <c r="C20386" t="s">
        <v>18</v>
      </c>
      <c r="D20386">
        <v>20.7</v>
      </c>
      <c r="E20386">
        <v>1</v>
      </c>
      <c r="F20386" t="s">
        <v>45</v>
      </c>
    </row>
    <row r="20387" spans="2:16" hidden="1" x14ac:dyDescent="0.35"/>
    <row r="20388" spans="2:16" x14ac:dyDescent="0.35">
      <c r="C20388" t="s">
        <v>18</v>
      </c>
      <c r="D20388">
        <v>37.1</v>
      </c>
      <c r="E20388">
        <v>1</v>
      </c>
      <c r="F20388" t="s">
        <v>46</v>
      </c>
    </row>
    <row r="20389" spans="2:16" hidden="1" x14ac:dyDescent="0.35"/>
    <row r="20390" spans="2:16" hidden="1" x14ac:dyDescent="0.35">
      <c r="B20390" t="s">
        <v>44</v>
      </c>
      <c r="C20390">
        <v>2017</v>
      </c>
      <c r="D20390">
        <v>10</v>
      </c>
      <c r="E20390">
        <v>11</v>
      </c>
      <c r="F20390">
        <v>13</v>
      </c>
      <c r="G20390">
        <v>56</v>
      </c>
      <c r="H20390">
        <v>45.9</v>
      </c>
      <c r="I20390">
        <v>-8.36</v>
      </c>
      <c r="J20390">
        <v>110.1</v>
      </c>
      <c r="K20390">
        <v>10</v>
      </c>
      <c r="L20390">
        <v>2.9</v>
      </c>
      <c r="M20390">
        <v>0</v>
      </c>
      <c r="N20390">
        <v>0</v>
      </c>
      <c r="O20390">
        <v>0.54200000000000004</v>
      </c>
      <c r="P20390">
        <v>1711</v>
      </c>
    </row>
    <row r="20391" spans="2:16" hidden="1" x14ac:dyDescent="0.35"/>
    <row r="20392" spans="2:16" hidden="1" x14ac:dyDescent="0.35">
      <c r="B20392" t="s">
        <v>44</v>
      </c>
      <c r="C20392">
        <v>2017</v>
      </c>
      <c r="D20392">
        <v>10</v>
      </c>
      <c r="E20392">
        <v>14</v>
      </c>
      <c r="F20392">
        <v>5</v>
      </c>
      <c r="G20392">
        <v>35</v>
      </c>
      <c r="H20392">
        <v>38.200000000000003</v>
      </c>
      <c r="I20392">
        <v>-10.87</v>
      </c>
      <c r="J20392">
        <v>112.24</v>
      </c>
      <c r="K20392">
        <v>26</v>
      </c>
      <c r="L20392">
        <v>4.7</v>
      </c>
      <c r="M20392">
        <v>0</v>
      </c>
      <c r="N20392">
        <v>0</v>
      </c>
      <c r="O20392">
        <v>0.82399999999999995</v>
      </c>
      <c r="P20392">
        <v>1712</v>
      </c>
    </row>
    <row r="20393" spans="2:16" hidden="1" x14ac:dyDescent="0.35"/>
    <row r="20394" spans="2:16" hidden="1" x14ac:dyDescent="0.35">
      <c r="C20394" t="s">
        <v>40</v>
      </c>
      <c r="D20394">
        <v>54.9</v>
      </c>
      <c r="E20394">
        <v>1</v>
      </c>
      <c r="F20394" t="s">
        <v>45</v>
      </c>
    </row>
    <row r="20395" spans="2:16" hidden="1" x14ac:dyDescent="0.35"/>
    <row r="20396" spans="2:16" x14ac:dyDescent="0.35">
      <c r="C20396" t="s">
        <v>40</v>
      </c>
      <c r="D20396">
        <v>96.2</v>
      </c>
      <c r="E20396">
        <v>1</v>
      </c>
      <c r="F20396" t="s">
        <v>46</v>
      </c>
    </row>
    <row r="20397" spans="2:16" hidden="1" x14ac:dyDescent="0.35"/>
    <row r="20398" spans="2:16" hidden="1" x14ac:dyDescent="0.35">
      <c r="B20398" t="s">
        <v>44</v>
      </c>
      <c r="C20398">
        <v>2017</v>
      </c>
      <c r="D20398">
        <v>10</v>
      </c>
      <c r="E20398">
        <v>14</v>
      </c>
      <c r="F20398">
        <v>6</v>
      </c>
      <c r="G20398">
        <v>6</v>
      </c>
      <c r="H20398">
        <v>58.3</v>
      </c>
      <c r="I20398">
        <v>-10.87</v>
      </c>
      <c r="J20398">
        <v>112.26</v>
      </c>
      <c r="K20398">
        <v>22</v>
      </c>
      <c r="L20398">
        <v>4.9000000000000004</v>
      </c>
      <c r="M20398">
        <v>0</v>
      </c>
      <c r="N20398">
        <v>0</v>
      </c>
      <c r="O20398">
        <v>0.624</v>
      </c>
      <c r="P20398">
        <v>1713</v>
      </c>
    </row>
    <row r="20399" spans="2:16" hidden="1" x14ac:dyDescent="0.35"/>
    <row r="20400" spans="2:16" hidden="1" x14ac:dyDescent="0.35">
      <c r="C20400" t="s">
        <v>40</v>
      </c>
      <c r="D20400">
        <v>55.2</v>
      </c>
      <c r="E20400">
        <v>1</v>
      </c>
      <c r="F20400" t="s">
        <v>45</v>
      </c>
    </row>
    <row r="20401" spans="2:16" hidden="1" x14ac:dyDescent="0.35"/>
    <row r="20402" spans="2:16" x14ac:dyDescent="0.35">
      <c r="C20402" t="s">
        <v>40</v>
      </c>
      <c r="D20402">
        <v>95.8</v>
      </c>
      <c r="E20402">
        <v>1</v>
      </c>
      <c r="F20402" t="s">
        <v>46</v>
      </c>
    </row>
    <row r="20403" spans="2:16" hidden="1" x14ac:dyDescent="0.35"/>
    <row r="20404" spans="2:16" hidden="1" x14ac:dyDescent="0.35">
      <c r="C20404" t="s">
        <v>50</v>
      </c>
      <c r="D20404">
        <v>63.1</v>
      </c>
      <c r="E20404">
        <v>1</v>
      </c>
      <c r="F20404" t="s">
        <v>45</v>
      </c>
    </row>
    <row r="20405" spans="2:16" hidden="1" x14ac:dyDescent="0.35"/>
    <row r="20406" spans="2:16" x14ac:dyDescent="0.35">
      <c r="C20406" t="s">
        <v>50</v>
      </c>
      <c r="D20406">
        <v>111.4</v>
      </c>
      <c r="E20406">
        <v>1</v>
      </c>
      <c r="F20406" t="s">
        <v>46</v>
      </c>
    </row>
    <row r="20407" spans="2:16" hidden="1" x14ac:dyDescent="0.35"/>
    <row r="20408" spans="2:16" hidden="1" x14ac:dyDescent="0.35">
      <c r="C20408" t="s">
        <v>52</v>
      </c>
      <c r="D20408">
        <v>72.400000000000006</v>
      </c>
      <c r="E20408">
        <v>1</v>
      </c>
      <c r="F20408" t="s">
        <v>45</v>
      </c>
    </row>
    <row r="20409" spans="2:16" hidden="1" x14ac:dyDescent="0.35"/>
    <row r="20410" spans="2:16" x14ac:dyDescent="0.35">
      <c r="C20410" t="s">
        <v>52</v>
      </c>
      <c r="D20410">
        <v>126.1</v>
      </c>
      <c r="E20410">
        <v>1</v>
      </c>
      <c r="F20410" t="s">
        <v>46</v>
      </c>
    </row>
    <row r="20411" spans="2:16" hidden="1" x14ac:dyDescent="0.35"/>
    <row r="20412" spans="2:16" hidden="1" x14ac:dyDescent="0.35">
      <c r="B20412" t="s">
        <v>44</v>
      </c>
      <c r="C20412">
        <v>2017</v>
      </c>
      <c r="D20412">
        <v>10</v>
      </c>
      <c r="E20412">
        <v>14</v>
      </c>
      <c r="F20412">
        <v>14</v>
      </c>
      <c r="G20412">
        <v>3</v>
      </c>
      <c r="H20412">
        <v>32.1</v>
      </c>
      <c r="I20412">
        <v>-10.85</v>
      </c>
      <c r="J20412">
        <v>112.28</v>
      </c>
      <c r="K20412">
        <v>35</v>
      </c>
      <c r="L20412">
        <v>4.8</v>
      </c>
      <c r="M20412">
        <v>0</v>
      </c>
      <c r="N20412">
        <v>0</v>
      </c>
      <c r="O20412">
        <v>0.88600000000000001</v>
      </c>
      <c r="P20412">
        <v>1714</v>
      </c>
    </row>
    <row r="20413" spans="2:16" hidden="1" x14ac:dyDescent="0.35"/>
    <row r="20414" spans="2:16" hidden="1" x14ac:dyDescent="0.35">
      <c r="B20414" t="s">
        <v>44</v>
      </c>
      <c r="C20414">
        <v>2017</v>
      </c>
      <c r="D20414">
        <v>10</v>
      </c>
      <c r="E20414">
        <v>14</v>
      </c>
      <c r="F20414">
        <v>14</v>
      </c>
      <c r="G20414">
        <v>8</v>
      </c>
      <c r="H20414">
        <v>27.5</v>
      </c>
      <c r="I20414">
        <v>-10.83</v>
      </c>
      <c r="J20414">
        <v>112.24</v>
      </c>
      <c r="K20414">
        <v>15</v>
      </c>
      <c r="L20414">
        <v>4.5999999999999996</v>
      </c>
      <c r="M20414">
        <v>0</v>
      </c>
      <c r="N20414">
        <v>0</v>
      </c>
      <c r="O20414">
        <v>0.627</v>
      </c>
      <c r="P20414">
        <v>1715</v>
      </c>
    </row>
    <row r="20415" spans="2:16" hidden="1" x14ac:dyDescent="0.35"/>
    <row r="20416" spans="2:16" hidden="1" x14ac:dyDescent="0.35">
      <c r="B20416" t="s">
        <v>44</v>
      </c>
      <c r="C20416">
        <v>2017</v>
      </c>
      <c r="D20416">
        <v>10</v>
      </c>
      <c r="E20416">
        <v>14</v>
      </c>
      <c r="F20416">
        <v>14</v>
      </c>
      <c r="G20416">
        <v>9</v>
      </c>
      <c r="H20416">
        <v>49.6</v>
      </c>
      <c r="I20416">
        <v>-10.86</v>
      </c>
      <c r="J20416">
        <v>112.18</v>
      </c>
      <c r="K20416">
        <v>10</v>
      </c>
      <c r="L20416">
        <v>4.8</v>
      </c>
      <c r="M20416">
        <v>0</v>
      </c>
      <c r="N20416">
        <v>0</v>
      </c>
      <c r="O20416">
        <v>0.70599999999999996</v>
      </c>
      <c r="P20416">
        <v>1716</v>
      </c>
    </row>
    <row r="20417" spans="2:16" hidden="1" x14ac:dyDescent="0.35"/>
    <row r="20418" spans="2:16" hidden="1" x14ac:dyDescent="0.35">
      <c r="B20418" t="s">
        <v>44</v>
      </c>
      <c r="C20418">
        <v>2017</v>
      </c>
      <c r="D20418">
        <v>10</v>
      </c>
      <c r="E20418">
        <v>14</v>
      </c>
      <c r="F20418">
        <v>22</v>
      </c>
      <c r="G20418">
        <v>6</v>
      </c>
      <c r="H20418">
        <v>56.4</v>
      </c>
      <c r="I20418">
        <v>-9.41</v>
      </c>
      <c r="J20418">
        <v>113.99</v>
      </c>
      <c r="K20418">
        <v>10</v>
      </c>
      <c r="L20418">
        <v>3.4</v>
      </c>
      <c r="M20418">
        <v>0</v>
      </c>
      <c r="N20418">
        <v>0</v>
      </c>
      <c r="O20418">
        <v>0.65900000000000003</v>
      </c>
      <c r="P20418">
        <v>1717</v>
      </c>
    </row>
    <row r="20419" spans="2:16" hidden="1" x14ac:dyDescent="0.35"/>
    <row r="20420" spans="2:16" hidden="1" x14ac:dyDescent="0.35">
      <c r="C20420" t="s">
        <v>47</v>
      </c>
      <c r="D20420">
        <v>17.8</v>
      </c>
      <c r="E20420">
        <v>1</v>
      </c>
      <c r="F20420" t="s">
        <v>45</v>
      </c>
    </row>
    <row r="20421" spans="2:16" hidden="1" x14ac:dyDescent="0.35"/>
    <row r="20422" spans="2:16" x14ac:dyDescent="0.35">
      <c r="C20422" t="s">
        <v>47</v>
      </c>
      <c r="D20422">
        <v>31.2</v>
      </c>
      <c r="E20422">
        <v>1</v>
      </c>
      <c r="F20422" t="s">
        <v>46</v>
      </c>
    </row>
    <row r="20423" spans="2:16" hidden="1" x14ac:dyDescent="0.35"/>
    <row r="20424" spans="2:16" hidden="1" x14ac:dyDescent="0.35">
      <c r="B20424" t="s">
        <v>44</v>
      </c>
      <c r="C20424">
        <v>2017</v>
      </c>
      <c r="D20424">
        <v>10</v>
      </c>
      <c r="E20424">
        <v>15</v>
      </c>
      <c r="F20424">
        <v>3</v>
      </c>
      <c r="G20424">
        <v>57</v>
      </c>
      <c r="H20424">
        <v>53.7</v>
      </c>
      <c r="I20424">
        <v>-10.85</v>
      </c>
      <c r="J20424">
        <v>112.21</v>
      </c>
      <c r="K20424">
        <v>10</v>
      </c>
      <c r="L20424">
        <v>4</v>
      </c>
      <c r="M20424">
        <v>0</v>
      </c>
      <c r="N20424">
        <v>0</v>
      </c>
      <c r="O20424">
        <v>0.47599999999999998</v>
      </c>
      <c r="P20424">
        <v>1718</v>
      </c>
    </row>
    <row r="20425" spans="2:16" hidden="1" x14ac:dyDescent="0.35"/>
    <row r="20426" spans="2:16" hidden="1" x14ac:dyDescent="0.35">
      <c r="B20426" t="s">
        <v>44</v>
      </c>
      <c r="C20426">
        <v>2017</v>
      </c>
      <c r="D20426">
        <v>10</v>
      </c>
      <c r="E20426">
        <v>15</v>
      </c>
      <c r="F20426">
        <v>10</v>
      </c>
      <c r="G20426">
        <v>48</v>
      </c>
      <c r="H20426">
        <v>11.7</v>
      </c>
      <c r="I20426">
        <v>-10.8</v>
      </c>
      <c r="J20426">
        <v>112.26</v>
      </c>
      <c r="K20426">
        <v>10</v>
      </c>
      <c r="L20426">
        <v>4.0999999999999996</v>
      </c>
      <c r="M20426">
        <v>0</v>
      </c>
      <c r="N20426">
        <v>0</v>
      </c>
      <c r="O20426">
        <v>0.51400000000000001</v>
      </c>
      <c r="P20426">
        <v>1719</v>
      </c>
    </row>
    <row r="20427" spans="2:16" hidden="1" x14ac:dyDescent="0.35"/>
    <row r="20428" spans="2:16" hidden="1" x14ac:dyDescent="0.35">
      <c r="B20428" t="s">
        <v>44</v>
      </c>
      <c r="C20428">
        <v>2017</v>
      </c>
      <c r="D20428">
        <v>10</v>
      </c>
      <c r="E20428">
        <v>15</v>
      </c>
      <c r="F20428">
        <v>10</v>
      </c>
      <c r="G20428">
        <v>56</v>
      </c>
      <c r="H20428">
        <v>12.3</v>
      </c>
      <c r="I20428">
        <v>-10.81</v>
      </c>
      <c r="J20428">
        <v>112.27</v>
      </c>
      <c r="K20428">
        <v>10</v>
      </c>
      <c r="L20428">
        <v>4.2</v>
      </c>
      <c r="M20428">
        <v>0</v>
      </c>
      <c r="N20428">
        <v>0</v>
      </c>
      <c r="O20428">
        <v>0.64300000000000002</v>
      </c>
      <c r="P20428">
        <v>1720</v>
      </c>
    </row>
    <row r="20429" spans="2:16" hidden="1" x14ac:dyDescent="0.35"/>
    <row r="20430" spans="2:16" hidden="1" x14ac:dyDescent="0.35">
      <c r="B20430" t="s">
        <v>44</v>
      </c>
      <c r="C20430">
        <v>2017</v>
      </c>
      <c r="D20430">
        <v>10</v>
      </c>
      <c r="E20430">
        <v>19</v>
      </c>
      <c r="F20430">
        <v>3</v>
      </c>
      <c r="G20430">
        <v>49</v>
      </c>
      <c r="H20430">
        <v>15.1</v>
      </c>
      <c r="I20430">
        <v>-7.02</v>
      </c>
      <c r="J20430">
        <v>111.95</v>
      </c>
      <c r="K20430">
        <v>10</v>
      </c>
      <c r="L20430">
        <v>4</v>
      </c>
      <c r="M20430">
        <v>0</v>
      </c>
      <c r="N20430">
        <v>0</v>
      </c>
      <c r="O20430">
        <v>0.502</v>
      </c>
      <c r="P20430">
        <v>1721</v>
      </c>
    </row>
    <row r="20431" spans="2:16" hidden="1" x14ac:dyDescent="0.35"/>
    <row r="20432" spans="2:16" hidden="1" x14ac:dyDescent="0.35">
      <c r="C20432" t="s">
        <v>34</v>
      </c>
      <c r="D20432">
        <v>10.5</v>
      </c>
      <c r="E20432">
        <v>1</v>
      </c>
      <c r="F20432" t="s">
        <v>45</v>
      </c>
    </row>
    <row r="20433" spans="2:16" hidden="1" x14ac:dyDescent="0.35"/>
    <row r="20434" spans="2:16" x14ac:dyDescent="0.35">
      <c r="C20434" t="s">
        <v>34</v>
      </c>
      <c r="D20434">
        <v>19.2</v>
      </c>
      <c r="E20434">
        <v>1</v>
      </c>
      <c r="F20434" t="s">
        <v>46</v>
      </c>
    </row>
    <row r="20435" spans="2:16" hidden="1" x14ac:dyDescent="0.35"/>
    <row r="20436" spans="2:16" hidden="1" x14ac:dyDescent="0.35">
      <c r="C20436" t="s">
        <v>3</v>
      </c>
      <c r="D20436">
        <v>23.1</v>
      </c>
      <c r="E20436">
        <v>1</v>
      </c>
      <c r="F20436" t="s">
        <v>45</v>
      </c>
    </row>
    <row r="20437" spans="2:16" hidden="1" x14ac:dyDescent="0.35"/>
    <row r="20438" spans="2:16" x14ac:dyDescent="0.35">
      <c r="C20438" t="s">
        <v>3</v>
      </c>
      <c r="D20438">
        <v>42.2</v>
      </c>
      <c r="E20438">
        <v>1</v>
      </c>
      <c r="F20438" t="s">
        <v>46</v>
      </c>
    </row>
    <row r="20439" spans="2:16" hidden="1" x14ac:dyDescent="0.35"/>
    <row r="20440" spans="2:16" hidden="1" x14ac:dyDescent="0.35">
      <c r="C20440" t="s">
        <v>28</v>
      </c>
      <c r="D20440">
        <v>24.8</v>
      </c>
      <c r="E20440">
        <v>1</v>
      </c>
      <c r="F20440" t="s">
        <v>45</v>
      </c>
    </row>
    <row r="20441" spans="2:16" hidden="1" x14ac:dyDescent="0.35"/>
    <row r="20442" spans="2:16" x14ac:dyDescent="0.35">
      <c r="C20442" t="s">
        <v>28</v>
      </c>
      <c r="D20442">
        <v>43.9</v>
      </c>
      <c r="E20442">
        <v>1</v>
      </c>
      <c r="F20442" t="s">
        <v>46</v>
      </c>
    </row>
    <row r="20443" spans="2:16" hidden="1" x14ac:dyDescent="0.35"/>
    <row r="20444" spans="2:16" hidden="1" x14ac:dyDescent="0.35">
      <c r="B20444" t="s">
        <v>44</v>
      </c>
      <c r="C20444">
        <v>2017</v>
      </c>
      <c r="D20444">
        <v>10</v>
      </c>
      <c r="E20444">
        <v>22</v>
      </c>
      <c r="F20444">
        <v>13</v>
      </c>
      <c r="G20444">
        <v>57</v>
      </c>
      <c r="H20444">
        <v>10.7</v>
      </c>
      <c r="I20444">
        <v>-8.65</v>
      </c>
      <c r="J20444">
        <v>112.88</v>
      </c>
      <c r="K20444">
        <v>89</v>
      </c>
      <c r="L20444">
        <v>3</v>
      </c>
      <c r="M20444">
        <v>0</v>
      </c>
      <c r="N20444">
        <v>0</v>
      </c>
      <c r="O20444">
        <v>0.316</v>
      </c>
      <c r="P20444">
        <v>1722</v>
      </c>
    </row>
    <row r="20445" spans="2:16" hidden="1" x14ac:dyDescent="0.35"/>
    <row r="20446" spans="2:16" hidden="1" x14ac:dyDescent="0.35">
      <c r="C20446" t="s">
        <v>31</v>
      </c>
      <c r="D20446">
        <v>15.8</v>
      </c>
      <c r="E20446">
        <v>1</v>
      </c>
      <c r="F20446" t="s">
        <v>45</v>
      </c>
    </row>
    <row r="20447" spans="2:16" hidden="1" x14ac:dyDescent="0.35"/>
    <row r="20448" spans="2:16" x14ac:dyDescent="0.35">
      <c r="C20448" t="s">
        <v>31</v>
      </c>
      <c r="D20448">
        <v>30.1</v>
      </c>
      <c r="E20448">
        <v>1</v>
      </c>
      <c r="F20448" t="s">
        <v>46</v>
      </c>
    </row>
    <row r="20449" spans="2:16" hidden="1" x14ac:dyDescent="0.35"/>
    <row r="20450" spans="2:16" hidden="1" x14ac:dyDescent="0.35">
      <c r="C20450" t="s">
        <v>48</v>
      </c>
      <c r="D20450">
        <v>20.5</v>
      </c>
      <c r="E20450">
        <v>1</v>
      </c>
      <c r="F20450" t="s">
        <v>45</v>
      </c>
    </row>
    <row r="20451" spans="2:16" hidden="1" x14ac:dyDescent="0.35"/>
    <row r="20452" spans="2:16" x14ac:dyDescent="0.35">
      <c r="C20452" t="s">
        <v>48</v>
      </c>
      <c r="D20452">
        <v>37.299999999999997</v>
      </c>
      <c r="E20452">
        <v>1</v>
      </c>
      <c r="F20452" t="s">
        <v>46</v>
      </c>
    </row>
    <row r="20453" spans="2:16" hidden="1" x14ac:dyDescent="0.35"/>
    <row r="20454" spans="2:16" hidden="1" x14ac:dyDescent="0.35">
      <c r="C20454" t="s">
        <v>47</v>
      </c>
      <c r="D20454">
        <v>22.4</v>
      </c>
      <c r="E20454">
        <v>1</v>
      </c>
      <c r="F20454" t="s">
        <v>45</v>
      </c>
    </row>
    <row r="20455" spans="2:16" hidden="1" x14ac:dyDescent="0.35"/>
    <row r="20456" spans="2:16" x14ac:dyDescent="0.35">
      <c r="C20456" t="s">
        <v>47</v>
      </c>
      <c r="D20456">
        <v>40.200000000000003</v>
      </c>
      <c r="E20456">
        <v>1</v>
      </c>
      <c r="F20456" t="s">
        <v>46</v>
      </c>
    </row>
    <row r="20457" spans="2:16" hidden="1" x14ac:dyDescent="0.35"/>
    <row r="20458" spans="2:16" hidden="1" x14ac:dyDescent="0.35">
      <c r="B20458" t="s">
        <v>44</v>
      </c>
      <c r="C20458">
        <v>2017</v>
      </c>
      <c r="D20458">
        <v>10</v>
      </c>
      <c r="E20458">
        <v>23</v>
      </c>
      <c r="F20458">
        <v>18</v>
      </c>
      <c r="G20458">
        <v>35</v>
      </c>
      <c r="H20458">
        <v>55.7</v>
      </c>
      <c r="I20458">
        <v>-9.17</v>
      </c>
      <c r="J20458">
        <v>113.14</v>
      </c>
      <c r="K20458">
        <v>10</v>
      </c>
      <c r="L20458">
        <v>4.7</v>
      </c>
      <c r="M20458">
        <v>0</v>
      </c>
      <c r="N20458">
        <v>0</v>
      </c>
      <c r="O20458">
        <v>0.80900000000000005</v>
      </c>
      <c r="P20458">
        <v>1723</v>
      </c>
    </row>
    <row r="20459" spans="2:16" hidden="1" x14ac:dyDescent="0.35"/>
    <row r="20460" spans="2:16" hidden="1" x14ac:dyDescent="0.35">
      <c r="C20460" t="s">
        <v>31</v>
      </c>
      <c r="D20460">
        <v>18</v>
      </c>
      <c r="E20460">
        <v>1</v>
      </c>
      <c r="F20460" t="s">
        <v>45</v>
      </c>
    </row>
    <row r="20461" spans="2:16" hidden="1" x14ac:dyDescent="0.35"/>
    <row r="20462" spans="2:16" x14ac:dyDescent="0.35">
      <c r="C20462" t="s">
        <v>31</v>
      </c>
      <c r="D20462">
        <v>29.7</v>
      </c>
      <c r="E20462">
        <v>1</v>
      </c>
      <c r="F20462" t="s">
        <v>46</v>
      </c>
    </row>
    <row r="20463" spans="2:16" hidden="1" x14ac:dyDescent="0.35"/>
    <row r="20464" spans="2:16" hidden="1" x14ac:dyDescent="0.35">
      <c r="C20464" t="s">
        <v>47</v>
      </c>
      <c r="D20464">
        <v>22.5</v>
      </c>
      <c r="E20464">
        <v>1</v>
      </c>
      <c r="F20464" t="s">
        <v>45</v>
      </c>
    </row>
    <row r="20465" spans="2:16" hidden="1" x14ac:dyDescent="0.35"/>
    <row r="20466" spans="2:16" x14ac:dyDescent="0.35">
      <c r="C20466" t="s">
        <v>47</v>
      </c>
      <c r="D20466">
        <v>37.299999999999997</v>
      </c>
      <c r="E20466">
        <v>1</v>
      </c>
      <c r="F20466" t="s">
        <v>46</v>
      </c>
    </row>
    <row r="20467" spans="2:16" hidden="1" x14ac:dyDescent="0.35"/>
    <row r="20468" spans="2:16" hidden="1" x14ac:dyDescent="0.35">
      <c r="C20468" t="s">
        <v>54</v>
      </c>
      <c r="D20468">
        <v>28</v>
      </c>
      <c r="E20468">
        <v>1</v>
      </c>
      <c r="F20468" t="s">
        <v>45</v>
      </c>
    </row>
    <row r="20469" spans="2:16" hidden="1" x14ac:dyDescent="0.35"/>
    <row r="20470" spans="2:16" x14ac:dyDescent="0.35">
      <c r="C20470" t="s">
        <v>54</v>
      </c>
      <c r="D20470">
        <v>47.7</v>
      </c>
      <c r="E20470">
        <v>1</v>
      </c>
      <c r="F20470" t="s">
        <v>46</v>
      </c>
    </row>
    <row r="20471" spans="2:16" hidden="1" x14ac:dyDescent="0.35"/>
    <row r="20472" spans="2:16" hidden="1" x14ac:dyDescent="0.35">
      <c r="B20472" t="s">
        <v>44</v>
      </c>
      <c r="C20472">
        <v>2017</v>
      </c>
      <c r="D20472">
        <v>10</v>
      </c>
      <c r="E20472">
        <v>25</v>
      </c>
      <c r="F20472">
        <v>16</v>
      </c>
      <c r="G20472">
        <v>35</v>
      </c>
      <c r="H20472">
        <v>37.799999999999997</v>
      </c>
      <c r="I20472">
        <v>-9.7200000000000006</v>
      </c>
      <c r="J20472">
        <v>112.89</v>
      </c>
      <c r="K20472">
        <v>45</v>
      </c>
      <c r="L20472">
        <v>4.9000000000000004</v>
      </c>
      <c r="M20472">
        <v>0</v>
      </c>
      <c r="N20472">
        <v>0</v>
      </c>
      <c r="O20472">
        <v>1.129</v>
      </c>
      <c r="P20472">
        <v>1724</v>
      </c>
    </row>
    <row r="20473" spans="2:16" hidden="1" x14ac:dyDescent="0.35"/>
    <row r="20474" spans="2:16" hidden="1" x14ac:dyDescent="0.35">
      <c r="C20474" t="s">
        <v>54</v>
      </c>
      <c r="D20474">
        <v>32.4</v>
      </c>
      <c r="E20474">
        <v>1</v>
      </c>
      <c r="F20474" t="s">
        <v>45</v>
      </c>
    </row>
    <row r="20475" spans="2:16" hidden="1" x14ac:dyDescent="0.35"/>
    <row r="20476" spans="2:16" x14ac:dyDescent="0.35">
      <c r="C20476" t="s">
        <v>54</v>
      </c>
      <c r="D20476">
        <v>57.5</v>
      </c>
      <c r="E20476">
        <v>1</v>
      </c>
      <c r="F20476" t="s">
        <v>46</v>
      </c>
    </row>
    <row r="20477" spans="2:16" hidden="1" x14ac:dyDescent="0.35"/>
    <row r="20478" spans="2:16" hidden="1" x14ac:dyDescent="0.35">
      <c r="C20478" t="s">
        <v>49</v>
      </c>
      <c r="D20478">
        <v>36.799999999999997</v>
      </c>
      <c r="E20478">
        <v>1</v>
      </c>
      <c r="F20478" t="s">
        <v>45</v>
      </c>
    </row>
    <row r="20479" spans="2:16" hidden="1" x14ac:dyDescent="0.35"/>
    <row r="20480" spans="2:16" x14ac:dyDescent="0.35">
      <c r="C20480" t="s">
        <v>49</v>
      </c>
      <c r="D20480">
        <v>63.7</v>
      </c>
      <c r="E20480">
        <v>1</v>
      </c>
      <c r="F20480" t="s">
        <v>46</v>
      </c>
    </row>
    <row r="20481" spans="2:16" hidden="1" x14ac:dyDescent="0.35"/>
    <row r="20482" spans="2:16" hidden="1" x14ac:dyDescent="0.35">
      <c r="B20482" t="s">
        <v>44</v>
      </c>
      <c r="C20482">
        <v>2017</v>
      </c>
      <c r="D20482">
        <v>10</v>
      </c>
      <c r="E20482">
        <v>25</v>
      </c>
      <c r="F20482">
        <v>17</v>
      </c>
      <c r="G20482">
        <v>16</v>
      </c>
      <c r="H20482">
        <v>28.2</v>
      </c>
      <c r="I20482">
        <v>-9.74</v>
      </c>
      <c r="J20482">
        <v>113.01</v>
      </c>
      <c r="K20482">
        <v>35</v>
      </c>
      <c r="L20482">
        <v>3.9</v>
      </c>
      <c r="M20482">
        <v>0</v>
      </c>
      <c r="N20482">
        <v>0</v>
      </c>
      <c r="O20482">
        <v>1.018</v>
      </c>
      <c r="P20482">
        <v>1725</v>
      </c>
    </row>
    <row r="20483" spans="2:16" hidden="1" x14ac:dyDescent="0.35"/>
    <row r="20484" spans="2:16" hidden="1" x14ac:dyDescent="0.35">
      <c r="C20484" t="s">
        <v>48</v>
      </c>
      <c r="D20484">
        <v>32.700000000000003</v>
      </c>
      <c r="E20484">
        <v>1</v>
      </c>
      <c r="F20484" t="s">
        <v>45</v>
      </c>
    </row>
    <row r="20485" spans="2:16" hidden="1" x14ac:dyDescent="0.35"/>
    <row r="20486" spans="2:16" x14ac:dyDescent="0.35">
      <c r="C20486" t="s">
        <v>48</v>
      </c>
      <c r="D20486">
        <v>58.6</v>
      </c>
      <c r="E20486">
        <v>1</v>
      </c>
      <c r="F20486" t="s">
        <v>46</v>
      </c>
    </row>
    <row r="20487" spans="2:16" hidden="1" x14ac:dyDescent="0.35"/>
    <row r="20488" spans="2:16" hidden="1" x14ac:dyDescent="0.35">
      <c r="B20488" t="s">
        <v>44</v>
      </c>
      <c r="C20488">
        <v>2017</v>
      </c>
      <c r="D20488">
        <v>10</v>
      </c>
      <c r="E20488">
        <v>25</v>
      </c>
      <c r="F20488">
        <v>17</v>
      </c>
      <c r="G20488">
        <v>19</v>
      </c>
      <c r="H20488">
        <v>58.4</v>
      </c>
      <c r="I20488">
        <v>-9.73</v>
      </c>
      <c r="J20488">
        <v>112.85</v>
      </c>
      <c r="K20488">
        <v>53</v>
      </c>
      <c r="L20488">
        <v>4.9000000000000004</v>
      </c>
      <c r="M20488">
        <v>0</v>
      </c>
      <c r="N20488">
        <v>0</v>
      </c>
      <c r="O20488">
        <v>1.3680000000000001</v>
      </c>
      <c r="P20488">
        <v>1726</v>
      </c>
    </row>
    <row r="20489" spans="2:16" hidden="1" x14ac:dyDescent="0.35"/>
    <row r="20490" spans="2:16" hidden="1" x14ac:dyDescent="0.35">
      <c r="B20490" t="s">
        <v>44</v>
      </c>
      <c r="C20490">
        <v>2017</v>
      </c>
      <c r="D20490">
        <v>10</v>
      </c>
      <c r="E20490">
        <v>25</v>
      </c>
      <c r="F20490">
        <v>17</v>
      </c>
      <c r="G20490">
        <v>27</v>
      </c>
      <c r="H20490">
        <v>31.5</v>
      </c>
      <c r="I20490">
        <v>-9.7200000000000006</v>
      </c>
      <c r="J20490">
        <v>112.88</v>
      </c>
      <c r="K20490">
        <v>33</v>
      </c>
      <c r="L20490">
        <v>3.6</v>
      </c>
      <c r="M20490">
        <v>0</v>
      </c>
      <c r="N20490">
        <v>0</v>
      </c>
      <c r="O20490">
        <v>0.98499999999999999</v>
      </c>
      <c r="P20490">
        <v>1727</v>
      </c>
    </row>
    <row r="20491" spans="2:16" hidden="1" x14ac:dyDescent="0.35"/>
    <row r="20492" spans="2:16" hidden="1" x14ac:dyDescent="0.35">
      <c r="C20492" t="s">
        <v>54</v>
      </c>
      <c r="D20492">
        <v>33.200000000000003</v>
      </c>
      <c r="E20492">
        <v>1</v>
      </c>
      <c r="F20492" t="s">
        <v>45</v>
      </c>
    </row>
    <row r="20493" spans="2:16" hidden="1" x14ac:dyDescent="0.35"/>
    <row r="20494" spans="2:16" x14ac:dyDescent="0.35">
      <c r="C20494" t="s">
        <v>54</v>
      </c>
      <c r="D20494">
        <v>57.9</v>
      </c>
      <c r="E20494">
        <v>1</v>
      </c>
      <c r="F20494" t="s">
        <v>46</v>
      </c>
    </row>
    <row r="20495" spans="2:16" hidden="1" x14ac:dyDescent="0.35"/>
    <row r="20496" spans="2:16" hidden="1" x14ac:dyDescent="0.35">
      <c r="C20496" t="s">
        <v>48</v>
      </c>
      <c r="D20496">
        <v>33.4</v>
      </c>
      <c r="E20496">
        <v>1</v>
      </c>
      <c r="F20496" t="s">
        <v>45</v>
      </c>
    </row>
    <row r="20497" spans="2:16" hidden="1" x14ac:dyDescent="0.35"/>
    <row r="20498" spans="2:16" x14ac:dyDescent="0.35">
      <c r="C20498" t="s">
        <v>48</v>
      </c>
      <c r="D20498">
        <v>59.1</v>
      </c>
      <c r="E20498">
        <v>1</v>
      </c>
      <c r="F20498" t="s">
        <v>46</v>
      </c>
    </row>
    <row r="20499" spans="2:16" hidden="1" x14ac:dyDescent="0.35"/>
    <row r="20500" spans="2:16" hidden="1" x14ac:dyDescent="0.35">
      <c r="C20500" t="s">
        <v>49</v>
      </c>
      <c r="D20500">
        <v>36.299999999999997</v>
      </c>
      <c r="E20500">
        <v>1</v>
      </c>
      <c r="F20500" t="s">
        <v>45</v>
      </c>
    </row>
    <row r="20501" spans="2:16" hidden="1" x14ac:dyDescent="0.35"/>
    <row r="20502" spans="2:16" x14ac:dyDescent="0.35">
      <c r="C20502" t="s">
        <v>49</v>
      </c>
      <c r="D20502">
        <v>64.400000000000006</v>
      </c>
      <c r="E20502">
        <v>1</v>
      </c>
      <c r="F20502" t="s">
        <v>46</v>
      </c>
    </row>
    <row r="20503" spans="2:16" hidden="1" x14ac:dyDescent="0.35"/>
    <row r="20504" spans="2:16" hidden="1" x14ac:dyDescent="0.35">
      <c r="C20504" t="s">
        <v>3</v>
      </c>
      <c r="D20504">
        <v>40.700000000000003</v>
      </c>
      <c r="E20504">
        <v>1</v>
      </c>
      <c r="F20504" t="s">
        <v>45</v>
      </c>
    </row>
    <row r="20505" spans="2:16" hidden="1" x14ac:dyDescent="0.35"/>
    <row r="20506" spans="2:16" x14ac:dyDescent="0.35">
      <c r="C20506" t="s">
        <v>3</v>
      </c>
      <c r="D20506">
        <v>71.900000000000006</v>
      </c>
      <c r="E20506">
        <v>1</v>
      </c>
      <c r="F20506" t="s">
        <v>46</v>
      </c>
    </row>
    <row r="20507" spans="2:16" hidden="1" x14ac:dyDescent="0.35"/>
    <row r="20508" spans="2:16" hidden="1" x14ac:dyDescent="0.35">
      <c r="B20508" t="s">
        <v>44</v>
      </c>
      <c r="C20508">
        <v>2017</v>
      </c>
      <c r="D20508">
        <v>10</v>
      </c>
      <c r="E20508">
        <v>25</v>
      </c>
      <c r="F20508">
        <v>17</v>
      </c>
      <c r="G20508">
        <v>43</v>
      </c>
      <c r="H20508">
        <v>0.3</v>
      </c>
      <c r="I20508">
        <v>-9.74</v>
      </c>
      <c r="J20508">
        <v>112.89</v>
      </c>
      <c r="K20508">
        <v>23</v>
      </c>
      <c r="L20508">
        <v>3.4</v>
      </c>
      <c r="M20508">
        <v>0</v>
      </c>
      <c r="N20508">
        <v>0</v>
      </c>
      <c r="O20508">
        <v>0.67800000000000005</v>
      </c>
      <c r="P20508">
        <v>1728</v>
      </c>
    </row>
    <row r="20509" spans="2:16" hidden="1" x14ac:dyDescent="0.35"/>
    <row r="20510" spans="2:16" hidden="1" x14ac:dyDescent="0.35">
      <c r="C20510" t="s">
        <v>48</v>
      </c>
      <c r="D20510">
        <v>34.5</v>
      </c>
      <c r="E20510">
        <v>1</v>
      </c>
      <c r="F20510" t="s">
        <v>45</v>
      </c>
    </row>
    <row r="20511" spans="2:16" hidden="1" x14ac:dyDescent="0.35"/>
    <row r="20512" spans="2:16" x14ac:dyDescent="0.35">
      <c r="C20512" t="s">
        <v>48</v>
      </c>
      <c r="D20512">
        <v>60.2</v>
      </c>
      <c r="E20512">
        <v>1</v>
      </c>
      <c r="F20512" t="s">
        <v>46</v>
      </c>
    </row>
    <row r="20513" spans="2:16" hidden="1" x14ac:dyDescent="0.35"/>
    <row r="20514" spans="2:16" hidden="1" x14ac:dyDescent="0.35">
      <c r="C20514" t="s">
        <v>3</v>
      </c>
      <c r="D20514">
        <v>43.2</v>
      </c>
      <c r="E20514">
        <v>1</v>
      </c>
      <c r="F20514" t="s">
        <v>45</v>
      </c>
    </row>
    <row r="20515" spans="2:16" hidden="1" x14ac:dyDescent="0.35"/>
    <row r="20516" spans="2:16" x14ac:dyDescent="0.35">
      <c r="C20516" t="s">
        <v>3</v>
      </c>
      <c r="D20516">
        <v>74.900000000000006</v>
      </c>
      <c r="E20516">
        <v>1</v>
      </c>
      <c r="F20516" t="s">
        <v>46</v>
      </c>
    </row>
    <row r="20517" spans="2:16" hidden="1" x14ac:dyDescent="0.35"/>
    <row r="20518" spans="2:16" hidden="1" x14ac:dyDescent="0.35">
      <c r="B20518" t="s">
        <v>44</v>
      </c>
      <c r="C20518">
        <v>2017</v>
      </c>
      <c r="D20518">
        <v>10</v>
      </c>
      <c r="E20518">
        <v>25</v>
      </c>
      <c r="F20518">
        <v>17</v>
      </c>
      <c r="G20518">
        <v>48</v>
      </c>
      <c r="H20518">
        <v>13.7</v>
      </c>
      <c r="I20518">
        <v>-9.65</v>
      </c>
      <c r="J20518">
        <v>112.94</v>
      </c>
      <c r="K20518">
        <v>35</v>
      </c>
      <c r="L20518">
        <v>4.3</v>
      </c>
      <c r="M20518">
        <v>0</v>
      </c>
      <c r="N20518">
        <v>0</v>
      </c>
      <c r="O20518">
        <v>0.96599999999999997</v>
      </c>
      <c r="P20518">
        <v>1729</v>
      </c>
    </row>
    <row r="20519" spans="2:16" hidden="1" x14ac:dyDescent="0.35"/>
    <row r="20520" spans="2:16" hidden="1" x14ac:dyDescent="0.35">
      <c r="C20520" t="s">
        <v>47</v>
      </c>
      <c r="D20520">
        <v>26.1</v>
      </c>
      <c r="E20520">
        <v>1</v>
      </c>
      <c r="F20520" t="s">
        <v>45</v>
      </c>
    </row>
    <row r="20521" spans="2:16" hidden="1" x14ac:dyDescent="0.35"/>
    <row r="20522" spans="2:16" x14ac:dyDescent="0.35">
      <c r="C20522" t="s">
        <v>47</v>
      </c>
      <c r="D20522">
        <v>46.5</v>
      </c>
      <c r="E20522">
        <v>1</v>
      </c>
      <c r="F20522" t="s">
        <v>46</v>
      </c>
    </row>
    <row r="20523" spans="2:16" hidden="1" x14ac:dyDescent="0.35"/>
    <row r="20524" spans="2:16" hidden="1" x14ac:dyDescent="0.35">
      <c r="C20524" t="s">
        <v>54</v>
      </c>
      <c r="D20524">
        <v>32.200000000000003</v>
      </c>
      <c r="E20524">
        <v>1</v>
      </c>
      <c r="F20524" t="s">
        <v>45</v>
      </c>
    </row>
    <row r="20525" spans="2:16" hidden="1" x14ac:dyDescent="0.35"/>
    <row r="20526" spans="2:16" x14ac:dyDescent="0.35">
      <c r="C20526" t="s">
        <v>54</v>
      </c>
      <c r="D20526">
        <v>56.5</v>
      </c>
      <c r="E20526">
        <v>1</v>
      </c>
      <c r="F20526" t="s">
        <v>46</v>
      </c>
    </row>
    <row r="20527" spans="2:16" hidden="1" x14ac:dyDescent="0.35"/>
    <row r="20528" spans="2:16" hidden="1" x14ac:dyDescent="0.35">
      <c r="B20528" t="s">
        <v>44</v>
      </c>
      <c r="C20528">
        <v>2017</v>
      </c>
      <c r="D20528">
        <v>10</v>
      </c>
      <c r="E20528">
        <v>25</v>
      </c>
      <c r="F20528">
        <v>20</v>
      </c>
      <c r="G20528">
        <v>38</v>
      </c>
      <c r="H20528">
        <v>51.3</v>
      </c>
      <c r="I20528">
        <v>-9.57</v>
      </c>
      <c r="J20528">
        <v>112.88</v>
      </c>
      <c r="K20528">
        <v>11</v>
      </c>
      <c r="L20528">
        <v>3.7</v>
      </c>
      <c r="M20528">
        <v>0</v>
      </c>
      <c r="N20528">
        <v>0</v>
      </c>
      <c r="O20528">
        <v>0.55400000000000005</v>
      </c>
      <c r="P20528">
        <v>1730</v>
      </c>
    </row>
    <row r="20529" spans="2:16" hidden="1" x14ac:dyDescent="0.35"/>
    <row r="20530" spans="2:16" hidden="1" x14ac:dyDescent="0.35">
      <c r="C20530" t="s">
        <v>48</v>
      </c>
      <c r="D20530">
        <v>33.6</v>
      </c>
      <c r="E20530">
        <v>1</v>
      </c>
      <c r="F20530" t="s">
        <v>45</v>
      </c>
    </row>
    <row r="20531" spans="2:16" hidden="1" x14ac:dyDescent="0.35"/>
    <row r="20532" spans="2:16" x14ac:dyDescent="0.35">
      <c r="C20532" t="s">
        <v>48</v>
      </c>
      <c r="D20532">
        <v>58.1</v>
      </c>
      <c r="E20532">
        <v>1</v>
      </c>
      <c r="F20532" t="s">
        <v>46</v>
      </c>
    </row>
    <row r="20533" spans="2:16" hidden="1" x14ac:dyDescent="0.35"/>
    <row r="20534" spans="2:16" hidden="1" x14ac:dyDescent="0.35">
      <c r="C20534" t="s">
        <v>3</v>
      </c>
      <c r="D20534">
        <v>41.8</v>
      </c>
      <c r="E20534">
        <v>1</v>
      </c>
      <c r="F20534" t="s">
        <v>45</v>
      </c>
    </row>
    <row r="20535" spans="2:16" hidden="1" x14ac:dyDescent="0.35"/>
    <row r="20536" spans="2:16" x14ac:dyDescent="0.35">
      <c r="C20536" t="s">
        <v>3</v>
      </c>
      <c r="D20536">
        <v>73.2</v>
      </c>
      <c r="E20536">
        <v>1</v>
      </c>
      <c r="F20536" t="s">
        <v>46</v>
      </c>
    </row>
    <row r="20537" spans="2:16" hidden="1" x14ac:dyDescent="0.35"/>
    <row r="20538" spans="2:16" hidden="1" x14ac:dyDescent="0.35">
      <c r="B20538" t="s">
        <v>44</v>
      </c>
      <c r="C20538">
        <v>2017</v>
      </c>
      <c r="D20538">
        <v>10</v>
      </c>
      <c r="E20538">
        <v>25</v>
      </c>
      <c r="F20538">
        <v>22</v>
      </c>
      <c r="G20538">
        <v>4</v>
      </c>
      <c r="H20538">
        <v>5.4</v>
      </c>
      <c r="I20538">
        <v>-9.6300000000000008</v>
      </c>
      <c r="J20538">
        <v>112.93</v>
      </c>
      <c r="K20538">
        <v>10</v>
      </c>
      <c r="L20538">
        <v>4.3</v>
      </c>
      <c r="M20538">
        <v>0</v>
      </c>
      <c r="N20538">
        <v>0</v>
      </c>
      <c r="O20538">
        <v>0.99099999999999999</v>
      </c>
      <c r="P20538">
        <v>1731</v>
      </c>
    </row>
    <row r="20539" spans="2:16" hidden="1" x14ac:dyDescent="0.35"/>
    <row r="20540" spans="2:16" hidden="1" x14ac:dyDescent="0.35">
      <c r="C20540" t="s">
        <v>31</v>
      </c>
      <c r="D20540">
        <v>24.3</v>
      </c>
      <c r="E20540">
        <v>1</v>
      </c>
      <c r="F20540" t="s">
        <v>45</v>
      </c>
    </row>
    <row r="20541" spans="2:16" hidden="1" x14ac:dyDescent="0.35"/>
    <row r="20542" spans="2:16" x14ac:dyDescent="0.35">
      <c r="C20542" t="s">
        <v>31</v>
      </c>
      <c r="D20542">
        <v>43.8</v>
      </c>
      <c r="E20542">
        <v>1</v>
      </c>
      <c r="F20542" t="s">
        <v>46</v>
      </c>
    </row>
    <row r="20543" spans="2:16" hidden="1" x14ac:dyDescent="0.35"/>
    <row r="20544" spans="2:16" hidden="1" x14ac:dyDescent="0.35">
      <c r="C20544" t="s">
        <v>48</v>
      </c>
      <c r="D20544">
        <v>33.4</v>
      </c>
      <c r="E20544">
        <v>1</v>
      </c>
      <c r="F20544" t="s">
        <v>45</v>
      </c>
    </row>
    <row r="20545" spans="2:16" hidden="1" x14ac:dyDescent="0.35"/>
    <row r="20546" spans="2:16" x14ac:dyDescent="0.35">
      <c r="C20546" t="s">
        <v>48</v>
      </c>
      <c r="D20546">
        <v>59.5</v>
      </c>
      <c r="E20546">
        <v>1</v>
      </c>
      <c r="F20546" t="s">
        <v>46</v>
      </c>
    </row>
    <row r="20547" spans="2:16" hidden="1" x14ac:dyDescent="0.35"/>
    <row r="20548" spans="2:16" hidden="1" x14ac:dyDescent="0.35">
      <c r="B20548" t="s">
        <v>44</v>
      </c>
      <c r="C20548">
        <v>2017</v>
      </c>
      <c r="D20548">
        <v>10</v>
      </c>
      <c r="E20548">
        <v>26</v>
      </c>
      <c r="F20548">
        <v>2</v>
      </c>
      <c r="G20548">
        <v>39</v>
      </c>
      <c r="H20548">
        <v>7.5</v>
      </c>
      <c r="I20548">
        <v>-8.5</v>
      </c>
      <c r="J20548">
        <v>110.76</v>
      </c>
      <c r="K20548">
        <v>10</v>
      </c>
      <c r="L20548">
        <v>3.8</v>
      </c>
      <c r="M20548">
        <v>0</v>
      </c>
      <c r="N20548">
        <v>0</v>
      </c>
      <c r="O20548">
        <v>0.66900000000000004</v>
      </c>
      <c r="P20548">
        <v>1732</v>
      </c>
    </row>
    <row r="20549" spans="2:16" hidden="1" x14ac:dyDescent="0.35"/>
    <row r="20550" spans="2:16" hidden="1" x14ac:dyDescent="0.35">
      <c r="B20550" t="s">
        <v>44</v>
      </c>
      <c r="C20550">
        <v>2017</v>
      </c>
      <c r="D20550">
        <v>10</v>
      </c>
      <c r="E20550">
        <v>27</v>
      </c>
      <c r="F20550">
        <v>5</v>
      </c>
      <c r="G20550">
        <v>53</v>
      </c>
      <c r="H20550">
        <v>57.7</v>
      </c>
      <c r="I20550">
        <v>-8.76</v>
      </c>
      <c r="J20550">
        <v>110.8</v>
      </c>
      <c r="K20550">
        <v>90</v>
      </c>
      <c r="L20550">
        <v>3.7</v>
      </c>
      <c r="M20550">
        <v>0</v>
      </c>
      <c r="N20550">
        <v>0</v>
      </c>
      <c r="O20550">
        <v>0.68600000000000005</v>
      </c>
      <c r="P20550">
        <v>1733</v>
      </c>
    </row>
    <row r="20551" spans="2:16" hidden="1" x14ac:dyDescent="0.35"/>
    <row r="20552" spans="2:16" hidden="1" x14ac:dyDescent="0.35">
      <c r="C20552" t="s">
        <v>3</v>
      </c>
      <c r="D20552">
        <v>18.8</v>
      </c>
      <c r="E20552">
        <v>1</v>
      </c>
      <c r="F20552" t="s">
        <v>45</v>
      </c>
    </row>
    <row r="20553" spans="2:16" hidden="1" x14ac:dyDescent="0.35"/>
    <row r="20554" spans="2:16" x14ac:dyDescent="0.35">
      <c r="C20554" t="s">
        <v>3</v>
      </c>
      <c r="D20554">
        <v>33.299999999999997</v>
      </c>
      <c r="E20554">
        <v>1</v>
      </c>
      <c r="F20554" t="s">
        <v>46</v>
      </c>
    </row>
    <row r="20555" spans="2:16" hidden="1" x14ac:dyDescent="0.35"/>
    <row r="20556" spans="2:16" hidden="1" x14ac:dyDescent="0.35">
      <c r="C20556" t="s">
        <v>18</v>
      </c>
      <c r="D20556">
        <v>24.5</v>
      </c>
      <c r="E20556">
        <v>1</v>
      </c>
      <c r="F20556" t="s">
        <v>45</v>
      </c>
    </row>
    <row r="20557" spans="2:16" hidden="1" x14ac:dyDescent="0.35"/>
    <row r="20558" spans="2:16" x14ac:dyDescent="0.35">
      <c r="C20558" t="s">
        <v>18</v>
      </c>
      <c r="D20558">
        <v>43.5</v>
      </c>
      <c r="E20558">
        <v>1</v>
      </c>
      <c r="F20558" t="s">
        <v>46</v>
      </c>
    </row>
    <row r="20559" spans="2:16" hidden="1" x14ac:dyDescent="0.35"/>
    <row r="20560" spans="2:16" hidden="1" x14ac:dyDescent="0.35">
      <c r="B20560" t="s">
        <v>44</v>
      </c>
      <c r="C20560">
        <v>2017</v>
      </c>
      <c r="D20560">
        <v>10</v>
      </c>
      <c r="E20560">
        <v>27</v>
      </c>
      <c r="F20560">
        <v>19</v>
      </c>
      <c r="G20560">
        <v>12</v>
      </c>
      <c r="H20560">
        <v>10.199999999999999</v>
      </c>
      <c r="I20560">
        <v>-8.81</v>
      </c>
      <c r="J20560">
        <v>113.95</v>
      </c>
      <c r="K20560">
        <v>62</v>
      </c>
      <c r="L20560">
        <v>2.6</v>
      </c>
      <c r="M20560">
        <v>0</v>
      </c>
      <c r="N20560">
        <v>0</v>
      </c>
      <c r="O20560">
        <v>0.221</v>
      </c>
      <c r="P20560">
        <v>1734</v>
      </c>
    </row>
    <row r="20561" spans="2:16" hidden="1" x14ac:dyDescent="0.35"/>
    <row r="20562" spans="2:16" hidden="1" x14ac:dyDescent="0.35">
      <c r="C20562" t="s">
        <v>47</v>
      </c>
      <c r="D20562">
        <v>12.3</v>
      </c>
      <c r="E20562">
        <v>1</v>
      </c>
      <c r="F20562" t="s">
        <v>45</v>
      </c>
    </row>
    <row r="20563" spans="2:16" hidden="1" x14ac:dyDescent="0.35"/>
    <row r="20564" spans="2:16" x14ac:dyDescent="0.35">
      <c r="C20564" t="s">
        <v>47</v>
      </c>
      <c r="D20564">
        <v>22.3</v>
      </c>
      <c r="E20564">
        <v>1</v>
      </c>
      <c r="F20564" t="s">
        <v>46</v>
      </c>
    </row>
    <row r="20565" spans="2:16" hidden="1" x14ac:dyDescent="0.35"/>
    <row r="20566" spans="2:16" hidden="1" x14ac:dyDescent="0.35">
      <c r="C20566" t="s">
        <v>31</v>
      </c>
      <c r="D20566">
        <v>15.8</v>
      </c>
      <c r="E20566">
        <v>1</v>
      </c>
      <c r="F20566" t="s">
        <v>45</v>
      </c>
    </row>
    <row r="20567" spans="2:16" hidden="1" x14ac:dyDescent="0.35"/>
    <row r="20568" spans="2:16" x14ac:dyDescent="0.35">
      <c r="C20568" t="s">
        <v>31</v>
      </c>
      <c r="D20568">
        <v>28.1</v>
      </c>
      <c r="E20568">
        <v>1</v>
      </c>
      <c r="F20568" t="s">
        <v>46</v>
      </c>
    </row>
    <row r="20569" spans="2:16" hidden="1" x14ac:dyDescent="0.35"/>
    <row r="20570" spans="2:16" hidden="1" x14ac:dyDescent="0.35">
      <c r="B20570" t="s">
        <v>44</v>
      </c>
      <c r="C20570">
        <v>2017</v>
      </c>
      <c r="D20570">
        <v>10</v>
      </c>
      <c r="E20570">
        <v>29</v>
      </c>
      <c r="F20570">
        <v>1</v>
      </c>
      <c r="G20570">
        <v>53</v>
      </c>
      <c r="H20570">
        <v>32.299999999999997</v>
      </c>
      <c r="I20570">
        <v>-10.62</v>
      </c>
      <c r="J20570">
        <v>111.79</v>
      </c>
      <c r="K20570">
        <v>10</v>
      </c>
      <c r="L20570">
        <v>4.0999999999999996</v>
      </c>
      <c r="M20570">
        <v>0</v>
      </c>
      <c r="N20570">
        <v>0</v>
      </c>
      <c r="O20570">
        <v>0.89800000000000002</v>
      </c>
      <c r="P20570">
        <v>1735</v>
      </c>
    </row>
    <row r="20571" spans="2:16" hidden="1" x14ac:dyDescent="0.35"/>
    <row r="20572" spans="2:16" hidden="1" x14ac:dyDescent="0.35">
      <c r="B20572" t="s">
        <v>44</v>
      </c>
      <c r="C20572">
        <v>2017</v>
      </c>
      <c r="D20572">
        <v>10</v>
      </c>
      <c r="E20572">
        <v>31</v>
      </c>
      <c r="F20572">
        <v>9</v>
      </c>
      <c r="G20572">
        <v>48</v>
      </c>
      <c r="H20572">
        <v>16.7</v>
      </c>
      <c r="I20572">
        <v>-9.09</v>
      </c>
      <c r="J20572">
        <v>113.06</v>
      </c>
      <c r="K20572">
        <v>20</v>
      </c>
      <c r="L20572">
        <v>4.0999999999999996</v>
      </c>
      <c r="M20572">
        <v>0</v>
      </c>
      <c r="N20572">
        <v>0</v>
      </c>
      <c r="O20572">
        <v>0.76300000000000001</v>
      </c>
      <c r="P20572">
        <v>1736</v>
      </c>
    </row>
    <row r="20573" spans="2:16" hidden="1" x14ac:dyDescent="0.35"/>
    <row r="20574" spans="2:16" hidden="1" x14ac:dyDescent="0.35">
      <c r="C20574" t="s">
        <v>31</v>
      </c>
      <c r="D20574">
        <v>17.100000000000001</v>
      </c>
      <c r="E20574">
        <v>1</v>
      </c>
      <c r="F20574" t="s">
        <v>45</v>
      </c>
    </row>
    <row r="20575" spans="2:16" hidden="1" x14ac:dyDescent="0.35"/>
    <row r="20576" spans="2:16" x14ac:dyDescent="0.35">
      <c r="C20576" t="s">
        <v>31</v>
      </c>
      <c r="D20576">
        <v>29.1</v>
      </c>
      <c r="E20576">
        <v>1</v>
      </c>
      <c r="F20576" t="s">
        <v>46</v>
      </c>
    </row>
    <row r="20577" spans="2:16" hidden="1" x14ac:dyDescent="0.35"/>
    <row r="20578" spans="2:16" hidden="1" x14ac:dyDescent="0.35">
      <c r="C20578" t="s">
        <v>47</v>
      </c>
      <c r="D20578">
        <v>21.9</v>
      </c>
      <c r="E20578">
        <v>1</v>
      </c>
      <c r="F20578" t="s">
        <v>45</v>
      </c>
    </row>
    <row r="20579" spans="2:16" hidden="1" x14ac:dyDescent="0.35"/>
    <row r="20580" spans="2:16" x14ac:dyDescent="0.35">
      <c r="C20580" t="s">
        <v>47</v>
      </c>
      <c r="D20580">
        <v>37.799999999999997</v>
      </c>
      <c r="E20580">
        <v>1</v>
      </c>
      <c r="F20580" t="s">
        <v>46</v>
      </c>
    </row>
    <row r="20581" spans="2:16" hidden="1" x14ac:dyDescent="0.35"/>
    <row r="20582" spans="2:16" hidden="1" x14ac:dyDescent="0.35">
      <c r="B20582" t="s">
        <v>44</v>
      </c>
      <c r="C20582">
        <v>2017</v>
      </c>
      <c r="D20582">
        <v>10</v>
      </c>
      <c r="E20582">
        <v>31</v>
      </c>
      <c r="F20582">
        <v>16</v>
      </c>
      <c r="G20582">
        <v>45</v>
      </c>
      <c r="H20582">
        <v>20.3</v>
      </c>
      <c r="I20582">
        <v>-9.34</v>
      </c>
      <c r="J20582">
        <v>113.38</v>
      </c>
      <c r="K20582">
        <v>14</v>
      </c>
      <c r="L20582">
        <v>3.3</v>
      </c>
      <c r="M20582">
        <v>0</v>
      </c>
      <c r="N20582">
        <v>0</v>
      </c>
      <c r="O20582">
        <v>1.1419999999999999</v>
      </c>
      <c r="P20582">
        <v>1737</v>
      </c>
    </row>
    <row r="20583" spans="2:16" hidden="1" x14ac:dyDescent="0.35"/>
    <row r="20584" spans="2:16" hidden="1" x14ac:dyDescent="0.35">
      <c r="B20584" t="s">
        <v>44</v>
      </c>
      <c r="C20584">
        <v>2017</v>
      </c>
      <c r="D20584">
        <v>11</v>
      </c>
      <c r="E20584">
        <v>2</v>
      </c>
      <c r="F20584">
        <v>16</v>
      </c>
      <c r="G20584">
        <v>47</v>
      </c>
      <c r="H20584">
        <v>52.6</v>
      </c>
      <c r="I20584">
        <v>-9.65</v>
      </c>
      <c r="J20584">
        <v>112.86</v>
      </c>
      <c r="K20584">
        <v>10</v>
      </c>
      <c r="L20584">
        <v>3.6</v>
      </c>
      <c r="M20584">
        <v>0</v>
      </c>
      <c r="N20584">
        <v>0</v>
      </c>
      <c r="O20584">
        <v>0.42599999999999999</v>
      </c>
      <c r="P20584">
        <v>1738</v>
      </c>
    </row>
    <row r="20585" spans="2:16" hidden="1" x14ac:dyDescent="0.35"/>
    <row r="20586" spans="2:16" hidden="1" x14ac:dyDescent="0.35">
      <c r="B20586" t="s">
        <v>44</v>
      </c>
      <c r="C20586">
        <v>2017</v>
      </c>
      <c r="D20586">
        <v>11</v>
      </c>
      <c r="E20586">
        <v>2</v>
      </c>
      <c r="F20586">
        <v>19</v>
      </c>
      <c r="G20586">
        <v>38</v>
      </c>
      <c r="H20586">
        <v>30.5</v>
      </c>
      <c r="I20586">
        <v>-9.51</v>
      </c>
      <c r="J20586">
        <v>110.56</v>
      </c>
      <c r="K20586">
        <v>10</v>
      </c>
      <c r="L20586">
        <v>3.5</v>
      </c>
      <c r="M20586">
        <v>0</v>
      </c>
      <c r="N20586">
        <v>0</v>
      </c>
      <c r="O20586">
        <v>1.2190000000000001</v>
      </c>
      <c r="P20586">
        <v>1739</v>
      </c>
    </row>
    <row r="20587" spans="2:16" hidden="1" x14ac:dyDescent="0.35"/>
    <row r="20588" spans="2:16" hidden="1" x14ac:dyDescent="0.35">
      <c r="B20588" t="s">
        <v>44</v>
      </c>
      <c r="C20588">
        <v>2017</v>
      </c>
      <c r="D20588">
        <v>11</v>
      </c>
      <c r="E20588">
        <v>5</v>
      </c>
      <c r="F20588">
        <v>13</v>
      </c>
      <c r="G20588">
        <v>49</v>
      </c>
      <c r="H20588">
        <v>46.8</v>
      </c>
      <c r="I20588">
        <v>-8.0299999999999994</v>
      </c>
      <c r="J20588">
        <v>110.55</v>
      </c>
      <c r="K20588">
        <v>10</v>
      </c>
      <c r="L20588">
        <v>1.9</v>
      </c>
      <c r="M20588">
        <v>0</v>
      </c>
      <c r="N20588">
        <v>0</v>
      </c>
      <c r="O20588">
        <v>0.45500000000000002</v>
      </c>
      <c r="P20588">
        <v>1740</v>
      </c>
    </row>
    <row r="20589" spans="2:16" hidden="1" x14ac:dyDescent="0.35"/>
    <row r="20590" spans="2:16" hidden="1" x14ac:dyDescent="0.35">
      <c r="C20590" t="s">
        <v>3</v>
      </c>
      <c r="D20590">
        <v>9.6</v>
      </c>
      <c r="E20590">
        <v>1</v>
      </c>
      <c r="F20590" t="s">
        <v>45</v>
      </c>
    </row>
    <row r="20591" spans="2:16" hidden="1" x14ac:dyDescent="0.35"/>
    <row r="20592" spans="2:16" x14ac:dyDescent="0.35">
      <c r="C20592" t="s">
        <v>3</v>
      </c>
      <c r="D20592">
        <v>15.2</v>
      </c>
      <c r="E20592">
        <v>1</v>
      </c>
      <c r="F20592" t="s">
        <v>46</v>
      </c>
    </row>
    <row r="20593" spans="2:16" hidden="1" x14ac:dyDescent="0.35"/>
    <row r="20594" spans="2:16" hidden="1" x14ac:dyDescent="0.35">
      <c r="B20594" t="s">
        <v>44</v>
      </c>
      <c r="C20594">
        <v>2017</v>
      </c>
      <c r="D20594">
        <v>11</v>
      </c>
      <c r="E20594">
        <v>10</v>
      </c>
      <c r="F20594">
        <v>6</v>
      </c>
      <c r="G20594">
        <v>54</v>
      </c>
      <c r="H20594">
        <v>35.6</v>
      </c>
      <c r="I20594">
        <v>-9.4499999999999993</v>
      </c>
      <c r="J20594">
        <v>112.84</v>
      </c>
      <c r="K20594">
        <v>19</v>
      </c>
      <c r="L20594">
        <v>4.0999999999999996</v>
      </c>
      <c r="M20594">
        <v>0</v>
      </c>
      <c r="N20594">
        <v>0</v>
      </c>
      <c r="O20594">
        <v>0.94899999999999995</v>
      </c>
      <c r="P20594">
        <v>1741</v>
      </c>
    </row>
    <row r="20595" spans="2:16" hidden="1" x14ac:dyDescent="0.35"/>
    <row r="20596" spans="2:16" hidden="1" x14ac:dyDescent="0.35">
      <c r="C20596" t="s">
        <v>31</v>
      </c>
      <c r="D20596">
        <v>22.9</v>
      </c>
      <c r="E20596">
        <v>1</v>
      </c>
      <c r="F20596" t="s">
        <v>45</v>
      </c>
    </row>
    <row r="20597" spans="2:16" hidden="1" x14ac:dyDescent="0.35"/>
    <row r="20598" spans="2:16" x14ac:dyDescent="0.35">
      <c r="C20598" t="s">
        <v>31</v>
      </c>
      <c r="D20598">
        <v>39.299999999999997</v>
      </c>
      <c r="E20598">
        <v>1</v>
      </c>
      <c r="F20598" t="s">
        <v>46</v>
      </c>
    </row>
    <row r="20599" spans="2:16" hidden="1" x14ac:dyDescent="0.35"/>
    <row r="20600" spans="2:16" hidden="1" x14ac:dyDescent="0.35">
      <c r="C20600" t="s">
        <v>47</v>
      </c>
      <c r="D20600">
        <v>27.5</v>
      </c>
      <c r="E20600">
        <v>1</v>
      </c>
      <c r="F20600" t="s">
        <v>45</v>
      </c>
    </row>
    <row r="20601" spans="2:16" hidden="1" x14ac:dyDescent="0.35"/>
    <row r="20602" spans="2:16" x14ac:dyDescent="0.35">
      <c r="C20602" t="s">
        <v>47</v>
      </c>
      <c r="D20602">
        <v>46.4</v>
      </c>
      <c r="E20602">
        <v>1</v>
      </c>
      <c r="F20602" t="s">
        <v>46</v>
      </c>
    </row>
    <row r="20603" spans="2:16" hidden="1" x14ac:dyDescent="0.35"/>
    <row r="20604" spans="2:16" hidden="1" x14ac:dyDescent="0.35">
      <c r="C20604" t="s">
        <v>48</v>
      </c>
      <c r="D20604">
        <v>31.8</v>
      </c>
      <c r="E20604">
        <v>1</v>
      </c>
      <c r="F20604" t="s">
        <v>45</v>
      </c>
    </row>
    <row r="20605" spans="2:16" hidden="1" x14ac:dyDescent="0.35"/>
    <row r="20606" spans="2:16" x14ac:dyDescent="0.35">
      <c r="C20606" t="s">
        <v>48</v>
      </c>
      <c r="D20606">
        <v>54.5</v>
      </c>
      <c r="E20606">
        <v>1</v>
      </c>
      <c r="F20606" t="s">
        <v>46</v>
      </c>
    </row>
    <row r="20607" spans="2:16" hidden="1" x14ac:dyDescent="0.35"/>
    <row r="20608" spans="2:16" hidden="1" x14ac:dyDescent="0.35">
      <c r="C20608" t="s">
        <v>54</v>
      </c>
      <c r="D20608">
        <v>33.1</v>
      </c>
      <c r="E20608">
        <v>1</v>
      </c>
      <c r="F20608" t="s">
        <v>45</v>
      </c>
    </row>
    <row r="20609" spans="2:16" hidden="1" x14ac:dyDescent="0.35"/>
    <row r="20610" spans="2:16" x14ac:dyDescent="0.35">
      <c r="C20610" t="s">
        <v>54</v>
      </c>
      <c r="D20610">
        <v>58</v>
      </c>
      <c r="E20610">
        <v>1</v>
      </c>
      <c r="F20610" t="s">
        <v>46</v>
      </c>
    </row>
    <row r="20611" spans="2:16" hidden="1" x14ac:dyDescent="0.35"/>
    <row r="20612" spans="2:16" hidden="1" x14ac:dyDescent="0.35">
      <c r="B20612" t="s">
        <v>44</v>
      </c>
      <c r="C20612">
        <v>2017</v>
      </c>
      <c r="D20612">
        <v>11</v>
      </c>
      <c r="E20612">
        <v>15</v>
      </c>
      <c r="F20612">
        <v>7</v>
      </c>
      <c r="G20612">
        <v>2</v>
      </c>
      <c r="H20612">
        <v>17.2</v>
      </c>
      <c r="I20612">
        <v>-9.41</v>
      </c>
      <c r="J20612">
        <v>112.46</v>
      </c>
      <c r="K20612">
        <v>63</v>
      </c>
      <c r="L20612">
        <v>3.6</v>
      </c>
      <c r="M20612">
        <v>0</v>
      </c>
      <c r="N20612">
        <v>0</v>
      </c>
      <c r="O20612">
        <v>0.68799999999999994</v>
      </c>
      <c r="P20612">
        <v>1742</v>
      </c>
    </row>
    <row r="20613" spans="2:16" hidden="1" x14ac:dyDescent="0.35"/>
    <row r="20614" spans="2:16" hidden="1" x14ac:dyDescent="0.35">
      <c r="B20614" t="s">
        <v>44</v>
      </c>
      <c r="C20614">
        <v>2017</v>
      </c>
      <c r="D20614">
        <v>11</v>
      </c>
      <c r="E20614">
        <v>15</v>
      </c>
      <c r="F20614">
        <v>20</v>
      </c>
      <c r="G20614">
        <v>11</v>
      </c>
      <c r="H20614">
        <v>56.5</v>
      </c>
      <c r="I20614">
        <v>-8.3699999999999992</v>
      </c>
      <c r="J20614">
        <v>111.33</v>
      </c>
      <c r="K20614">
        <v>87</v>
      </c>
      <c r="L20614">
        <v>3.6</v>
      </c>
      <c r="M20614">
        <v>0</v>
      </c>
      <c r="N20614">
        <v>0</v>
      </c>
      <c r="O20614">
        <v>0.64700000000000002</v>
      </c>
      <c r="P20614">
        <v>1743</v>
      </c>
    </row>
    <row r="20615" spans="2:16" hidden="1" x14ac:dyDescent="0.35"/>
    <row r="20616" spans="2:16" hidden="1" x14ac:dyDescent="0.35">
      <c r="C20616" t="s">
        <v>3</v>
      </c>
      <c r="D20616">
        <v>17.3</v>
      </c>
      <c r="E20616">
        <v>1</v>
      </c>
      <c r="F20616" t="s">
        <v>45</v>
      </c>
    </row>
    <row r="20617" spans="2:16" hidden="1" x14ac:dyDescent="0.35"/>
    <row r="20618" spans="2:16" x14ac:dyDescent="0.35">
      <c r="C20618" t="s">
        <v>3</v>
      </c>
      <c r="D20618">
        <v>29.4</v>
      </c>
      <c r="E20618">
        <v>1</v>
      </c>
      <c r="F20618" t="s">
        <v>46</v>
      </c>
    </row>
    <row r="20619" spans="2:16" hidden="1" x14ac:dyDescent="0.35"/>
    <row r="20620" spans="2:16" hidden="1" x14ac:dyDescent="0.35">
      <c r="C20620" t="s">
        <v>40</v>
      </c>
      <c r="D20620">
        <v>20.399999999999999</v>
      </c>
      <c r="E20620">
        <v>1</v>
      </c>
      <c r="F20620" t="s">
        <v>45</v>
      </c>
    </row>
    <row r="20621" spans="2:16" hidden="1" x14ac:dyDescent="0.35"/>
    <row r="20622" spans="2:16" x14ac:dyDescent="0.35">
      <c r="C20622" t="s">
        <v>40</v>
      </c>
      <c r="D20622">
        <v>34.4</v>
      </c>
      <c r="E20622">
        <v>1</v>
      </c>
      <c r="F20622" t="s">
        <v>46</v>
      </c>
    </row>
    <row r="20623" spans="2:16" hidden="1" x14ac:dyDescent="0.35"/>
    <row r="20624" spans="2:16" hidden="1" x14ac:dyDescent="0.35">
      <c r="C20624" t="s">
        <v>50</v>
      </c>
      <c r="D20624">
        <v>26.1</v>
      </c>
      <c r="E20624">
        <v>1</v>
      </c>
      <c r="F20624" t="s">
        <v>45</v>
      </c>
    </row>
    <row r="20625" spans="2:16" hidden="1" x14ac:dyDescent="0.35"/>
    <row r="20626" spans="2:16" x14ac:dyDescent="0.35">
      <c r="C20626" t="s">
        <v>50</v>
      </c>
      <c r="D20626">
        <v>47.6</v>
      </c>
      <c r="E20626">
        <v>1</v>
      </c>
      <c r="F20626" t="s">
        <v>46</v>
      </c>
    </row>
    <row r="20627" spans="2:16" hidden="1" x14ac:dyDescent="0.35"/>
    <row r="20628" spans="2:16" hidden="1" x14ac:dyDescent="0.35">
      <c r="B20628" t="s">
        <v>44</v>
      </c>
      <c r="C20628">
        <v>2017</v>
      </c>
      <c r="D20628">
        <v>11</v>
      </c>
      <c r="E20628">
        <v>16</v>
      </c>
      <c r="F20628">
        <v>7</v>
      </c>
      <c r="G20628">
        <v>53</v>
      </c>
      <c r="H20628">
        <v>43.2</v>
      </c>
      <c r="I20628">
        <v>-9.07</v>
      </c>
      <c r="J20628">
        <v>113.2</v>
      </c>
      <c r="K20628">
        <v>20</v>
      </c>
      <c r="L20628">
        <v>3.4</v>
      </c>
      <c r="M20628">
        <v>0</v>
      </c>
      <c r="N20628">
        <v>0</v>
      </c>
      <c r="O20628">
        <v>0.68500000000000005</v>
      </c>
      <c r="P20628">
        <v>1744</v>
      </c>
    </row>
    <row r="20629" spans="2:16" hidden="1" x14ac:dyDescent="0.35"/>
    <row r="20630" spans="2:16" hidden="1" x14ac:dyDescent="0.35">
      <c r="C20630" t="s">
        <v>31</v>
      </c>
      <c r="D20630">
        <v>16.2</v>
      </c>
      <c r="E20630">
        <v>1</v>
      </c>
      <c r="F20630" t="s">
        <v>45</v>
      </c>
    </row>
    <row r="20631" spans="2:16" hidden="1" x14ac:dyDescent="0.35"/>
    <row r="20632" spans="2:16" x14ac:dyDescent="0.35">
      <c r="C20632" t="s">
        <v>31</v>
      </c>
      <c r="D20632">
        <v>27.5</v>
      </c>
      <c r="E20632">
        <v>1</v>
      </c>
      <c r="F20632" t="s">
        <v>46</v>
      </c>
    </row>
    <row r="20633" spans="2:16" hidden="1" x14ac:dyDescent="0.35"/>
    <row r="20634" spans="2:16" hidden="1" x14ac:dyDescent="0.35">
      <c r="C20634" t="s">
        <v>47</v>
      </c>
      <c r="D20634">
        <v>20.6</v>
      </c>
      <c r="E20634">
        <v>1</v>
      </c>
      <c r="F20634" t="s">
        <v>45</v>
      </c>
    </row>
    <row r="20635" spans="2:16" hidden="1" x14ac:dyDescent="0.35"/>
    <row r="20636" spans="2:16" x14ac:dyDescent="0.35">
      <c r="C20636" t="s">
        <v>47</v>
      </c>
      <c r="D20636">
        <v>35.299999999999997</v>
      </c>
      <c r="E20636">
        <v>1</v>
      </c>
      <c r="F20636" t="s">
        <v>46</v>
      </c>
    </row>
    <row r="20637" spans="2:16" hidden="1" x14ac:dyDescent="0.35"/>
    <row r="20638" spans="2:16" hidden="1" x14ac:dyDescent="0.35">
      <c r="B20638" t="s">
        <v>44</v>
      </c>
      <c r="C20638">
        <v>2017</v>
      </c>
      <c r="D20638">
        <v>11</v>
      </c>
      <c r="E20638">
        <v>16</v>
      </c>
      <c r="F20638">
        <v>11</v>
      </c>
      <c r="G20638">
        <v>30</v>
      </c>
      <c r="H20638">
        <v>18.8</v>
      </c>
      <c r="I20638">
        <v>-9.32</v>
      </c>
      <c r="J20638">
        <v>112.91</v>
      </c>
      <c r="K20638">
        <v>30</v>
      </c>
      <c r="L20638">
        <v>3.5</v>
      </c>
      <c r="M20638">
        <v>0</v>
      </c>
      <c r="N20638">
        <v>0</v>
      </c>
      <c r="O20638">
        <v>0.86</v>
      </c>
      <c r="P20638">
        <v>1745</v>
      </c>
    </row>
    <row r="20639" spans="2:16" hidden="1" x14ac:dyDescent="0.35"/>
    <row r="20640" spans="2:16" hidden="1" x14ac:dyDescent="0.35">
      <c r="C20640" t="s">
        <v>47</v>
      </c>
      <c r="D20640">
        <v>24</v>
      </c>
      <c r="E20640">
        <v>1</v>
      </c>
      <c r="F20640" t="s">
        <v>45</v>
      </c>
    </row>
    <row r="20641" spans="2:16" hidden="1" x14ac:dyDescent="0.35"/>
    <row r="20642" spans="2:16" x14ac:dyDescent="0.35">
      <c r="C20642" t="s">
        <v>47</v>
      </c>
      <c r="D20642">
        <v>42.2</v>
      </c>
      <c r="E20642">
        <v>1</v>
      </c>
      <c r="F20642" t="s">
        <v>46</v>
      </c>
    </row>
    <row r="20643" spans="2:16" hidden="1" x14ac:dyDescent="0.35"/>
    <row r="20644" spans="2:16" hidden="1" x14ac:dyDescent="0.35">
      <c r="C20644" t="s">
        <v>48</v>
      </c>
      <c r="D20644">
        <v>28.7</v>
      </c>
      <c r="E20644">
        <v>1</v>
      </c>
      <c r="F20644" t="s">
        <v>45</v>
      </c>
    </row>
    <row r="20645" spans="2:16" hidden="1" x14ac:dyDescent="0.35"/>
    <row r="20646" spans="2:16" x14ac:dyDescent="0.35">
      <c r="C20646" t="s">
        <v>48</v>
      </c>
      <c r="D20646">
        <v>50.7</v>
      </c>
      <c r="E20646">
        <v>1</v>
      </c>
      <c r="F20646" t="s">
        <v>46</v>
      </c>
    </row>
    <row r="20647" spans="2:16" hidden="1" x14ac:dyDescent="0.35"/>
    <row r="20648" spans="2:16" hidden="1" x14ac:dyDescent="0.35">
      <c r="C20648" t="s">
        <v>18</v>
      </c>
      <c r="D20648">
        <v>30.8</v>
      </c>
      <c r="E20648">
        <v>1</v>
      </c>
      <c r="F20648" t="s">
        <v>45</v>
      </c>
    </row>
    <row r="20649" spans="2:16" hidden="1" x14ac:dyDescent="0.35"/>
    <row r="20650" spans="2:16" x14ac:dyDescent="0.35">
      <c r="C20650" t="s">
        <v>18</v>
      </c>
      <c r="D20650">
        <v>54.7</v>
      </c>
      <c r="E20650">
        <v>1</v>
      </c>
      <c r="F20650" t="s">
        <v>46</v>
      </c>
    </row>
    <row r="20651" spans="2:16" hidden="1" x14ac:dyDescent="0.35"/>
    <row r="20652" spans="2:16" hidden="1" x14ac:dyDescent="0.35">
      <c r="C20652" t="s">
        <v>3</v>
      </c>
      <c r="D20652">
        <v>37.700000000000003</v>
      </c>
      <c r="E20652">
        <v>1</v>
      </c>
      <c r="F20652" t="s">
        <v>45</v>
      </c>
    </row>
    <row r="20653" spans="2:16" hidden="1" x14ac:dyDescent="0.35"/>
    <row r="20654" spans="2:16" x14ac:dyDescent="0.35">
      <c r="C20654" t="s">
        <v>3</v>
      </c>
      <c r="D20654">
        <v>67.599999999999994</v>
      </c>
      <c r="E20654">
        <v>1</v>
      </c>
      <c r="F20654" t="s">
        <v>46</v>
      </c>
    </row>
    <row r="20655" spans="2:16" hidden="1" x14ac:dyDescent="0.35"/>
    <row r="20656" spans="2:16" hidden="1" x14ac:dyDescent="0.35">
      <c r="B20656" t="s">
        <v>44</v>
      </c>
      <c r="C20656">
        <v>2017</v>
      </c>
      <c r="D20656">
        <v>11</v>
      </c>
      <c r="E20656">
        <v>21</v>
      </c>
      <c r="F20656">
        <v>17</v>
      </c>
      <c r="G20656">
        <v>38</v>
      </c>
      <c r="H20656">
        <v>57.6</v>
      </c>
      <c r="I20656">
        <v>-9.52</v>
      </c>
      <c r="J20656">
        <v>112.89</v>
      </c>
      <c r="K20656">
        <v>10</v>
      </c>
      <c r="L20656">
        <v>3.9</v>
      </c>
      <c r="M20656">
        <v>0</v>
      </c>
      <c r="N20656">
        <v>0</v>
      </c>
      <c r="O20656">
        <v>0.34899999999999998</v>
      </c>
      <c r="P20656">
        <v>1746</v>
      </c>
    </row>
    <row r="20657" spans="3:6" hidden="1" x14ac:dyDescent="0.35"/>
    <row r="20658" spans="3:6" hidden="1" x14ac:dyDescent="0.35">
      <c r="C20658" t="s">
        <v>47</v>
      </c>
      <c r="D20658">
        <v>27.3</v>
      </c>
      <c r="E20658">
        <v>1</v>
      </c>
      <c r="F20658" t="s">
        <v>45</v>
      </c>
    </row>
    <row r="20659" spans="3:6" hidden="1" x14ac:dyDescent="0.35"/>
    <row r="20660" spans="3:6" x14ac:dyDescent="0.35">
      <c r="C20660" t="s">
        <v>47</v>
      </c>
      <c r="D20660">
        <v>50.1</v>
      </c>
      <c r="E20660">
        <v>1</v>
      </c>
      <c r="F20660" t="s">
        <v>46</v>
      </c>
    </row>
    <row r="20661" spans="3:6" hidden="1" x14ac:dyDescent="0.35"/>
    <row r="20662" spans="3:6" hidden="1" x14ac:dyDescent="0.35">
      <c r="C20662" t="s">
        <v>48</v>
      </c>
      <c r="D20662">
        <v>32.700000000000003</v>
      </c>
      <c r="E20662">
        <v>1</v>
      </c>
      <c r="F20662" t="s">
        <v>45</v>
      </c>
    </row>
    <row r="20663" spans="3:6" hidden="1" x14ac:dyDescent="0.35"/>
    <row r="20664" spans="3:6" x14ac:dyDescent="0.35">
      <c r="C20664" t="s">
        <v>48</v>
      </c>
      <c r="D20664">
        <v>57</v>
      </c>
      <c r="E20664">
        <v>1</v>
      </c>
      <c r="F20664" t="s">
        <v>46</v>
      </c>
    </row>
    <row r="20665" spans="3:6" hidden="1" x14ac:dyDescent="0.35"/>
    <row r="20666" spans="3:6" hidden="1" x14ac:dyDescent="0.35">
      <c r="C20666" t="s">
        <v>54</v>
      </c>
      <c r="D20666">
        <v>32.9</v>
      </c>
      <c r="E20666">
        <v>1</v>
      </c>
      <c r="F20666" t="s">
        <v>45</v>
      </c>
    </row>
    <row r="20667" spans="3:6" hidden="1" x14ac:dyDescent="0.35"/>
    <row r="20668" spans="3:6" x14ac:dyDescent="0.35">
      <c r="C20668" t="s">
        <v>54</v>
      </c>
      <c r="D20668">
        <v>57.9</v>
      </c>
      <c r="E20668">
        <v>1</v>
      </c>
      <c r="F20668" t="s">
        <v>46</v>
      </c>
    </row>
    <row r="20669" spans="3:6" hidden="1" x14ac:dyDescent="0.35"/>
    <row r="20670" spans="3:6" hidden="1" x14ac:dyDescent="0.35">
      <c r="C20670" t="s">
        <v>18</v>
      </c>
      <c r="D20670">
        <v>35.299999999999997</v>
      </c>
      <c r="E20670">
        <v>1</v>
      </c>
      <c r="F20670" t="s">
        <v>45</v>
      </c>
    </row>
    <row r="20671" spans="3:6" hidden="1" x14ac:dyDescent="0.35"/>
    <row r="20672" spans="3:6" x14ac:dyDescent="0.35">
      <c r="C20672" t="s">
        <v>18</v>
      </c>
      <c r="D20672">
        <v>62.1</v>
      </c>
      <c r="E20672">
        <v>1</v>
      </c>
      <c r="F20672" t="s">
        <v>46</v>
      </c>
    </row>
    <row r="20673" spans="2:16" hidden="1" x14ac:dyDescent="0.35"/>
    <row r="20674" spans="2:16" hidden="1" x14ac:dyDescent="0.35">
      <c r="C20674" t="s">
        <v>49</v>
      </c>
      <c r="D20674">
        <v>36.4</v>
      </c>
      <c r="E20674">
        <v>1</v>
      </c>
      <c r="F20674" t="s">
        <v>45</v>
      </c>
    </row>
    <row r="20675" spans="2:16" hidden="1" x14ac:dyDescent="0.35"/>
    <row r="20676" spans="2:16" x14ac:dyDescent="0.35">
      <c r="C20676" t="s">
        <v>49</v>
      </c>
      <c r="D20676">
        <v>64</v>
      </c>
      <c r="E20676">
        <v>1</v>
      </c>
      <c r="F20676" t="s">
        <v>46</v>
      </c>
    </row>
    <row r="20677" spans="2:16" hidden="1" x14ac:dyDescent="0.35"/>
    <row r="20678" spans="2:16" hidden="1" x14ac:dyDescent="0.35">
      <c r="B20678" t="s">
        <v>44</v>
      </c>
      <c r="C20678">
        <v>2017</v>
      </c>
      <c r="D20678">
        <v>11</v>
      </c>
      <c r="E20678">
        <v>21</v>
      </c>
      <c r="F20678">
        <v>17</v>
      </c>
      <c r="G20678">
        <v>40</v>
      </c>
      <c r="H20678">
        <v>50.8</v>
      </c>
      <c r="I20678">
        <v>-9.8000000000000007</v>
      </c>
      <c r="J20678">
        <v>112.86</v>
      </c>
      <c r="K20678">
        <v>39</v>
      </c>
      <c r="L20678">
        <v>4.7</v>
      </c>
      <c r="M20678">
        <v>0</v>
      </c>
      <c r="N20678">
        <v>0</v>
      </c>
      <c r="O20678">
        <v>0.76700000000000002</v>
      </c>
      <c r="P20678">
        <v>1747</v>
      </c>
    </row>
    <row r="20679" spans="2:16" hidden="1" x14ac:dyDescent="0.35"/>
    <row r="20680" spans="2:16" hidden="1" x14ac:dyDescent="0.35">
      <c r="C20680" t="s">
        <v>54</v>
      </c>
      <c r="D20680">
        <v>33.4</v>
      </c>
      <c r="E20680">
        <v>1</v>
      </c>
      <c r="F20680" t="s">
        <v>45</v>
      </c>
    </row>
    <row r="20681" spans="2:16" hidden="1" x14ac:dyDescent="0.35"/>
    <row r="20682" spans="2:16" x14ac:dyDescent="0.35">
      <c r="C20682" t="s">
        <v>54</v>
      </c>
      <c r="D20682">
        <v>60.2</v>
      </c>
      <c r="E20682">
        <v>1</v>
      </c>
      <c r="F20682" t="s">
        <v>46</v>
      </c>
    </row>
    <row r="20683" spans="2:16" hidden="1" x14ac:dyDescent="0.35"/>
    <row r="20684" spans="2:16" hidden="1" x14ac:dyDescent="0.35">
      <c r="C20684" t="s">
        <v>18</v>
      </c>
      <c r="D20684">
        <v>34.799999999999997</v>
      </c>
      <c r="E20684">
        <v>1</v>
      </c>
      <c r="F20684" t="s">
        <v>45</v>
      </c>
    </row>
    <row r="20685" spans="2:16" hidden="1" x14ac:dyDescent="0.35"/>
    <row r="20686" spans="2:16" x14ac:dyDescent="0.35">
      <c r="C20686" t="s">
        <v>18</v>
      </c>
      <c r="D20686">
        <v>64.2</v>
      </c>
      <c r="E20686">
        <v>1</v>
      </c>
      <c r="F20686" t="s">
        <v>46</v>
      </c>
    </row>
    <row r="20687" spans="2:16" hidden="1" x14ac:dyDescent="0.35"/>
    <row r="20688" spans="2:16" hidden="1" x14ac:dyDescent="0.35">
      <c r="C20688" t="s">
        <v>49</v>
      </c>
      <c r="D20688">
        <v>37.299999999999997</v>
      </c>
      <c r="E20688">
        <v>1</v>
      </c>
      <c r="F20688" t="s">
        <v>45</v>
      </c>
    </row>
    <row r="20689" spans="2:16" hidden="1" x14ac:dyDescent="0.35"/>
    <row r="20690" spans="2:16" x14ac:dyDescent="0.35">
      <c r="C20690" t="s">
        <v>49</v>
      </c>
      <c r="D20690">
        <v>65.8</v>
      </c>
      <c r="E20690">
        <v>1</v>
      </c>
      <c r="F20690" t="s">
        <v>46</v>
      </c>
    </row>
    <row r="20691" spans="2:16" hidden="1" x14ac:dyDescent="0.35"/>
    <row r="20692" spans="2:16" hidden="1" x14ac:dyDescent="0.35">
      <c r="B20692" t="s">
        <v>44</v>
      </c>
      <c r="C20692">
        <v>2017</v>
      </c>
      <c r="D20692">
        <v>11</v>
      </c>
      <c r="E20692">
        <v>27</v>
      </c>
      <c r="F20692">
        <v>5</v>
      </c>
      <c r="G20692">
        <v>53</v>
      </c>
      <c r="H20692">
        <v>15.5</v>
      </c>
      <c r="I20692">
        <v>-8.0299999999999994</v>
      </c>
      <c r="J20692">
        <v>113.63</v>
      </c>
      <c r="K20692">
        <v>10</v>
      </c>
      <c r="L20692">
        <v>2.7</v>
      </c>
      <c r="M20692">
        <v>0</v>
      </c>
      <c r="N20692">
        <v>0</v>
      </c>
      <c r="O20692">
        <v>0.47499999999999998</v>
      </c>
      <c r="P20692">
        <v>1748</v>
      </c>
    </row>
    <row r="20693" spans="2:16" hidden="1" x14ac:dyDescent="0.35"/>
    <row r="20694" spans="2:16" hidden="1" x14ac:dyDescent="0.35">
      <c r="C20694" t="s">
        <v>48</v>
      </c>
      <c r="D20694">
        <v>6.5</v>
      </c>
      <c r="E20694">
        <v>1</v>
      </c>
      <c r="F20694" t="s">
        <v>45</v>
      </c>
    </row>
    <row r="20695" spans="2:16" hidden="1" x14ac:dyDescent="0.35"/>
    <row r="20696" spans="2:16" x14ac:dyDescent="0.35">
      <c r="C20696" t="s">
        <v>48</v>
      </c>
      <c r="D20696">
        <v>11.2</v>
      </c>
      <c r="E20696">
        <v>1</v>
      </c>
      <c r="F20696" t="s">
        <v>46</v>
      </c>
    </row>
    <row r="20697" spans="2:16" hidden="1" x14ac:dyDescent="0.35"/>
    <row r="20698" spans="2:16" hidden="1" x14ac:dyDescent="0.35">
      <c r="C20698" t="s">
        <v>49</v>
      </c>
      <c r="D20698">
        <v>13.1</v>
      </c>
      <c r="E20698">
        <v>1</v>
      </c>
      <c r="F20698" t="s">
        <v>45</v>
      </c>
    </row>
    <row r="20699" spans="2:16" hidden="1" x14ac:dyDescent="0.35"/>
    <row r="20700" spans="2:16" x14ac:dyDescent="0.35">
      <c r="C20700" t="s">
        <v>49</v>
      </c>
      <c r="D20700">
        <v>22.1</v>
      </c>
      <c r="E20700">
        <v>1</v>
      </c>
      <c r="F20700" t="s">
        <v>46</v>
      </c>
    </row>
    <row r="20701" spans="2:16" hidden="1" x14ac:dyDescent="0.35"/>
    <row r="20702" spans="2:16" hidden="1" x14ac:dyDescent="0.35">
      <c r="C20702" t="s">
        <v>47</v>
      </c>
      <c r="D20702">
        <v>13.4</v>
      </c>
      <c r="E20702">
        <v>1</v>
      </c>
      <c r="F20702" t="s">
        <v>45</v>
      </c>
    </row>
    <row r="20703" spans="2:16" hidden="1" x14ac:dyDescent="0.35"/>
    <row r="20704" spans="2:16" x14ac:dyDescent="0.35">
      <c r="C20704" t="s">
        <v>47</v>
      </c>
      <c r="D20704">
        <v>22.9</v>
      </c>
      <c r="E20704">
        <v>1</v>
      </c>
      <c r="F20704" t="s">
        <v>46</v>
      </c>
    </row>
    <row r="20705" spans="2:16" hidden="1" x14ac:dyDescent="0.35"/>
    <row r="20706" spans="2:16" hidden="1" x14ac:dyDescent="0.35">
      <c r="B20706" t="s">
        <v>44</v>
      </c>
      <c r="C20706">
        <v>2017</v>
      </c>
      <c r="D20706">
        <v>11</v>
      </c>
      <c r="E20706">
        <v>27</v>
      </c>
      <c r="F20706">
        <v>13</v>
      </c>
      <c r="G20706">
        <v>54</v>
      </c>
      <c r="H20706">
        <v>44.7</v>
      </c>
      <c r="I20706">
        <v>-9.15</v>
      </c>
      <c r="J20706">
        <v>111.16</v>
      </c>
      <c r="K20706">
        <v>10</v>
      </c>
      <c r="L20706">
        <v>3.7</v>
      </c>
      <c r="M20706">
        <v>0</v>
      </c>
      <c r="N20706">
        <v>0</v>
      </c>
      <c r="O20706">
        <v>0.71499999999999997</v>
      </c>
      <c r="P20706">
        <v>1749</v>
      </c>
    </row>
    <row r="20707" spans="2:16" hidden="1" x14ac:dyDescent="0.35"/>
    <row r="20708" spans="2:16" hidden="1" x14ac:dyDescent="0.35">
      <c r="B20708" t="s">
        <v>44</v>
      </c>
      <c r="C20708">
        <v>2017</v>
      </c>
      <c r="D20708">
        <v>11</v>
      </c>
      <c r="E20708">
        <v>30</v>
      </c>
      <c r="F20708">
        <v>15</v>
      </c>
      <c r="G20708">
        <v>9</v>
      </c>
      <c r="H20708">
        <v>6.8</v>
      </c>
      <c r="I20708">
        <v>-8.94</v>
      </c>
      <c r="J20708">
        <v>111.93</v>
      </c>
      <c r="K20708">
        <v>27</v>
      </c>
      <c r="L20708">
        <v>3.4</v>
      </c>
      <c r="M20708">
        <v>0</v>
      </c>
      <c r="N20708">
        <v>0</v>
      </c>
      <c r="O20708">
        <v>0.378</v>
      </c>
      <c r="P20708">
        <v>1750</v>
      </c>
    </row>
    <row r="20709" spans="2:16" hidden="1" x14ac:dyDescent="0.35"/>
    <row r="20710" spans="2:16" hidden="1" x14ac:dyDescent="0.35">
      <c r="C20710" t="s">
        <v>18</v>
      </c>
      <c r="D20710">
        <v>21</v>
      </c>
      <c r="E20710">
        <v>1</v>
      </c>
      <c r="F20710" t="s">
        <v>45</v>
      </c>
    </row>
    <row r="20711" spans="2:16" hidden="1" x14ac:dyDescent="0.35"/>
    <row r="20712" spans="2:16" x14ac:dyDescent="0.35">
      <c r="C20712" t="s">
        <v>18</v>
      </c>
      <c r="D20712">
        <v>36.9</v>
      </c>
      <c r="E20712">
        <v>1</v>
      </c>
      <c r="F20712" t="s">
        <v>46</v>
      </c>
    </row>
    <row r="20713" spans="2:16" hidden="1" x14ac:dyDescent="0.35"/>
    <row r="20714" spans="2:16" hidden="1" x14ac:dyDescent="0.35">
      <c r="B20714" t="s">
        <v>44</v>
      </c>
      <c r="C20714">
        <v>2017</v>
      </c>
      <c r="D20714">
        <v>11</v>
      </c>
      <c r="E20714">
        <v>30</v>
      </c>
      <c r="F20714">
        <v>18</v>
      </c>
      <c r="G20714">
        <v>43</v>
      </c>
      <c r="H20714">
        <v>56.5</v>
      </c>
      <c r="I20714">
        <v>-9.64</v>
      </c>
      <c r="J20714">
        <v>112.92</v>
      </c>
      <c r="K20714">
        <v>31</v>
      </c>
      <c r="L20714">
        <v>4.9000000000000004</v>
      </c>
      <c r="M20714">
        <v>0</v>
      </c>
      <c r="N20714">
        <v>0</v>
      </c>
      <c r="O20714">
        <v>0.61599999999999999</v>
      </c>
      <c r="P20714">
        <v>1751</v>
      </c>
    </row>
    <row r="20715" spans="2:16" hidden="1" x14ac:dyDescent="0.35"/>
    <row r="20716" spans="2:16" hidden="1" x14ac:dyDescent="0.35">
      <c r="C20716" t="s">
        <v>47</v>
      </c>
      <c r="D20716">
        <v>25.9</v>
      </c>
      <c r="E20716">
        <v>1</v>
      </c>
      <c r="F20716" t="s">
        <v>45</v>
      </c>
    </row>
    <row r="20717" spans="2:16" hidden="1" x14ac:dyDescent="0.35"/>
    <row r="20718" spans="2:16" x14ac:dyDescent="0.35">
      <c r="C20718" t="s">
        <v>47</v>
      </c>
      <c r="D20718">
        <v>48.6</v>
      </c>
      <c r="E20718">
        <v>1</v>
      </c>
      <c r="F20718" t="s">
        <v>46</v>
      </c>
    </row>
    <row r="20719" spans="2:16" hidden="1" x14ac:dyDescent="0.35"/>
    <row r="20720" spans="2:16" hidden="1" x14ac:dyDescent="0.35">
      <c r="C20720" t="s">
        <v>54</v>
      </c>
      <c r="D20720">
        <v>32</v>
      </c>
      <c r="E20720">
        <v>1</v>
      </c>
      <c r="F20720" t="s">
        <v>45</v>
      </c>
    </row>
    <row r="20721" spans="2:16" hidden="1" x14ac:dyDescent="0.35"/>
    <row r="20722" spans="2:16" x14ac:dyDescent="0.35">
      <c r="C20722" t="s">
        <v>54</v>
      </c>
      <c r="D20722">
        <v>56.2</v>
      </c>
      <c r="E20722">
        <v>1</v>
      </c>
      <c r="F20722" t="s">
        <v>46</v>
      </c>
    </row>
    <row r="20723" spans="2:16" hidden="1" x14ac:dyDescent="0.35"/>
    <row r="20724" spans="2:16" hidden="1" x14ac:dyDescent="0.35">
      <c r="B20724" t="s">
        <v>44</v>
      </c>
      <c r="C20724">
        <v>2017</v>
      </c>
      <c r="D20724">
        <v>12</v>
      </c>
      <c r="E20724">
        <v>1</v>
      </c>
      <c r="F20724">
        <v>6</v>
      </c>
      <c r="G20724">
        <v>7</v>
      </c>
      <c r="H20724">
        <v>41.3</v>
      </c>
      <c r="I20724">
        <v>-9.5299999999999994</v>
      </c>
      <c r="J20724">
        <v>112.84</v>
      </c>
      <c r="K20724">
        <v>10</v>
      </c>
      <c r="L20724">
        <v>3.5</v>
      </c>
      <c r="M20724">
        <v>0</v>
      </c>
      <c r="N20724">
        <v>0</v>
      </c>
      <c r="O20724">
        <v>0.46200000000000002</v>
      </c>
      <c r="P20724">
        <v>1752</v>
      </c>
    </row>
    <row r="20725" spans="2:16" hidden="1" x14ac:dyDescent="0.35"/>
    <row r="20726" spans="2:16" hidden="1" x14ac:dyDescent="0.35">
      <c r="B20726" t="s">
        <v>44</v>
      </c>
      <c r="C20726">
        <v>2017</v>
      </c>
      <c r="D20726">
        <v>12</v>
      </c>
      <c r="E20726">
        <v>1</v>
      </c>
      <c r="F20726">
        <v>14</v>
      </c>
      <c r="G20726">
        <v>39</v>
      </c>
      <c r="H20726">
        <v>35.5</v>
      </c>
      <c r="I20726">
        <v>-9.6300000000000008</v>
      </c>
      <c r="J20726">
        <v>112.81</v>
      </c>
      <c r="K20726">
        <v>10</v>
      </c>
      <c r="L20726">
        <v>3.5</v>
      </c>
      <c r="M20726">
        <v>0</v>
      </c>
      <c r="N20726">
        <v>0</v>
      </c>
      <c r="O20726">
        <v>0.60299999999999998</v>
      </c>
      <c r="P20726">
        <v>1753</v>
      </c>
    </row>
    <row r="20727" spans="2:16" hidden="1" x14ac:dyDescent="0.35"/>
    <row r="20728" spans="2:16" hidden="1" x14ac:dyDescent="0.35">
      <c r="B20728" t="s">
        <v>44</v>
      </c>
      <c r="C20728">
        <v>2017</v>
      </c>
      <c r="D20728">
        <v>12</v>
      </c>
      <c r="E20728">
        <v>7</v>
      </c>
      <c r="F20728">
        <v>20</v>
      </c>
      <c r="G20728">
        <v>48</v>
      </c>
      <c r="H20728">
        <v>23.5</v>
      </c>
      <c r="I20728">
        <v>-9.6199999999999992</v>
      </c>
      <c r="J20728">
        <v>112.86</v>
      </c>
      <c r="K20728">
        <v>10</v>
      </c>
      <c r="L20728">
        <v>3.9</v>
      </c>
      <c r="M20728">
        <v>0</v>
      </c>
      <c r="N20728">
        <v>0</v>
      </c>
      <c r="O20728">
        <v>0.438</v>
      </c>
      <c r="P20728">
        <v>1754</v>
      </c>
    </row>
    <row r="20729" spans="2:16" hidden="1" x14ac:dyDescent="0.35"/>
    <row r="20730" spans="2:16" hidden="1" x14ac:dyDescent="0.35">
      <c r="B20730" t="s">
        <v>44</v>
      </c>
      <c r="C20730">
        <v>2017</v>
      </c>
      <c r="D20730">
        <v>12</v>
      </c>
      <c r="E20730">
        <v>7</v>
      </c>
      <c r="F20730">
        <v>20</v>
      </c>
      <c r="G20730">
        <v>51</v>
      </c>
      <c r="H20730">
        <v>19.7</v>
      </c>
      <c r="I20730">
        <v>-9.7899999999999991</v>
      </c>
      <c r="J20730">
        <v>112.82</v>
      </c>
      <c r="K20730">
        <v>10</v>
      </c>
      <c r="L20730">
        <v>4.3</v>
      </c>
      <c r="M20730">
        <v>0</v>
      </c>
      <c r="N20730">
        <v>0</v>
      </c>
      <c r="O20730">
        <v>0.51100000000000001</v>
      </c>
      <c r="P20730">
        <v>1755</v>
      </c>
    </row>
    <row r="20731" spans="2:16" hidden="1" x14ac:dyDescent="0.35"/>
    <row r="20732" spans="2:16" hidden="1" x14ac:dyDescent="0.35">
      <c r="B20732" t="s">
        <v>44</v>
      </c>
      <c r="C20732">
        <v>2017</v>
      </c>
      <c r="D20732">
        <v>12</v>
      </c>
      <c r="E20732">
        <v>9</v>
      </c>
      <c r="F20732">
        <v>9</v>
      </c>
      <c r="G20732">
        <v>54</v>
      </c>
      <c r="H20732">
        <v>32.299999999999997</v>
      </c>
      <c r="I20732">
        <v>-9.35</v>
      </c>
      <c r="J20732">
        <v>112.25</v>
      </c>
      <c r="K20732">
        <v>10</v>
      </c>
      <c r="L20732">
        <v>3.7</v>
      </c>
      <c r="M20732">
        <v>0</v>
      </c>
      <c r="N20732">
        <v>0</v>
      </c>
      <c r="O20732">
        <v>0.97799999999999998</v>
      </c>
      <c r="P20732">
        <v>1756</v>
      </c>
    </row>
    <row r="20733" spans="2:16" hidden="1" x14ac:dyDescent="0.35"/>
    <row r="20734" spans="2:16" hidden="1" x14ac:dyDescent="0.35">
      <c r="B20734" t="s">
        <v>44</v>
      </c>
      <c r="C20734">
        <v>2017</v>
      </c>
      <c r="D20734">
        <v>12</v>
      </c>
      <c r="E20734">
        <v>10</v>
      </c>
      <c r="F20734">
        <v>17</v>
      </c>
      <c r="G20734">
        <v>22</v>
      </c>
      <c r="H20734">
        <v>51.1</v>
      </c>
      <c r="I20734">
        <v>-9.16</v>
      </c>
      <c r="J20734">
        <v>111.51</v>
      </c>
      <c r="K20734">
        <v>34</v>
      </c>
      <c r="L20734">
        <v>3.7</v>
      </c>
      <c r="M20734">
        <v>0</v>
      </c>
      <c r="N20734">
        <v>0</v>
      </c>
      <c r="O20734">
        <v>0.79800000000000004</v>
      </c>
      <c r="P20734">
        <v>1757</v>
      </c>
    </row>
    <row r="20735" spans="2:16" hidden="1" x14ac:dyDescent="0.35"/>
    <row r="20736" spans="2:16" hidden="1" x14ac:dyDescent="0.35">
      <c r="B20736" t="s">
        <v>44</v>
      </c>
      <c r="C20736">
        <v>2017</v>
      </c>
      <c r="D20736">
        <v>12</v>
      </c>
      <c r="E20736">
        <v>11</v>
      </c>
      <c r="F20736">
        <v>2</v>
      </c>
      <c r="G20736">
        <v>37</v>
      </c>
      <c r="H20736">
        <v>23.3</v>
      </c>
      <c r="I20736">
        <v>-8.35</v>
      </c>
      <c r="J20736">
        <v>111.76</v>
      </c>
      <c r="K20736">
        <v>123</v>
      </c>
      <c r="L20736">
        <v>3.3</v>
      </c>
      <c r="M20736">
        <v>0</v>
      </c>
      <c r="N20736">
        <v>0</v>
      </c>
      <c r="O20736">
        <v>0.29199999999999998</v>
      </c>
      <c r="P20736">
        <v>1758</v>
      </c>
    </row>
    <row r="20737" spans="2:16" hidden="1" x14ac:dyDescent="0.35"/>
    <row r="20738" spans="2:16" hidden="1" x14ac:dyDescent="0.35">
      <c r="B20738" t="s">
        <v>44</v>
      </c>
      <c r="C20738">
        <v>2017</v>
      </c>
      <c r="D20738">
        <v>12</v>
      </c>
      <c r="E20738">
        <v>11</v>
      </c>
      <c r="F20738">
        <v>6</v>
      </c>
      <c r="G20738">
        <v>31</v>
      </c>
      <c r="H20738">
        <v>11.2</v>
      </c>
      <c r="I20738">
        <v>-8.93</v>
      </c>
      <c r="J20738">
        <v>111.4</v>
      </c>
      <c r="K20738">
        <v>10</v>
      </c>
      <c r="L20738">
        <v>3.5</v>
      </c>
      <c r="M20738">
        <v>0</v>
      </c>
      <c r="N20738">
        <v>0</v>
      </c>
      <c r="O20738">
        <v>0.40400000000000003</v>
      </c>
      <c r="P20738">
        <v>1759</v>
      </c>
    </row>
    <row r="20739" spans="2:16" hidden="1" x14ac:dyDescent="0.35"/>
    <row r="20740" spans="2:16" hidden="1" x14ac:dyDescent="0.35">
      <c r="B20740" t="s">
        <v>44</v>
      </c>
      <c r="C20740">
        <v>2017</v>
      </c>
      <c r="D20740">
        <v>12</v>
      </c>
      <c r="E20740">
        <v>13</v>
      </c>
      <c r="F20740">
        <v>8</v>
      </c>
      <c r="G20740">
        <v>36</v>
      </c>
      <c r="H20740">
        <v>29.4</v>
      </c>
      <c r="I20740">
        <v>-9.7799999999999994</v>
      </c>
      <c r="J20740">
        <v>113.28</v>
      </c>
      <c r="K20740">
        <v>10</v>
      </c>
      <c r="L20740">
        <v>4.2</v>
      </c>
      <c r="M20740">
        <v>0</v>
      </c>
      <c r="N20740">
        <v>0</v>
      </c>
      <c r="O20740">
        <v>0.877</v>
      </c>
      <c r="P20740">
        <v>1760</v>
      </c>
    </row>
    <row r="20741" spans="2:16" hidden="1" x14ac:dyDescent="0.35"/>
    <row r="20742" spans="2:16" hidden="1" x14ac:dyDescent="0.35">
      <c r="B20742" t="s">
        <v>44</v>
      </c>
      <c r="C20742">
        <v>2017</v>
      </c>
      <c r="D20742">
        <v>12</v>
      </c>
      <c r="E20742">
        <v>13</v>
      </c>
      <c r="F20742">
        <v>17</v>
      </c>
      <c r="G20742">
        <v>17</v>
      </c>
      <c r="H20742">
        <v>29.9</v>
      </c>
      <c r="I20742">
        <v>-8.6999999999999993</v>
      </c>
      <c r="J20742">
        <v>110.51</v>
      </c>
      <c r="K20742">
        <v>22</v>
      </c>
      <c r="L20742">
        <v>3.1</v>
      </c>
      <c r="M20742">
        <v>0</v>
      </c>
      <c r="N20742">
        <v>0</v>
      </c>
      <c r="O20742">
        <v>0.32300000000000001</v>
      </c>
      <c r="P20742">
        <v>1761</v>
      </c>
    </row>
    <row r="20743" spans="2:16" hidden="1" x14ac:dyDescent="0.35"/>
    <row r="20744" spans="2:16" hidden="1" x14ac:dyDescent="0.35">
      <c r="B20744" t="s">
        <v>44</v>
      </c>
      <c r="C20744">
        <v>2017</v>
      </c>
      <c r="D20744">
        <v>12</v>
      </c>
      <c r="E20744">
        <v>16</v>
      </c>
      <c r="F20744">
        <v>8</v>
      </c>
      <c r="G20744">
        <v>2</v>
      </c>
      <c r="H20744">
        <v>55.5</v>
      </c>
      <c r="I20744">
        <v>-8.6</v>
      </c>
      <c r="J20744">
        <v>110.27</v>
      </c>
      <c r="K20744">
        <v>10</v>
      </c>
      <c r="L20744">
        <v>3.8</v>
      </c>
      <c r="M20744">
        <v>0</v>
      </c>
      <c r="N20744">
        <v>0</v>
      </c>
      <c r="O20744">
        <v>0.86799999999999999</v>
      </c>
      <c r="P20744">
        <v>1762</v>
      </c>
    </row>
    <row r="20745" spans="2:16" hidden="1" x14ac:dyDescent="0.35"/>
    <row r="20746" spans="2:16" hidden="1" x14ac:dyDescent="0.35">
      <c r="B20746" t="s">
        <v>44</v>
      </c>
      <c r="C20746">
        <v>2017</v>
      </c>
      <c r="D20746">
        <v>12</v>
      </c>
      <c r="E20746">
        <v>21</v>
      </c>
      <c r="F20746">
        <v>18</v>
      </c>
      <c r="G20746">
        <v>8</v>
      </c>
      <c r="H20746">
        <v>23.8</v>
      </c>
      <c r="I20746">
        <v>-10.98</v>
      </c>
      <c r="J20746">
        <v>113.53</v>
      </c>
      <c r="K20746">
        <v>10</v>
      </c>
      <c r="L20746">
        <v>4.8</v>
      </c>
      <c r="M20746">
        <v>0</v>
      </c>
      <c r="N20746">
        <v>0</v>
      </c>
      <c r="O20746">
        <v>1.423</v>
      </c>
      <c r="P20746">
        <v>1763</v>
      </c>
    </row>
    <row r="20747" spans="2:16" hidden="1" x14ac:dyDescent="0.35"/>
    <row r="20748" spans="2:16" hidden="1" x14ac:dyDescent="0.35">
      <c r="B20748" t="s">
        <v>44</v>
      </c>
      <c r="C20748">
        <v>2017</v>
      </c>
      <c r="D20748">
        <v>12</v>
      </c>
      <c r="E20748">
        <v>23</v>
      </c>
      <c r="F20748">
        <v>2</v>
      </c>
      <c r="G20748">
        <v>26</v>
      </c>
      <c r="H20748">
        <v>52.1</v>
      </c>
      <c r="I20748">
        <v>-9.8800000000000008</v>
      </c>
      <c r="J20748">
        <v>112.89</v>
      </c>
      <c r="K20748">
        <v>10</v>
      </c>
      <c r="L20748">
        <v>4</v>
      </c>
      <c r="M20748">
        <v>0</v>
      </c>
      <c r="N20748">
        <v>0</v>
      </c>
      <c r="O20748">
        <v>0.59699999999999998</v>
      </c>
      <c r="P20748">
        <v>1764</v>
      </c>
    </row>
    <row r="20749" spans="2:16" hidden="1" x14ac:dyDescent="0.35"/>
    <row r="20750" spans="2:16" hidden="1" x14ac:dyDescent="0.35">
      <c r="B20750" t="s">
        <v>44</v>
      </c>
      <c r="C20750">
        <v>2017</v>
      </c>
      <c r="D20750">
        <v>12</v>
      </c>
      <c r="E20750">
        <v>23</v>
      </c>
      <c r="F20750">
        <v>21</v>
      </c>
      <c r="G20750">
        <v>22</v>
      </c>
      <c r="H20750">
        <v>38.9</v>
      </c>
      <c r="I20750">
        <v>-9.06</v>
      </c>
      <c r="J20750">
        <v>112.36</v>
      </c>
      <c r="K20750">
        <v>25</v>
      </c>
      <c r="L20750">
        <v>4.5</v>
      </c>
      <c r="M20750">
        <v>0</v>
      </c>
      <c r="N20750">
        <v>0</v>
      </c>
      <c r="O20750">
        <v>0.83699999999999997</v>
      </c>
      <c r="P20750">
        <v>1765</v>
      </c>
    </row>
    <row r="20751" spans="2:16" hidden="1" x14ac:dyDescent="0.35"/>
    <row r="20752" spans="2:16" hidden="1" x14ac:dyDescent="0.35">
      <c r="C20752" t="s">
        <v>18</v>
      </c>
      <c r="D20752">
        <v>24.4</v>
      </c>
      <c r="E20752">
        <v>1</v>
      </c>
      <c r="F20752" t="s">
        <v>45</v>
      </c>
    </row>
    <row r="20753" spans="3:6" hidden="1" x14ac:dyDescent="0.35"/>
    <row r="20754" spans="3:6" x14ac:dyDescent="0.35">
      <c r="C20754" t="s">
        <v>18</v>
      </c>
      <c r="D20754">
        <v>42.6</v>
      </c>
      <c r="E20754">
        <v>1</v>
      </c>
      <c r="F20754" t="s">
        <v>46</v>
      </c>
    </row>
    <row r="20755" spans="3:6" hidden="1" x14ac:dyDescent="0.35"/>
    <row r="20756" spans="3:6" hidden="1" x14ac:dyDescent="0.35">
      <c r="C20756" t="s">
        <v>48</v>
      </c>
      <c r="D20756">
        <v>29.9</v>
      </c>
      <c r="E20756">
        <v>1</v>
      </c>
      <c r="F20756" t="s">
        <v>45</v>
      </c>
    </row>
    <row r="20757" spans="3:6" hidden="1" x14ac:dyDescent="0.35"/>
    <row r="20758" spans="3:6" x14ac:dyDescent="0.35">
      <c r="C20758" t="s">
        <v>48</v>
      </c>
      <c r="D20758">
        <v>51.3</v>
      </c>
      <c r="E20758">
        <v>1</v>
      </c>
      <c r="F20758" t="s">
        <v>46</v>
      </c>
    </row>
    <row r="20759" spans="3:6" hidden="1" x14ac:dyDescent="0.35"/>
    <row r="20760" spans="3:6" hidden="1" x14ac:dyDescent="0.35">
      <c r="C20760" t="s">
        <v>49</v>
      </c>
      <c r="D20760">
        <v>36.700000000000003</v>
      </c>
      <c r="E20760">
        <v>1</v>
      </c>
      <c r="F20760" t="s">
        <v>45</v>
      </c>
    </row>
    <row r="20761" spans="3:6" hidden="1" x14ac:dyDescent="0.35"/>
    <row r="20762" spans="3:6" x14ac:dyDescent="0.35">
      <c r="C20762" t="s">
        <v>49</v>
      </c>
      <c r="D20762">
        <v>63.6</v>
      </c>
      <c r="E20762">
        <v>1</v>
      </c>
      <c r="F20762" t="s">
        <v>46</v>
      </c>
    </row>
    <row r="20763" spans="3:6" hidden="1" x14ac:dyDescent="0.35"/>
    <row r="20764" spans="3:6" hidden="1" x14ac:dyDescent="0.35">
      <c r="C20764" t="s">
        <v>28</v>
      </c>
      <c r="D20764">
        <v>50.1</v>
      </c>
      <c r="E20764">
        <v>1</v>
      </c>
      <c r="F20764" t="s">
        <v>45</v>
      </c>
    </row>
    <row r="20765" spans="3:6" hidden="1" x14ac:dyDescent="0.35"/>
    <row r="20766" spans="3:6" x14ac:dyDescent="0.35">
      <c r="C20766" t="s">
        <v>28</v>
      </c>
      <c r="D20766">
        <v>86.5</v>
      </c>
      <c r="E20766">
        <v>1</v>
      </c>
      <c r="F20766" t="s">
        <v>46</v>
      </c>
    </row>
    <row r="20767" spans="3:6" hidden="1" x14ac:dyDescent="0.35"/>
    <row r="20768" spans="3:6" hidden="1" x14ac:dyDescent="0.35">
      <c r="C20768" t="s">
        <v>52</v>
      </c>
      <c r="D20768">
        <v>58.1</v>
      </c>
      <c r="E20768">
        <v>1</v>
      </c>
      <c r="F20768" t="s">
        <v>45</v>
      </c>
    </row>
    <row r="20769" spans="2:16" hidden="1" x14ac:dyDescent="0.35"/>
    <row r="20770" spans="2:16" x14ac:dyDescent="0.35">
      <c r="C20770" t="s">
        <v>52</v>
      </c>
      <c r="D20770">
        <v>102.3</v>
      </c>
      <c r="E20770">
        <v>1</v>
      </c>
      <c r="F20770" t="s">
        <v>46</v>
      </c>
    </row>
    <row r="20771" spans="2:16" hidden="1" x14ac:dyDescent="0.35"/>
    <row r="20772" spans="2:16" hidden="1" x14ac:dyDescent="0.35">
      <c r="B20772" t="s">
        <v>44</v>
      </c>
      <c r="C20772">
        <v>2017</v>
      </c>
      <c r="D20772">
        <v>12</v>
      </c>
      <c r="E20772">
        <v>25</v>
      </c>
      <c r="F20772">
        <v>18</v>
      </c>
      <c r="G20772">
        <v>30</v>
      </c>
      <c r="H20772">
        <v>14.6</v>
      </c>
      <c r="I20772">
        <v>-9.58</v>
      </c>
      <c r="J20772">
        <v>112.8</v>
      </c>
      <c r="K20772">
        <v>10</v>
      </c>
      <c r="L20772">
        <v>3.9</v>
      </c>
      <c r="M20772">
        <v>0</v>
      </c>
      <c r="N20772">
        <v>0</v>
      </c>
      <c r="O20772">
        <v>0.70899999999999996</v>
      </c>
      <c r="P20772">
        <v>1766</v>
      </c>
    </row>
    <row r="20773" spans="2:16" hidden="1" x14ac:dyDescent="0.35"/>
    <row r="20774" spans="2:16" hidden="1" x14ac:dyDescent="0.35">
      <c r="C20774" t="s">
        <v>47</v>
      </c>
      <c r="D20774">
        <v>29</v>
      </c>
      <c r="E20774">
        <v>1</v>
      </c>
      <c r="F20774" t="s">
        <v>45</v>
      </c>
    </row>
    <row r="20775" spans="2:16" hidden="1" x14ac:dyDescent="0.35"/>
    <row r="20776" spans="2:16" x14ac:dyDescent="0.35">
      <c r="C20776" t="s">
        <v>47</v>
      </c>
      <c r="D20776">
        <v>52.2</v>
      </c>
      <c r="E20776">
        <v>1</v>
      </c>
      <c r="F20776" t="s">
        <v>46</v>
      </c>
    </row>
    <row r="20777" spans="2:16" hidden="1" x14ac:dyDescent="0.35"/>
    <row r="20778" spans="2:16" hidden="1" x14ac:dyDescent="0.35">
      <c r="C20778" t="s">
        <v>48</v>
      </c>
      <c r="D20778">
        <v>33.9</v>
      </c>
      <c r="E20778">
        <v>1</v>
      </c>
      <c r="F20778" t="s">
        <v>45</v>
      </c>
    </row>
    <row r="20779" spans="2:16" hidden="1" x14ac:dyDescent="0.35"/>
    <row r="20780" spans="2:16" x14ac:dyDescent="0.35">
      <c r="C20780" t="s">
        <v>48</v>
      </c>
      <c r="D20780">
        <v>59.8</v>
      </c>
      <c r="E20780">
        <v>1</v>
      </c>
      <c r="F20780" t="s">
        <v>46</v>
      </c>
    </row>
    <row r="20781" spans="2:16" hidden="1" x14ac:dyDescent="0.35"/>
    <row r="20782" spans="2:16" hidden="1" x14ac:dyDescent="0.35">
      <c r="C20782" t="s">
        <v>18</v>
      </c>
      <c r="D20782">
        <v>34.700000000000003</v>
      </c>
      <c r="E20782">
        <v>1</v>
      </c>
      <c r="F20782" t="s">
        <v>45</v>
      </c>
    </row>
    <row r="20783" spans="2:16" hidden="1" x14ac:dyDescent="0.35"/>
    <row r="20784" spans="2:16" x14ac:dyDescent="0.35">
      <c r="C20784" t="s">
        <v>18</v>
      </c>
      <c r="D20784">
        <v>63.1</v>
      </c>
      <c r="E20784">
        <v>1</v>
      </c>
      <c r="F20784" t="s">
        <v>46</v>
      </c>
    </row>
    <row r="20785" spans="2:16" hidden="1" x14ac:dyDescent="0.35"/>
    <row r="20786" spans="2:16" hidden="1" x14ac:dyDescent="0.35">
      <c r="C20786" t="s">
        <v>49</v>
      </c>
      <c r="D20786">
        <v>38.799999999999997</v>
      </c>
      <c r="E20786">
        <v>1</v>
      </c>
      <c r="F20786" t="s">
        <v>45</v>
      </c>
    </row>
    <row r="20787" spans="2:16" hidden="1" x14ac:dyDescent="0.35"/>
    <row r="20788" spans="2:16" x14ac:dyDescent="0.35">
      <c r="C20788" t="s">
        <v>49</v>
      </c>
      <c r="D20788">
        <v>67.3</v>
      </c>
      <c r="E20788">
        <v>1</v>
      </c>
      <c r="F20788" t="s">
        <v>46</v>
      </c>
    </row>
    <row r="20789" spans="2:16" hidden="1" x14ac:dyDescent="0.35"/>
    <row r="20790" spans="2:16" hidden="1" x14ac:dyDescent="0.35">
      <c r="C20790" t="s">
        <v>40</v>
      </c>
      <c r="D20790">
        <v>42.3</v>
      </c>
      <c r="E20790">
        <v>1</v>
      </c>
      <c r="F20790" t="s">
        <v>45</v>
      </c>
    </row>
    <row r="20791" spans="2:16" hidden="1" x14ac:dyDescent="0.35"/>
    <row r="20792" spans="2:16" x14ac:dyDescent="0.35">
      <c r="C20792" t="s">
        <v>40</v>
      </c>
      <c r="D20792">
        <v>73.2</v>
      </c>
      <c r="E20792">
        <v>1</v>
      </c>
      <c r="F20792" t="s">
        <v>46</v>
      </c>
    </row>
    <row r="20793" spans="2:16" hidden="1" x14ac:dyDescent="0.35"/>
    <row r="20794" spans="2:16" hidden="1" x14ac:dyDescent="0.35">
      <c r="B20794" t="s">
        <v>44</v>
      </c>
      <c r="C20794">
        <v>2017</v>
      </c>
      <c r="D20794">
        <v>12</v>
      </c>
      <c r="E20794">
        <v>25</v>
      </c>
      <c r="F20794">
        <v>18</v>
      </c>
      <c r="G20794">
        <v>44</v>
      </c>
      <c r="H20794">
        <v>2.8</v>
      </c>
      <c r="I20794">
        <v>-9.7200000000000006</v>
      </c>
      <c r="J20794">
        <v>112.76</v>
      </c>
      <c r="K20794">
        <v>24</v>
      </c>
      <c r="L20794">
        <v>3.5</v>
      </c>
      <c r="M20794">
        <v>0</v>
      </c>
      <c r="N20794">
        <v>0</v>
      </c>
      <c r="O20794">
        <v>0.42</v>
      </c>
      <c r="P20794">
        <v>1767</v>
      </c>
    </row>
    <row r="20795" spans="2:16" hidden="1" x14ac:dyDescent="0.35"/>
    <row r="20796" spans="2:16" hidden="1" x14ac:dyDescent="0.35">
      <c r="C20796" t="s">
        <v>33</v>
      </c>
      <c r="D20796">
        <v>31.1</v>
      </c>
      <c r="E20796">
        <v>1</v>
      </c>
      <c r="F20796" t="s">
        <v>45</v>
      </c>
    </row>
    <row r="20797" spans="2:16" hidden="1" x14ac:dyDescent="0.35"/>
    <row r="20798" spans="2:16" x14ac:dyDescent="0.35">
      <c r="C20798" t="s">
        <v>33</v>
      </c>
      <c r="D20798">
        <v>55.8</v>
      </c>
      <c r="E20798">
        <v>1</v>
      </c>
      <c r="F20798" t="s">
        <v>46</v>
      </c>
    </row>
    <row r="20799" spans="2:16" hidden="1" x14ac:dyDescent="0.35"/>
    <row r="20800" spans="2:16" hidden="1" x14ac:dyDescent="0.35">
      <c r="C20800" t="s">
        <v>18</v>
      </c>
      <c r="D20800">
        <v>35.5</v>
      </c>
      <c r="E20800">
        <v>1</v>
      </c>
      <c r="F20800" t="s">
        <v>45</v>
      </c>
    </row>
    <row r="20801" spans="2:16" hidden="1" x14ac:dyDescent="0.35"/>
    <row r="20802" spans="2:16" x14ac:dyDescent="0.35">
      <c r="C20802" t="s">
        <v>18</v>
      </c>
      <c r="D20802">
        <v>62.2</v>
      </c>
      <c r="E20802">
        <v>1</v>
      </c>
      <c r="F20802" t="s">
        <v>46</v>
      </c>
    </row>
    <row r="20803" spans="2:16" hidden="1" x14ac:dyDescent="0.35"/>
    <row r="20804" spans="2:16" hidden="1" x14ac:dyDescent="0.35">
      <c r="C20804" t="s">
        <v>49</v>
      </c>
      <c r="D20804">
        <v>38.200000000000003</v>
      </c>
      <c r="E20804">
        <v>1</v>
      </c>
      <c r="F20804" t="s">
        <v>45</v>
      </c>
    </row>
    <row r="20805" spans="2:16" hidden="1" x14ac:dyDescent="0.35"/>
    <row r="20806" spans="2:16" x14ac:dyDescent="0.35">
      <c r="C20806" t="s">
        <v>49</v>
      </c>
      <c r="D20806">
        <v>67.400000000000006</v>
      </c>
      <c r="E20806">
        <v>1</v>
      </c>
      <c r="F20806" t="s">
        <v>46</v>
      </c>
    </row>
    <row r="20807" spans="2:16" hidden="1" x14ac:dyDescent="0.35"/>
    <row r="20808" spans="2:16" hidden="1" x14ac:dyDescent="0.35">
      <c r="B20808" t="s">
        <v>44</v>
      </c>
      <c r="C20808">
        <v>2017</v>
      </c>
      <c r="D20808">
        <v>12</v>
      </c>
      <c r="E20808">
        <v>27</v>
      </c>
      <c r="F20808">
        <v>12</v>
      </c>
      <c r="G20808">
        <v>58</v>
      </c>
      <c r="H20808">
        <v>2.7</v>
      </c>
      <c r="I20808">
        <v>-8.74</v>
      </c>
      <c r="J20808">
        <v>110.4</v>
      </c>
      <c r="K20808">
        <v>29</v>
      </c>
      <c r="L20808">
        <v>3.2</v>
      </c>
      <c r="M20808">
        <v>0</v>
      </c>
      <c r="N20808">
        <v>0</v>
      </c>
      <c r="O20808">
        <v>0.93100000000000005</v>
      </c>
      <c r="P20808">
        <v>1768</v>
      </c>
    </row>
    <row r="20809" spans="2:16" hidden="1" x14ac:dyDescent="0.35"/>
    <row r="20810" spans="2:16" hidden="1" x14ac:dyDescent="0.35">
      <c r="C20810" t="s">
        <v>52</v>
      </c>
      <c r="D20810">
        <v>32.799999999999997</v>
      </c>
      <c r="E20810">
        <v>1</v>
      </c>
      <c r="F20810" t="s">
        <v>45</v>
      </c>
    </row>
    <row r="20811" spans="2:16" hidden="1" x14ac:dyDescent="0.35"/>
    <row r="20812" spans="2:16" x14ac:dyDescent="0.35">
      <c r="C20812" t="s">
        <v>52</v>
      </c>
      <c r="D20812">
        <v>59</v>
      </c>
      <c r="E20812">
        <v>1</v>
      </c>
      <c r="F20812" t="s">
        <v>46</v>
      </c>
    </row>
    <row r="20813" spans="2:16" hidden="1" x14ac:dyDescent="0.35"/>
    <row r="20814" spans="2:16" hidden="1" x14ac:dyDescent="0.35">
      <c r="C20814" t="s">
        <v>59</v>
      </c>
      <c r="D20814">
        <v>34.6</v>
      </c>
      <c r="E20814">
        <v>1</v>
      </c>
      <c r="F20814" t="s">
        <v>45</v>
      </c>
    </row>
    <row r="20815" spans="2:16" hidden="1" x14ac:dyDescent="0.35"/>
    <row r="20816" spans="2:16" x14ac:dyDescent="0.35">
      <c r="C20816" t="s">
        <v>59</v>
      </c>
      <c r="D20816">
        <v>59.4</v>
      </c>
      <c r="E20816">
        <v>1</v>
      </c>
      <c r="F20816" t="s">
        <v>46</v>
      </c>
    </row>
    <row r="20817" spans="2:16" hidden="1" x14ac:dyDescent="0.35"/>
    <row r="20818" spans="2:16" hidden="1" x14ac:dyDescent="0.35">
      <c r="C20818" t="s">
        <v>62</v>
      </c>
      <c r="D20818">
        <v>46</v>
      </c>
      <c r="E20818">
        <v>1</v>
      </c>
      <c r="F20818" t="s">
        <v>45</v>
      </c>
    </row>
    <row r="20819" spans="2:16" hidden="1" x14ac:dyDescent="0.35"/>
    <row r="20820" spans="2:16" x14ac:dyDescent="0.35">
      <c r="C20820" t="s">
        <v>62</v>
      </c>
      <c r="D20820">
        <v>79.7</v>
      </c>
      <c r="E20820">
        <v>1</v>
      </c>
      <c r="F20820" t="s">
        <v>46</v>
      </c>
    </row>
    <row r="20821" spans="2:16" hidden="1" x14ac:dyDescent="0.35"/>
    <row r="20822" spans="2:16" hidden="1" x14ac:dyDescent="0.35">
      <c r="B20822" t="s">
        <v>44</v>
      </c>
      <c r="C20822">
        <v>2017</v>
      </c>
      <c r="D20822">
        <v>12</v>
      </c>
      <c r="E20822">
        <v>28</v>
      </c>
      <c r="F20822">
        <v>13</v>
      </c>
      <c r="G20822">
        <v>8</v>
      </c>
      <c r="H20822">
        <v>2.5</v>
      </c>
      <c r="I20822">
        <v>-9.73</v>
      </c>
      <c r="J20822">
        <v>112.88</v>
      </c>
      <c r="K20822">
        <v>58</v>
      </c>
      <c r="L20822">
        <v>4.8</v>
      </c>
      <c r="M20822">
        <v>0</v>
      </c>
      <c r="N20822">
        <v>0</v>
      </c>
      <c r="O20822">
        <v>0.83899999999999997</v>
      </c>
      <c r="P20822">
        <v>1769</v>
      </c>
    </row>
    <row r="20823" spans="2:16" hidden="1" x14ac:dyDescent="0.35"/>
    <row r="20824" spans="2:16" hidden="1" x14ac:dyDescent="0.35">
      <c r="C20824" t="s">
        <v>47</v>
      </c>
      <c r="D20824">
        <v>26.6</v>
      </c>
      <c r="E20824">
        <v>1</v>
      </c>
      <c r="F20824" t="s">
        <v>45</v>
      </c>
    </row>
    <row r="20825" spans="2:16" hidden="1" x14ac:dyDescent="0.35"/>
    <row r="20826" spans="2:16" x14ac:dyDescent="0.35">
      <c r="C20826" t="s">
        <v>47</v>
      </c>
      <c r="D20826">
        <v>48.9</v>
      </c>
      <c r="E20826">
        <v>1</v>
      </c>
      <c r="F20826" t="s">
        <v>46</v>
      </c>
    </row>
    <row r="20827" spans="2:16" hidden="1" x14ac:dyDescent="0.35"/>
    <row r="20828" spans="2:16" hidden="1" x14ac:dyDescent="0.35">
      <c r="C20828" t="s">
        <v>48</v>
      </c>
      <c r="D20828">
        <v>32.200000000000003</v>
      </c>
      <c r="E20828">
        <v>1</v>
      </c>
      <c r="F20828" t="s">
        <v>45</v>
      </c>
    </row>
    <row r="20829" spans="2:16" hidden="1" x14ac:dyDescent="0.35"/>
    <row r="20830" spans="2:16" x14ac:dyDescent="0.35">
      <c r="C20830" t="s">
        <v>48</v>
      </c>
      <c r="D20830">
        <v>57.9</v>
      </c>
      <c r="E20830">
        <v>1</v>
      </c>
      <c r="F20830" t="s">
        <v>46</v>
      </c>
    </row>
    <row r="20831" spans="2:16" hidden="1" x14ac:dyDescent="0.35"/>
    <row r="20832" spans="2:16" hidden="1" x14ac:dyDescent="0.35">
      <c r="C20832" t="s">
        <v>49</v>
      </c>
      <c r="D20832">
        <v>36.200000000000003</v>
      </c>
      <c r="E20832">
        <v>1</v>
      </c>
      <c r="F20832" t="s">
        <v>45</v>
      </c>
    </row>
    <row r="20833" spans="2:16" hidden="1" x14ac:dyDescent="0.35"/>
    <row r="20834" spans="2:16" x14ac:dyDescent="0.35">
      <c r="C20834" t="s">
        <v>49</v>
      </c>
      <c r="D20834">
        <v>65.5</v>
      </c>
      <c r="E20834">
        <v>1</v>
      </c>
      <c r="F20834" t="s">
        <v>46</v>
      </c>
    </row>
    <row r="20835" spans="2:16" hidden="1" x14ac:dyDescent="0.35"/>
    <row r="20836" spans="2:16" hidden="1" x14ac:dyDescent="0.35">
      <c r="B20836" t="s">
        <v>44</v>
      </c>
      <c r="C20836">
        <v>2017</v>
      </c>
      <c r="D20836">
        <v>12</v>
      </c>
      <c r="E20836">
        <v>28</v>
      </c>
      <c r="F20836">
        <v>17</v>
      </c>
      <c r="G20836">
        <v>49</v>
      </c>
      <c r="H20836">
        <v>56.2</v>
      </c>
      <c r="I20836">
        <v>-8.7899999999999991</v>
      </c>
      <c r="J20836">
        <v>112.47</v>
      </c>
      <c r="K20836">
        <v>27</v>
      </c>
      <c r="L20836">
        <v>3.1</v>
      </c>
      <c r="M20836">
        <v>0</v>
      </c>
      <c r="N20836">
        <v>0</v>
      </c>
      <c r="O20836">
        <v>0.45100000000000001</v>
      </c>
      <c r="P20836">
        <v>1770</v>
      </c>
    </row>
    <row r="20837" spans="2:16" hidden="1" x14ac:dyDescent="0.35"/>
    <row r="20838" spans="2:16" hidden="1" x14ac:dyDescent="0.35">
      <c r="C20838" t="s">
        <v>18</v>
      </c>
      <c r="D20838">
        <v>22.2</v>
      </c>
      <c r="E20838">
        <v>1</v>
      </c>
      <c r="F20838" t="s">
        <v>45</v>
      </c>
    </row>
    <row r="20839" spans="2:16" hidden="1" x14ac:dyDescent="0.35"/>
    <row r="20840" spans="2:16" x14ac:dyDescent="0.35">
      <c r="C20840" t="s">
        <v>18</v>
      </c>
      <c r="D20840">
        <v>38.700000000000003</v>
      </c>
      <c r="E20840">
        <v>1</v>
      </c>
      <c r="F20840" t="s">
        <v>46</v>
      </c>
    </row>
    <row r="20841" spans="2:16" hidden="1" x14ac:dyDescent="0.35"/>
    <row r="20842" spans="2:16" hidden="1" x14ac:dyDescent="0.35">
      <c r="C20842" t="s">
        <v>48</v>
      </c>
      <c r="D20842">
        <v>25.8</v>
      </c>
      <c r="E20842">
        <v>1</v>
      </c>
      <c r="F20842" t="s">
        <v>45</v>
      </c>
    </row>
    <row r="20843" spans="2:16" hidden="1" x14ac:dyDescent="0.35"/>
    <row r="20844" spans="2:16" x14ac:dyDescent="0.35">
      <c r="C20844" t="s">
        <v>48</v>
      </c>
      <c r="D20844">
        <v>44.7</v>
      </c>
      <c r="E20844">
        <v>1</v>
      </c>
      <c r="F20844" t="s">
        <v>46</v>
      </c>
    </row>
    <row r="20845" spans="2:16" hidden="1" x14ac:dyDescent="0.35"/>
    <row r="20846" spans="2:16" hidden="1" x14ac:dyDescent="0.35">
      <c r="B20846" t="s">
        <v>44</v>
      </c>
      <c r="C20846">
        <v>2017</v>
      </c>
      <c r="D20846">
        <v>12</v>
      </c>
      <c r="E20846">
        <v>29</v>
      </c>
      <c r="F20846">
        <v>22</v>
      </c>
      <c r="G20846">
        <v>15</v>
      </c>
      <c r="H20846">
        <v>53.1</v>
      </c>
      <c r="I20846">
        <v>-9.0399999999999991</v>
      </c>
      <c r="J20846">
        <v>111.18</v>
      </c>
      <c r="K20846">
        <v>10</v>
      </c>
      <c r="L20846">
        <v>4.0999999999999996</v>
      </c>
      <c r="M20846">
        <v>0</v>
      </c>
      <c r="N20846">
        <v>0</v>
      </c>
      <c r="O20846">
        <v>1.0129999999999999</v>
      </c>
      <c r="P20846">
        <v>1771</v>
      </c>
    </row>
    <row r="20847" spans="2:16" hidden="1" x14ac:dyDescent="0.35"/>
    <row r="20848" spans="2:16" hidden="1" x14ac:dyDescent="0.35">
      <c r="C20848" t="s">
        <v>18</v>
      </c>
      <c r="D20848">
        <v>25.7</v>
      </c>
      <c r="E20848">
        <v>1</v>
      </c>
      <c r="F20848" t="s">
        <v>45</v>
      </c>
    </row>
    <row r="20849" spans="2:16" hidden="1" x14ac:dyDescent="0.35"/>
    <row r="20850" spans="2:16" x14ac:dyDescent="0.35">
      <c r="C20850" t="s">
        <v>18</v>
      </c>
      <c r="D20850">
        <v>42.6</v>
      </c>
      <c r="E20850">
        <v>1</v>
      </c>
      <c r="F20850" t="s">
        <v>46</v>
      </c>
    </row>
    <row r="20851" spans="2:16" hidden="1" x14ac:dyDescent="0.35"/>
    <row r="20852" spans="2:16" hidden="1" x14ac:dyDescent="0.35">
      <c r="B20852" t="s">
        <v>44</v>
      </c>
      <c r="C20852">
        <v>2017</v>
      </c>
      <c r="D20852">
        <v>12</v>
      </c>
      <c r="E20852">
        <v>30</v>
      </c>
      <c r="F20852">
        <v>7</v>
      </c>
      <c r="G20852">
        <v>54</v>
      </c>
      <c r="H20852">
        <v>2.1</v>
      </c>
      <c r="I20852">
        <v>-9.77</v>
      </c>
      <c r="J20852">
        <v>112.86</v>
      </c>
      <c r="K20852">
        <v>10</v>
      </c>
      <c r="L20852">
        <v>4.2</v>
      </c>
      <c r="M20852">
        <v>0</v>
      </c>
      <c r="N20852">
        <v>0</v>
      </c>
      <c r="O20852">
        <v>0.76500000000000001</v>
      </c>
      <c r="P20852">
        <v>1772</v>
      </c>
    </row>
    <row r="20853" spans="2:16" hidden="1" x14ac:dyDescent="0.35"/>
    <row r="20854" spans="2:16" hidden="1" x14ac:dyDescent="0.35">
      <c r="B20854" t="s">
        <v>44</v>
      </c>
      <c r="C20854">
        <v>2017</v>
      </c>
      <c r="D20854">
        <v>12</v>
      </c>
      <c r="E20854">
        <v>30</v>
      </c>
      <c r="F20854">
        <v>11</v>
      </c>
      <c r="G20854">
        <v>26</v>
      </c>
      <c r="H20854">
        <v>8.9</v>
      </c>
      <c r="I20854">
        <v>-9.8000000000000007</v>
      </c>
      <c r="J20854">
        <v>112.87</v>
      </c>
      <c r="K20854">
        <v>10</v>
      </c>
      <c r="L20854">
        <v>4</v>
      </c>
      <c r="M20854">
        <v>0</v>
      </c>
      <c r="N20854">
        <v>0</v>
      </c>
      <c r="O20854">
        <v>0.74</v>
      </c>
      <c r="P20854">
        <v>1773</v>
      </c>
    </row>
    <row r="20855" spans="2:16" hidden="1" x14ac:dyDescent="0.35"/>
    <row r="20856" spans="2:16" hidden="1" x14ac:dyDescent="0.35">
      <c r="C20856" t="s">
        <v>48</v>
      </c>
      <c r="D20856">
        <v>35.6</v>
      </c>
      <c r="E20856">
        <v>1</v>
      </c>
      <c r="F20856" t="s">
        <v>45</v>
      </c>
    </row>
    <row r="20857" spans="2:16" hidden="1" x14ac:dyDescent="0.35"/>
    <row r="20858" spans="2:16" x14ac:dyDescent="0.35">
      <c r="C20858" t="s">
        <v>48</v>
      </c>
      <c r="D20858">
        <v>64</v>
      </c>
      <c r="E20858">
        <v>1</v>
      </c>
      <c r="F20858" t="s">
        <v>46</v>
      </c>
    </row>
    <row r="20859" spans="2:16" hidden="1" x14ac:dyDescent="0.35"/>
    <row r="20860" spans="2:16" hidden="1" x14ac:dyDescent="0.35">
      <c r="C20860" t="s">
        <v>49</v>
      </c>
      <c r="D20860">
        <v>40</v>
      </c>
      <c r="E20860">
        <v>1</v>
      </c>
      <c r="F20860" t="s">
        <v>45</v>
      </c>
    </row>
    <row r="20861" spans="2:16" hidden="1" x14ac:dyDescent="0.35"/>
    <row r="20862" spans="2:16" x14ac:dyDescent="0.35">
      <c r="C20862" t="s">
        <v>49</v>
      </c>
      <c r="D20862">
        <v>68.3</v>
      </c>
      <c r="E20862">
        <v>1</v>
      </c>
      <c r="F20862" t="s">
        <v>46</v>
      </c>
    </row>
    <row r="20863" spans="2:16" hidden="1" x14ac:dyDescent="0.35"/>
    <row r="20864" spans="2:16" hidden="1" x14ac:dyDescent="0.35">
      <c r="B20864" t="s">
        <v>44</v>
      </c>
      <c r="C20864">
        <v>2017</v>
      </c>
      <c r="D20864">
        <v>12</v>
      </c>
      <c r="E20864">
        <v>31</v>
      </c>
      <c r="F20864">
        <v>21</v>
      </c>
      <c r="G20864">
        <v>3</v>
      </c>
      <c r="H20864">
        <v>55.3</v>
      </c>
      <c r="I20864">
        <v>-5.8</v>
      </c>
      <c r="J20864">
        <v>110.68</v>
      </c>
      <c r="K20864">
        <v>536</v>
      </c>
      <c r="L20864">
        <v>4.3</v>
      </c>
      <c r="M20864">
        <v>0</v>
      </c>
      <c r="N20864">
        <v>0</v>
      </c>
      <c r="O20864">
        <v>0.71599999999999997</v>
      </c>
      <c r="P20864">
        <v>1774</v>
      </c>
    </row>
    <row r="20865" spans="3:6" hidden="1" x14ac:dyDescent="0.35"/>
    <row r="20866" spans="3:6" hidden="1" x14ac:dyDescent="0.35">
      <c r="C20866" t="s">
        <v>50</v>
      </c>
      <c r="D20866">
        <v>66.599999999999994</v>
      </c>
      <c r="E20866">
        <v>1</v>
      </c>
      <c r="F20866" t="s">
        <v>45</v>
      </c>
    </row>
    <row r="20867" spans="3:6" hidden="1" x14ac:dyDescent="0.35"/>
    <row r="20868" spans="3:6" x14ac:dyDescent="0.35">
      <c r="C20868" t="s">
        <v>50</v>
      </c>
      <c r="D20868">
        <v>120.7</v>
      </c>
      <c r="E20868">
        <v>1</v>
      </c>
      <c r="F20868" t="s">
        <v>46</v>
      </c>
    </row>
    <row r="20869" spans="3:6" hidden="1" x14ac:dyDescent="0.35"/>
    <row r="20870" spans="3:6" hidden="1" x14ac:dyDescent="0.35">
      <c r="C20870" t="s">
        <v>53</v>
      </c>
      <c r="D20870">
        <v>72</v>
      </c>
      <c r="E20870">
        <v>1</v>
      </c>
      <c r="F20870" t="s">
        <v>45</v>
      </c>
    </row>
    <row r="20871" spans="3:6" hidden="1" x14ac:dyDescent="0.35"/>
    <row r="20872" spans="3:6" x14ac:dyDescent="0.35">
      <c r="C20872" t="s">
        <v>53</v>
      </c>
      <c r="D20872">
        <v>130.19999999999999</v>
      </c>
      <c r="E20872">
        <v>1</v>
      </c>
      <c r="F20872" t="s">
        <v>46</v>
      </c>
    </row>
  </sheetData>
  <autoFilter ref="B2:P20872" xr:uid="{9FFD77C2-143E-4523-A9C5-97A43A5B4C66}">
    <filterColumn colId="0">
      <filters blank="1"/>
    </filterColumn>
    <filterColumn colId="1">
      <customFilters>
        <customFilter operator="notEqual" val=" "/>
      </customFilters>
    </filterColumn>
    <filterColumn colId="4">
      <filters>
        <filter val="S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6D2B-071E-4B42-B7C1-BB5D3A3BB38C}">
  <dimension ref="A1:L274"/>
  <sheetViews>
    <sheetView zoomScale="88" zoomScaleNormal="88" workbookViewId="0">
      <selection activeCell="M28" sqref="M28"/>
    </sheetView>
  </sheetViews>
  <sheetFormatPr defaultRowHeight="14.5" x14ac:dyDescent="0.35"/>
  <sheetData>
    <row r="1" spans="1:12" x14ac:dyDescent="0.35">
      <c r="H1" t="s">
        <v>0</v>
      </c>
      <c r="I1" t="s">
        <v>1</v>
      </c>
    </row>
    <row r="2" spans="1:12" x14ac:dyDescent="0.35">
      <c r="A2">
        <v>1</v>
      </c>
      <c r="B2">
        <v>115.51763396396396</v>
      </c>
      <c r="C2">
        <v>440</v>
      </c>
      <c r="D2">
        <v>1</v>
      </c>
      <c r="E2">
        <v>-2.2855148443333322</v>
      </c>
      <c r="F2">
        <v>740</v>
      </c>
      <c r="H2" s="3">
        <v>115.51763396396396</v>
      </c>
      <c r="I2">
        <v>-2.2855148443333322</v>
      </c>
      <c r="K2">
        <v>115.1572736036036</v>
      </c>
      <c r="L2">
        <v>400</v>
      </c>
    </row>
    <row r="3" spans="1:12" x14ac:dyDescent="0.35">
      <c r="A3">
        <v>2</v>
      </c>
      <c r="B3">
        <v>113.3554718018018</v>
      </c>
      <c r="C3">
        <v>200</v>
      </c>
      <c r="D3">
        <v>2</v>
      </c>
      <c r="E3">
        <v>-5.7089382677567553</v>
      </c>
      <c r="F3">
        <v>360</v>
      </c>
      <c r="H3" s="4">
        <v>113.3554718018018</v>
      </c>
      <c r="I3">
        <v>-2.2855148443333322</v>
      </c>
      <c r="K3">
        <v>114.79691324324324</v>
      </c>
      <c r="L3">
        <v>360</v>
      </c>
    </row>
    <row r="4" spans="1:12" x14ac:dyDescent="0.35">
      <c r="A4">
        <v>3</v>
      </c>
      <c r="B4">
        <v>112.99511144144144</v>
      </c>
      <c r="C4">
        <v>160</v>
      </c>
      <c r="D4">
        <v>3</v>
      </c>
      <c r="E4">
        <v>-6.0692986281171164</v>
      </c>
      <c r="F4">
        <v>320</v>
      </c>
      <c r="H4" s="4">
        <v>112.99511144144144</v>
      </c>
      <c r="I4">
        <v>-2.2855148443333322</v>
      </c>
      <c r="K4">
        <v>114.43655288288288</v>
      </c>
      <c r="L4">
        <v>320</v>
      </c>
    </row>
    <row r="5" spans="1:12" x14ac:dyDescent="0.35">
      <c r="A5">
        <v>4</v>
      </c>
      <c r="B5">
        <v>112.63475108108108</v>
      </c>
      <c r="C5">
        <v>120</v>
      </c>
      <c r="D5">
        <v>4</v>
      </c>
      <c r="E5">
        <v>-6.4296589884774766</v>
      </c>
      <c r="F5">
        <v>280</v>
      </c>
      <c r="H5" s="4">
        <v>112.63475108108108</v>
      </c>
      <c r="I5">
        <v>-2.2855148443333322</v>
      </c>
      <c r="K5">
        <v>114.07619252252252</v>
      </c>
      <c r="L5">
        <v>280</v>
      </c>
    </row>
    <row r="6" spans="1:12" x14ac:dyDescent="0.35">
      <c r="A6">
        <v>5</v>
      </c>
      <c r="B6">
        <v>112.27439072072072</v>
      </c>
      <c r="C6">
        <v>80</v>
      </c>
      <c r="D6">
        <v>5</v>
      </c>
      <c r="E6">
        <v>-6.7900193488378369</v>
      </c>
      <c r="F6">
        <v>240</v>
      </c>
      <c r="H6" s="4">
        <v>112.27439072072072</v>
      </c>
      <c r="I6">
        <v>-2.2855148443333322</v>
      </c>
      <c r="K6">
        <v>113.71583216216216</v>
      </c>
      <c r="L6">
        <v>240</v>
      </c>
    </row>
    <row r="7" spans="1:12" x14ac:dyDescent="0.35">
      <c r="A7">
        <v>6</v>
      </c>
      <c r="B7">
        <v>111.91403036036036</v>
      </c>
      <c r="C7">
        <v>40</v>
      </c>
      <c r="D7">
        <v>6</v>
      </c>
      <c r="E7">
        <v>-7.1503797091981971</v>
      </c>
      <c r="F7">
        <v>200</v>
      </c>
      <c r="H7" s="4">
        <v>111.91403036036036</v>
      </c>
      <c r="I7">
        <v>-2.2855148443333322</v>
      </c>
      <c r="K7">
        <v>113.3554718018018</v>
      </c>
      <c r="L7">
        <v>200</v>
      </c>
    </row>
    <row r="8" spans="1:12" x14ac:dyDescent="0.35">
      <c r="A8">
        <v>7</v>
      </c>
      <c r="B8">
        <v>111.55367</v>
      </c>
      <c r="C8">
        <v>0</v>
      </c>
      <c r="D8">
        <v>7</v>
      </c>
      <c r="E8">
        <v>-7.5107400695585582</v>
      </c>
      <c r="F8">
        <v>160</v>
      </c>
      <c r="H8" s="4">
        <v>111.55367</v>
      </c>
      <c r="I8">
        <v>-2.2855148443333322</v>
      </c>
      <c r="K8">
        <v>112.99511144144144</v>
      </c>
      <c r="L8">
        <v>160</v>
      </c>
    </row>
    <row r="9" spans="1:12" x14ac:dyDescent="0.35">
      <c r="A9">
        <v>8</v>
      </c>
      <c r="B9">
        <v>111.19330963963964</v>
      </c>
      <c r="C9">
        <v>-40</v>
      </c>
      <c r="D9">
        <v>8</v>
      </c>
      <c r="E9">
        <v>-7.8711004299189185</v>
      </c>
      <c r="F9">
        <v>120</v>
      </c>
      <c r="H9" s="4">
        <v>111.19330963963964</v>
      </c>
      <c r="I9">
        <v>-2.2855148443333322</v>
      </c>
      <c r="K9">
        <v>112.63475108108108</v>
      </c>
      <c r="L9">
        <v>120</v>
      </c>
    </row>
    <row r="10" spans="1:12" x14ac:dyDescent="0.35">
      <c r="A10">
        <v>9</v>
      </c>
      <c r="B10">
        <v>110.83294927927928</v>
      </c>
      <c r="C10">
        <v>-80</v>
      </c>
      <c r="D10">
        <v>9</v>
      </c>
      <c r="E10">
        <v>-8.2314607902792787</v>
      </c>
      <c r="F10">
        <v>80</v>
      </c>
      <c r="H10" s="4">
        <v>110.83294927927928</v>
      </c>
      <c r="I10">
        <v>-2.2855148443333322</v>
      </c>
      <c r="K10">
        <v>112.27439072072072</v>
      </c>
      <c r="L10">
        <v>80</v>
      </c>
    </row>
    <row r="11" spans="1:12" x14ac:dyDescent="0.35">
      <c r="A11">
        <v>10</v>
      </c>
      <c r="B11">
        <v>110.47258891891892</v>
      </c>
      <c r="C11">
        <v>-120</v>
      </c>
      <c r="D11">
        <v>10</v>
      </c>
      <c r="E11">
        <v>-8.5918211506396389</v>
      </c>
      <c r="F11">
        <v>40</v>
      </c>
      <c r="H11" s="4">
        <v>110.47258891891892</v>
      </c>
      <c r="I11">
        <v>-2.2855148443333322</v>
      </c>
      <c r="K11">
        <v>111.91403036036036</v>
      </c>
      <c r="L11">
        <v>40</v>
      </c>
    </row>
    <row r="12" spans="1:12" x14ac:dyDescent="0.35">
      <c r="A12">
        <v>11</v>
      </c>
      <c r="B12">
        <v>110.11222855855856</v>
      </c>
      <c r="C12">
        <v>-160</v>
      </c>
      <c r="D12">
        <v>11</v>
      </c>
      <c r="E12">
        <v>-8.9521815109999991</v>
      </c>
      <c r="F12">
        <v>0</v>
      </c>
      <c r="H12" s="4">
        <v>110.11222855855856</v>
      </c>
      <c r="I12">
        <v>-2.2855148443333322</v>
      </c>
      <c r="K12">
        <v>111.55367</v>
      </c>
      <c r="L12">
        <v>0</v>
      </c>
    </row>
    <row r="13" spans="1:12" x14ac:dyDescent="0.35">
      <c r="A13">
        <v>12</v>
      </c>
      <c r="B13">
        <v>109.7518681981982</v>
      </c>
      <c r="C13">
        <v>-200</v>
      </c>
      <c r="D13">
        <v>12</v>
      </c>
      <c r="E13">
        <v>-9.3125418713603594</v>
      </c>
      <c r="F13">
        <v>-40</v>
      </c>
      <c r="H13" s="4">
        <v>109.7518681981982</v>
      </c>
      <c r="I13">
        <v>-2.2855148443333322</v>
      </c>
      <c r="K13">
        <v>111.19330963963964</v>
      </c>
      <c r="L13">
        <v>-40</v>
      </c>
    </row>
    <row r="14" spans="1:12" x14ac:dyDescent="0.35">
      <c r="A14">
        <v>13</v>
      </c>
      <c r="B14">
        <v>107.58970603603603</v>
      </c>
      <c r="C14">
        <v>-440</v>
      </c>
      <c r="D14">
        <v>13</v>
      </c>
      <c r="E14">
        <v>-9.6729022317207196</v>
      </c>
      <c r="F14">
        <v>-80</v>
      </c>
      <c r="H14" s="5">
        <v>107.58970603603603</v>
      </c>
      <c r="I14">
        <v>-2.2855148443333322</v>
      </c>
      <c r="K14">
        <v>110.83294927927928</v>
      </c>
      <c r="L14">
        <v>-80</v>
      </c>
    </row>
    <row r="15" spans="1:12" x14ac:dyDescent="0.35">
      <c r="D15">
        <v>14</v>
      </c>
      <c r="E15">
        <v>-10.03326259208108</v>
      </c>
      <c r="F15">
        <v>-120</v>
      </c>
      <c r="H15" s="3">
        <v>115.51763396396396</v>
      </c>
      <c r="I15">
        <v>-5.7089382677567553</v>
      </c>
      <c r="K15">
        <v>110.47258891891892</v>
      </c>
      <c r="L15">
        <v>-120</v>
      </c>
    </row>
    <row r="16" spans="1:12" x14ac:dyDescent="0.35">
      <c r="D16">
        <v>15</v>
      </c>
      <c r="E16">
        <v>-10.39362295244144</v>
      </c>
      <c r="F16">
        <v>-160</v>
      </c>
      <c r="H16" s="4">
        <v>113.3554718018018</v>
      </c>
      <c r="I16">
        <v>-5.7089382677567553</v>
      </c>
      <c r="K16">
        <v>110.11222855855856</v>
      </c>
      <c r="L16">
        <v>-160</v>
      </c>
    </row>
    <row r="17" spans="4:12" x14ac:dyDescent="0.35">
      <c r="D17">
        <v>16</v>
      </c>
      <c r="E17">
        <v>-10.7539833128018</v>
      </c>
      <c r="F17">
        <v>-200</v>
      </c>
      <c r="H17" s="4">
        <v>112.99511144144144</v>
      </c>
      <c r="I17">
        <v>-5.7089382677567553</v>
      </c>
      <c r="K17">
        <v>109.7518681981982</v>
      </c>
      <c r="L17">
        <v>-200</v>
      </c>
    </row>
    <row r="18" spans="4:12" x14ac:dyDescent="0.35">
      <c r="D18">
        <v>17</v>
      </c>
      <c r="E18">
        <v>-11.114343673162161</v>
      </c>
      <c r="F18">
        <v>-240</v>
      </c>
      <c r="H18" s="4">
        <v>112.63475108108108</v>
      </c>
      <c r="I18">
        <v>-5.7089382677567553</v>
      </c>
      <c r="K18">
        <v>109.39150783783784</v>
      </c>
      <c r="L18">
        <v>-240</v>
      </c>
    </row>
    <row r="19" spans="4:12" x14ac:dyDescent="0.35">
      <c r="D19">
        <v>18</v>
      </c>
      <c r="E19">
        <v>-11.474704033522521</v>
      </c>
      <c r="F19">
        <v>-280</v>
      </c>
      <c r="H19" s="4">
        <v>112.27439072072072</v>
      </c>
      <c r="I19">
        <v>-5.7089382677567553</v>
      </c>
      <c r="K19">
        <v>109.03114747747748</v>
      </c>
      <c r="L19">
        <v>-280</v>
      </c>
    </row>
    <row r="20" spans="4:12" x14ac:dyDescent="0.35">
      <c r="D20">
        <v>19</v>
      </c>
      <c r="E20">
        <v>-11.835064393882881</v>
      </c>
      <c r="F20">
        <v>-320</v>
      </c>
      <c r="H20" s="4">
        <v>111.91403036036036</v>
      </c>
      <c r="I20">
        <v>-5.7089382677567553</v>
      </c>
      <c r="K20">
        <v>108.67078711711711</v>
      </c>
      <c r="L20">
        <v>-320</v>
      </c>
    </row>
    <row r="21" spans="4:12" x14ac:dyDescent="0.35">
      <c r="D21">
        <v>20</v>
      </c>
      <c r="E21">
        <v>-12.195424754243243</v>
      </c>
      <c r="F21">
        <v>-360</v>
      </c>
      <c r="H21" s="4">
        <v>111.55367</v>
      </c>
      <c r="I21">
        <v>-5.7089382677567553</v>
      </c>
      <c r="K21">
        <v>108.31042675675675</v>
      </c>
      <c r="L21">
        <v>-360</v>
      </c>
    </row>
    <row r="22" spans="4:12" x14ac:dyDescent="0.35">
      <c r="D22">
        <v>21</v>
      </c>
      <c r="E22">
        <v>-15.618848177666667</v>
      </c>
      <c r="F22">
        <v>-740</v>
      </c>
      <c r="H22" s="4">
        <v>111.19330963963964</v>
      </c>
      <c r="I22">
        <v>-5.7089382677567553</v>
      </c>
      <c r="K22">
        <v>107.95006639639639</v>
      </c>
      <c r="L22">
        <v>-400</v>
      </c>
    </row>
    <row r="23" spans="4:12" x14ac:dyDescent="0.35">
      <c r="H23" s="4">
        <v>110.83294927927928</v>
      </c>
      <c r="I23">
        <v>-5.7089382677567553</v>
      </c>
    </row>
    <row r="24" spans="4:12" x14ac:dyDescent="0.35">
      <c r="H24" s="4">
        <v>110.47258891891892</v>
      </c>
      <c r="I24">
        <v>-5.7089382677567553</v>
      </c>
    </row>
    <row r="25" spans="4:12" x14ac:dyDescent="0.35">
      <c r="H25" s="4">
        <v>110.11222855855856</v>
      </c>
      <c r="I25">
        <v>-5.7089382677567553</v>
      </c>
    </row>
    <row r="26" spans="4:12" x14ac:dyDescent="0.35">
      <c r="H26" s="4">
        <v>109.7518681981982</v>
      </c>
      <c r="I26">
        <v>-5.7089382677567553</v>
      </c>
    </row>
    <row r="27" spans="4:12" x14ac:dyDescent="0.35">
      <c r="H27" s="5">
        <v>107.58970603603603</v>
      </c>
      <c r="I27">
        <v>-5.7089382677567553</v>
      </c>
    </row>
    <row r="28" spans="4:12" x14ac:dyDescent="0.35">
      <c r="H28" s="3">
        <v>115.51763396396396</v>
      </c>
      <c r="I28">
        <v>-6.0692986281171164</v>
      </c>
    </row>
    <row r="29" spans="4:12" x14ac:dyDescent="0.35">
      <c r="H29" s="4">
        <v>113.3554718018018</v>
      </c>
      <c r="I29">
        <v>-6.0692986281171164</v>
      </c>
    </row>
    <row r="30" spans="4:12" x14ac:dyDescent="0.35">
      <c r="H30" s="4">
        <v>112.99511144144144</v>
      </c>
      <c r="I30">
        <v>-6.0692986281171164</v>
      </c>
    </row>
    <row r="31" spans="4:12" x14ac:dyDescent="0.35">
      <c r="H31" s="4">
        <v>112.63475108108108</v>
      </c>
      <c r="I31">
        <v>-6.0692986281171164</v>
      </c>
    </row>
    <row r="32" spans="4:12" x14ac:dyDescent="0.35">
      <c r="H32" s="4">
        <v>112.27439072072072</v>
      </c>
      <c r="I32">
        <v>-6.0692986281171164</v>
      </c>
    </row>
    <row r="33" spans="8:9" x14ac:dyDescent="0.35">
      <c r="H33" s="4">
        <v>111.91403036036036</v>
      </c>
      <c r="I33">
        <v>-6.0692986281171164</v>
      </c>
    </row>
    <row r="34" spans="8:9" x14ac:dyDescent="0.35">
      <c r="H34" s="4">
        <v>111.55367</v>
      </c>
      <c r="I34">
        <v>-6.0692986281171164</v>
      </c>
    </row>
    <row r="35" spans="8:9" x14ac:dyDescent="0.35">
      <c r="H35" s="4">
        <v>111.19330963963964</v>
      </c>
      <c r="I35">
        <v>-6.0692986281171164</v>
      </c>
    </row>
    <row r="36" spans="8:9" x14ac:dyDescent="0.35">
      <c r="H36" s="4">
        <v>110.83294927927928</v>
      </c>
      <c r="I36">
        <v>-6.0692986281171164</v>
      </c>
    </row>
    <row r="37" spans="8:9" x14ac:dyDescent="0.35">
      <c r="H37" s="4">
        <v>110.47258891891892</v>
      </c>
      <c r="I37">
        <v>-6.0692986281171164</v>
      </c>
    </row>
    <row r="38" spans="8:9" x14ac:dyDescent="0.35">
      <c r="H38" s="4">
        <v>110.11222855855856</v>
      </c>
      <c r="I38">
        <v>-6.0692986281171164</v>
      </c>
    </row>
    <row r="39" spans="8:9" x14ac:dyDescent="0.35">
      <c r="H39" s="4">
        <v>109.7518681981982</v>
      </c>
      <c r="I39">
        <v>-6.0692986281171164</v>
      </c>
    </row>
    <row r="40" spans="8:9" x14ac:dyDescent="0.35">
      <c r="H40" s="5">
        <v>107.58970603603603</v>
      </c>
      <c r="I40">
        <v>-6.0692986281171164</v>
      </c>
    </row>
    <row r="41" spans="8:9" x14ac:dyDescent="0.35">
      <c r="H41" s="3">
        <v>115.51763396396396</v>
      </c>
      <c r="I41">
        <v>-6.4296589884774766</v>
      </c>
    </row>
    <row r="42" spans="8:9" x14ac:dyDescent="0.35">
      <c r="H42" s="4">
        <v>113.3554718018018</v>
      </c>
      <c r="I42">
        <v>-6.4296589884774766</v>
      </c>
    </row>
    <row r="43" spans="8:9" x14ac:dyDescent="0.35">
      <c r="H43" s="4">
        <v>112.99511144144144</v>
      </c>
      <c r="I43">
        <v>-6.4296589884774766</v>
      </c>
    </row>
    <row r="44" spans="8:9" x14ac:dyDescent="0.35">
      <c r="H44" s="4">
        <v>112.63475108108108</v>
      </c>
      <c r="I44">
        <v>-6.4296589884774766</v>
      </c>
    </row>
    <row r="45" spans="8:9" x14ac:dyDescent="0.35">
      <c r="H45" s="4">
        <v>112.27439072072072</v>
      </c>
      <c r="I45">
        <v>-6.4296589884774766</v>
      </c>
    </row>
    <row r="46" spans="8:9" x14ac:dyDescent="0.35">
      <c r="H46" s="4">
        <v>111.91403036036036</v>
      </c>
      <c r="I46">
        <v>-6.4296589884774766</v>
      </c>
    </row>
    <row r="47" spans="8:9" x14ac:dyDescent="0.35">
      <c r="H47" s="4">
        <v>111.55367</v>
      </c>
      <c r="I47">
        <v>-6.4296589884774766</v>
      </c>
    </row>
    <row r="48" spans="8:9" x14ac:dyDescent="0.35">
      <c r="H48" s="4">
        <v>111.19330963963964</v>
      </c>
      <c r="I48">
        <v>-6.4296589884774766</v>
      </c>
    </row>
    <row r="49" spans="8:9" x14ac:dyDescent="0.35">
      <c r="H49" s="4">
        <v>110.83294927927928</v>
      </c>
      <c r="I49">
        <v>-6.4296589884774766</v>
      </c>
    </row>
    <row r="50" spans="8:9" x14ac:dyDescent="0.35">
      <c r="H50" s="4">
        <v>110.47258891891892</v>
      </c>
      <c r="I50">
        <v>-6.4296589884774766</v>
      </c>
    </row>
    <row r="51" spans="8:9" x14ac:dyDescent="0.35">
      <c r="H51" s="4">
        <v>110.11222855855856</v>
      </c>
      <c r="I51">
        <v>-6.4296589884774766</v>
      </c>
    </row>
    <row r="52" spans="8:9" x14ac:dyDescent="0.35">
      <c r="H52" s="4">
        <v>109.7518681981982</v>
      </c>
      <c r="I52">
        <v>-6.4296589884774766</v>
      </c>
    </row>
    <row r="53" spans="8:9" x14ac:dyDescent="0.35">
      <c r="H53" s="5">
        <v>107.58970603603603</v>
      </c>
      <c r="I53">
        <v>-6.4296589884774766</v>
      </c>
    </row>
    <row r="54" spans="8:9" x14ac:dyDescent="0.35">
      <c r="H54" s="3">
        <v>115.51763396396396</v>
      </c>
      <c r="I54">
        <v>-6.7900193488378369</v>
      </c>
    </row>
    <row r="55" spans="8:9" x14ac:dyDescent="0.35">
      <c r="H55" s="4">
        <v>113.3554718018018</v>
      </c>
      <c r="I55">
        <v>-6.7900193488378369</v>
      </c>
    </row>
    <row r="56" spans="8:9" x14ac:dyDescent="0.35">
      <c r="H56" s="4">
        <v>112.99511144144144</v>
      </c>
      <c r="I56">
        <v>-6.7900193488378369</v>
      </c>
    </row>
    <row r="57" spans="8:9" x14ac:dyDescent="0.35">
      <c r="H57" s="4">
        <v>112.63475108108108</v>
      </c>
      <c r="I57">
        <v>-6.7900193488378369</v>
      </c>
    </row>
    <row r="58" spans="8:9" x14ac:dyDescent="0.35">
      <c r="H58" s="4">
        <v>112.27439072072072</v>
      </c>
      <c r="I58">
        <v>-6.7900193488378369</v>
      </c>
    </row>
    <row r="59" spans="8:9" x14ac:dyDescent="0.35">
      <c r="H59" s="4">
        <v>111.91403036036036</v>
      </c>
      <c r="I59">
        <v>-6.7900193488378369</v>
      </c>
    </row>
    <row r="60" spans="8:9" x14ac:dyDescent="0.35">
      <c r="H60" s="4">
        <v>111.55367</v>
      </c>
      <c r="I60">
        <v>-6.7900193488378369</v>
      </c>
    </row>
    <row r="61" spans="8:9" x14ac:dyDescent="0.35">
      <c r="H61" s="4">
        <v>111.19330963963964</v>
      </c>
      <c r="I61">
        <v>-6.7900193488378369</v>
      </c>
    </row>
    <row r="62" spans="8:9" x14ac:dyDescent="0.35">
      <c r="H62" s="4">
        <v>110.83294927927928</v>
      </c>
      <c r="I62">
        <v>-6.7900193488378369</v>
      </c>
    </row>
    <row r="63" spans="8:9" x14ac:dyDescent="0.35">
      <c r="H63" s="4">
        <v>110.47258891891892</v>
      </c>
      <c r="I63">
        <v>-6.7900193488378369</v>
      </c>
    </row>
    <row r="64" spans="8:9" x14ac:dyDescent="0.35">
      <c r="H64" s="4">
        <v>110.11222855855856</v>
      </c>
      <c r="I64">
        <v>-6.7900193488378369</v>
      </c>
    </row>
    <row r="65" spans="8:9" x14ac:dyDescent="0.35">
      <c r="H65" s="4">
        <v>109.7518681981982</v>
      </c>
      <c r="I65">
        <v>-6.7900193488378369</v>
      </c>
    </row>
    <row r="66" spans="8:9" x14ac:dyDescent="0.35">
      <c r="H66" s="5">
        <v>107.58970603603603</v>
      </c>
      <c r="I66">
        <v>-6.7900193488378369</v>
      </c>
    </row>
    <row r="67" spans="8:9" x14ac:dyDescent="0.35">
      <c r="H67" s="3">
        <v>115.51763396396396</v>
      </c>
      <c r="I67">
        <v>-7.1503797091981971</v>
      </c>
    </row>
    <row r="68" spans="8:9" x14ac:dyDescent="0.35">
      <c r="H68" s="4">
        <v>113.3554718018018</v>
      </c>
      <c r="I68">
        <v>-7.1503797091981971</v>
      </c>
    </row>
    <row r="69" spans="8:9" x14ac:dyDescent="0.35">
      <c r="H69" s="4">
        <v>112.99511144144144</v>
      </c>
      <c r="I69">
        <v>-7.1503797091981971</v>
      </c>
    </row>
    <row r="70" spans="8:9" x14ac:dyDescent="0.35">
      <c r="H70" s="4">
        <v>112.63475108108108</v>
      </c>
      <c r="I70">
        <v>-7.1503797091981971</v>
      </c>
    </row>
    <row r="71" spans="8:9" x14ac:dyDescent="0.35">
      <c r="H71" s="4">
        <v>112.27439072072072</v>
      </c>
      <c r="I71">
        <v>-7.1503797091981971</v>
      </c>
    </row>
    <row r="72" spans="8:9" x14ac:dyDescent="0.35">
      <c r="H72" s="4">
        <v>111.91403036036036</v>
      </c>
      <c r="I72">
        <v>-7.1503797091981971</v>
      </c>
    </row>
    <row r="73" spans="8:9" x14ac:dyDescent="0.35">
      <c r="H73" s="4">
        <v>111.55367</v>
      </c>
      <c r="I73">
        <v>-7.1503797091981971</v>
      </c>
    </row>
    <row r="74" spans="8:9" x14ac:dyDescent="0.35">
      <c r="H74" s="4">
        <v>111.19330963963964</v>
      </c>
      <c r="I74">
        <v>-7.1503797091981971</v>
      </c>
    </row>
    <row r="75" spans="8:9" x14ac:dyDescent="0.35">
      <c r="H75" s="4">
        <v>110.83294927927928</v>
      </c>
      <c r="I75">
        <v>-7.1503797091981971</v>
      </c>
    </row>
    <row r="76" spans="8:9" x14ac:dyDescent="0.35">
      <c r="H76" s="4">
        <v>110.47258891891892</v>
      </c>
      <c r="I76">
        <v>-7.1503797091981971</v>
      </c>
    </row>
    <row r="77" spans="8:9" x14ac:dyDescent="0.35">
      <c r="H77" s="4">
        <v>110.11222855855856</v>
      </c>
      <c r="I77">
        <v>-7.1503797091981971</v>
      </c>
    </row>
    <row r="78" spans="8:9" x14ac:dyDescent="0.35">
      <c r="H78" s="4">
        <v>109.7518681981982</v>
      </c>
      <c r="I78">
        <v>-7.1503797091981971</v>
      </c>
    </row>
    <row r="79" spans="8:9" x14ac:dyDescent="0.35">
      <c r="H79" s="5">
        <v>107.58970603603603</v>
      </c>
      <c r="I79">
        <v>-7.1503797091981971</v>
      </c>
    </row>
    <row r="80" spans="8:9" x14ac:dyDescent="0.35">
      <c r="H80" s="3">
        <v>115.51763396396396</v>
      </c>
      <c r="I80">
        <v>-7.5107400695585582</v>
      </c>
    </row>
    <row r="81" spans="8:9" x14ac:dyDescent="0.35">
      <c r="H81" s="4">
        <v>113.3554718018018</v>
      </c>
      <c r="I81">
        <v>-7.5107400695585582</v>
      </c>
    </row>
    <row r="82" spans="8:9" x14ac:dyDescent="0.35">
      <c r="H82" s="4">
        <v>112.99511144144144</v>
      </c>
      <c r="I82">
        <v>-7.5107400695585582</v>
      </c>
    </row>
    <row r="83" spans="8:9" x14ac:dyDescent="0.35">
      <c r="H83" s="4">
        <v>112.63475108108108</v>
      </c>
      <c r="I83">
        <v>-7.5107400695585582</v>
      </c>
    </row>
    <row r="84" spans="8:9" x14ac:dyDescent="0.35">
      <c r="H84" s="4">
        <v>112.27439072072072</v>
      </c>
      <c r="I84">
        <v>-7.5107400695585582</v>
      </c>
    </row>
    <row r="85" spans="8:9" x14ac:dyDescent="0.35">
      <c r="H85" s="4">
        <v>111.91403036036036</v>
      </c>
      <c r="I85">
        <v>-7.5107400695585582</v>
      </c>
    </row>
    <row r="86" spans="8:9" x14ac:dyDescent="0.35">
      <c r="H86" s="4">
        <v>111.55367</v>
      </c>
      <c r="I86">
        <v>-7.5107400695585582</v>
      </c>
    </row>
    <row r="87" spans="8:9" x14ac:dyDescent="0.35">
      <c r="H87" s="4">
        <v>111.19330963963964</v>
      </c>
      <c r="I87">
        <v>-7.5107400695585582</v>
      </c>
    </row>
    <row r="88" spans="8:9" x14ac:dyDescent="0.35">
      <c r="H88" s="4">
        <v>110.83294927927928</v>
      </c>
      <c r="I88">
        <v>-7.5107400695585582</v>
      </c>
    </row>
    <row r="89" spans="8:9" x14ac:dyDescent="0.35">
      <c r="H89" s="4">
        <v>110.47258891891892</v>
      </c>
      <c r="I89">
        <v>-7.5107400695585582</v>
      </c>
    </row>
    <row r="90" spans="8:9" x14ac:dyDescent="0.35">
      <c r="H90" s="4">
        <v>110.11222855855856</v>
      </c>
      <c r="I90">
        <v>-7.5107400695585582</v>
      </c>
    </row>
    <row r="91" spans="8:9" x14ac:dyDescent="0.35">
      <c r="H91" s="4">
        <v>109.7518681981982</v>
      </c>
      <c r="I91">
        <v>-7.5107400695585582</v>
      </c>
    </row>
    <row r="92" spans="8:9" x14ac:dyDescent="0.35">
      <c r="H92" s="5">
        <v>107.58970603603603</v>
      </c>
      <c r="I92">
        <v>-7.5107400695585582</v>
      </c>
    </row>
    <row r="93" spans="8:9" x14ac:dyDescent="0.35">
      <c r="H93" s="3">
        <v>115.51763396396396</v>
      </c>
      <c r="I93">
        <v>-7.8711004299189185</v>
      </c>
    </row>
    <row r="94" spans="8:9" x14ac:dyDescent="0.35">
      <c r="H94" s="4">
        <v>113.3554718018018</v>
      </c>
      <c r="I94">
        <v>-7.8711004299189185</v>
      </c>
    </row>
    <row r="95" spans="8:9" x14ac:dyDescent="0.35">
      <c r="H95" s="4">
        <v>112.99511144144144</v>
      </c>
      <c r="I95">
        <v>-7.8711004299189185</v>
      </c>
    </row>
    <row r="96" spans="8:9" x14ac:dyDescent="0.35">
      <c r="H96" s="4">
        <v>112.63475108108108</v>
      </c>
      <c r="I96">
        <v>-7.8711004299189185</v>
      </c>
    </row>
    <row r="97" spans="8:9" x14ac:dyDescent="0.35">
      <c r="H97" s="4">
        <v>112.27439072072072</v>
      </c>
      <c r="I97">
        <v>-7.8711004299189185</v>
      </c>
    </row>
    <row r="98" spans="8:9" x14ac:dyDescent="0.35">
      <c r="H98" s="4">
        <v>111.91403036036036</v>
      </c>
      <c r="I98">
        <v>-7.8711004299189185</v>
      </c>
    </row>
    <row r="99" spans="8:9" x14ac:dyDescent="0.35">
      <c r="H99" s="4">
        <v>111.55367</v>
      </c>
      <c r="I99">
        <v>-7.8711004299189185</v>
      </c>
    </row>
    <row r="100" spans="8:9" x14ac:dyDescent="0.35">
      <c r="H100" s="4">
        <v>111.19330963963964</v>
      </c>
      <c r="I100">
        <v>-7.8711004299189185</v>
      </c>
    </row>
    <row r="101" spans="8:9" x14ac:dyDescent="0.35">
      <c r="H101" s="4">
        <v>110.83294927927928</v>
      </c>
      <c r="I101">
        <v>-7.8711004299189185</v>
      </c>
    </row>
    <row r="102" spans="8:9" x14ac:dyDescent="0.35">
      <c r="H102" s="4">
        <v>110.47258891891892</v>
      </c>
      <c r="I102">
        <v>-7.8711004299189185</v>
      </c>
    </row>
    <row r="103" spans="8:9" x14ac:dyDescent="0.35">
      <c r="H103" s="4">
        <v>110.11222855855856</v>
      </c>
      <c r="I103">
        <v>-7.8711004299189185</v>
      </c>
    </row>
    <row r="104" spans="8:9" x14ac:dyDescent="0.35">
      <c r="H104" s="4">
        <v>109.7518681981982</v>
      </c>
      <c r="I104">
        <v>-7.8711004299189185</v>
      </c>
    </row>
    <row r="105" spans="8:9" x14ac:dyDescent="0.35">
      <c r="H105" s="5">
        <v>107.58970603603603</v>
      </c>
      <c r="I105">
        <v>-7.8711004299189185</v>
      </c>
    </row>
    <row r="106" spans="8:9" x14ac:dyDescent="0.35">
      <c r="H106" s="3">
        <v>115.51763396396396</v>
      </c>
      <c r="I106">
        <v>-8.2314607902792787</v>
      </c>
    </row>
    <row r="107" spans="8:9" x14ac:dyDescent="0.35">
      <c r="H107" s="4">
        <v>113.3554718018018</v>
      </c>
      <c r="I107">
        <v>-8.2314607902792787</v>
      </c>
    </row>
    <row r="108" spans="8:9" x14ac:dyDescent="0.35">
      <c r="H108" s="4">
        <v>112.99511144144144</v>
      </c>
      <c r="I108">
        <v>-8.2314607902792787</v>
      </c>
    </row>
    <row r="109" spans="8:9" x14ac:dyDescent="0.35">
      <c r="H109" s="4">
        <v>112.63475108108108</v>
      </c>
      <c r="I109">
        <v>-8.2314607902792787</v>
      </c>
    </row>
    <row r="110" spans="8:9" x14ac:dyDescent="0.35">
      <c r="H110" s="4">
        <v>112.27439072072072</v>
      </c>
      <c r="I110">
        <v>-8.2314607902792787</v>
      </c>
    </row>
    <row r="111" spans="8:9" x14ac:dyDescent="0.35">
      <c r="H111" s="4">
        <v>111.91403036036036</v>
      </c>
      <c r="I111">
        <v>-8.2314607902792787</v>
      </c>
    </row>
    <row r="112" spans="8:9" x14ac:dyDescent="0.35">
      <c r="H112" s="4">
        <v>111.55367</v>
      </c>
      <c r="I112">
        <v>-8.2314607902792787</v>
      </c>
    </row>
    <row r="113" spans="8:9" x14ac:dyDescent="0.35">
      <c r="H113" s="4">
        <v>111.19330963963964</v>
      </c>
      <c r="I113">
        <v>-8.2314607902792787</v>
      </c>
    </row>
    <row r="114" spans="8:9" x14ac:dyDescent="0.35">
      <c r="H114" s="4">
        <v>110.83294927927928</v>
      </c>
      <c r="I114">
        <v>-8.2314607902792787</v>
      </c>
    </row>
    <row r="115" spans="8:9" x14ac:dyDescent="0.35">
      <c r="H115" s="4">
        <v>110.47258891891892</v>
      </c>
      <c r="I115">
        <v>-8.2314607902792787</v>
      </c>
    </row>
    <row r="116" spans="8:9" x14ac:dyDescent="0.35">
      <c r="H116" s="4">
        <v>110.11222855855856</v>
      </c>
      <c r="I116">
        <v>-8.2314607902792787</v>
      </c>
    </row>
    <row r="117" spans="8:9" x14ac:dyDescent="0.35">
      <c r="H117" s="4">
        <v>109.7518681981982</v>
      </c>
      <c r="I117">
        <v>-8.2314607902792787</v>
      </c>
    </row>
    <row r="118" spans="8:9" x14ac:dyDescent="0.35">
      <c r="H118" s="5">
        <v>107.58970603603603</v>
      </c>
      <c r="I118">
        <v>-8.2314607902792787</v>
      </c>
    </row>
    <row r="119" spans="8:9" x14ac:dyDescent="0.35">
      <c r="H119" s="3">
        <v>115.51763396396396</v>
      </c>
      <c r="I119">
        <v>-8.5918211506396389</v>
      </c>
    </row>
    <row r="120" spans="8:9" x14ac:dyDescent="0.35">
      <c r="H120" s="4">
        <v>113.3554718018018</v>
      </c>
      <c r="I120">
        <v>-8.5918211506396389</v>
      </c>
    </row>
    <row r="121" spans="8:9" x14ac:dyDescent="0.35">
      <c r="H121" s="4">
        <v>112.99511144144144</v>
      </c>
      <c r="I121">
        <v>-8.5918211506396389</v>
      </c>
    </row>
    <row r="122" spans="8:9" x14ac:dyDescent="0.35">
      <c r="H122" s="4">
        <v>112.63475108108108</v>
      </c>
      <c r="I122">
        <v>-8.5918211506396389</v>
      </c>
    </row>
    <row r="123" spans="8:9" x14ac:dyDescent="0.35">
      <c r="H123" s="4">
        <v>112.27439072072072</v>
      </c>
      <c r="I123">
        <v>-8.5918211506396389</v>
      </c>
    </row>
    <row r="124" spans="8:9" x14ac:dyDescent="0.35">
      <c r="H124" s="4">
        <v>111.91403036036036</v>
      </c>
      <c r="I124">
        <v>-8.5918211506396389</v>
      </c>
    </row>
    <row r="125" spans="8:9" x14ac:dyDescent="0.35">
      <c r="H125" s="4">
        <v>111.55367</v>
      </c>
      <c r="I125">
        <v>-8.5918211506396389</v>
      </c>
    </row>
    <row r="126" spans="8:9" x14ac:dyDescent="0.35">
      <c r="H126" s="4">
        <v>111.19330963963964</v>
      </c>
      <c r="I126">
        <v>-8.5918211506396389</v>
      </c>
    </row>
    <row r="127" spans="8:9" x14ac:dyDescent="0.35">
      <c r="H127" s="4">
        <v>110.83294927927928</v>
      </c>
      <c r="I127">
        <v>-8.5918211506396389</v>
      </c>
    </row>
    <row r="128" spans="8:9" x14ac:dyDescent="0.35">
      <c r="H128" s="4">
        <v>110.47258891891892</v>
      </c>
      <c r="I128">
        <v>-8.5918211506396389</v>
      </c>
    </row>
    <row r="129" spans="8:9" x14ac:dyDescent="0.35">
      <c r="H129" s="4">
        <v>110.11222855855856</v>
      </c>
      <c r="I129">
        <v>-8.5918211506396389</v>
      </c>
    </row>
    <row r="130" spans="8:9" x14ac:dyDescent="0.35">
      <c r="H130" s="4">
        <v>109.7518681981982</v>
      </c>
      <c r="I130">
        <v>-8.5918211506396389</v>
      </c>
    </row>
    <row r="131" spans="8:9" x14ac:dyDescent="0.35">
      <c r="H131" s="5">
        <v>107.58970603603603</v>
      </c>
      <c r="I131">
        <v>-8.5918211506396389</v>
      </c>
    </row>
    <row r="132" spans="8:9" x14ac:dyDescent="0.35">
      <c r="H132" s="3">
        <v>115.51763396396396</v>
      </c>
      <c r="I132">
        <v>-8.9521815109999991</v>
      </c>
    </row>
    <row r="133" spans="8:9" x14ac:dyDescent="0.35">
      <c r="H133" s="4">
        <v>113.3554718018018</v>
      </c>
      <c r="I133">
        <v>-8.9521815109999991</v>
      </c>
    </row>
    <row r="134" spans="8:9" x14ac:dyDescent="0.35">
      <c r="H134" s="4">
        <v>112.99511144144144</v>
      </c>
      <c r="I134">
        <v>-8.9521815109999991</v>
      </c>
    </row>
    <row r="135" spans="8:9" x14ac:dyDescent="0.35">
      <c r="H135" s="4">
        <v>112.63475108108108</v>
      </c>
      <c r="I135">
        <v>-8.9521815109999991</v>
      </c>
    </row>
    <row r="136" spans="8:9" x14ac:dyDescent="0.35">
      <c r="H136" s="4">
        <v>112.27439072072072</v>
      </c>
      <c r="I136">
        <v>-8.9521815109999991</v>
      </c>
    </row>
    <row r="137" spans="8:9" x14ac:dyDescent="0.35">
      <c r="H137" s="4">
        <v>111.91403036036036</v>
      </c>
      <c r="I137">
        <v>-8.9521815109999991</v>
      </c>
    </row>
    <row r="138" spans="8:9" x14ac:dyDescent="0.35">
      <c r="H138" s="4">
        <v>111.55367</v>
      </c>
      <c r="I138">
        <v>-8.9521815109999991</v>
      </c>
    </row>
    <row r="139" spans="8:9" x14ac:dyDescent="0.35">
      <c r="H139" s="4">
        <v>111.19330963963964</v>
      </c>
      <c r="I139">
        <v>-8.9521815109999991</v>
      </c>
    </row>
    <row r="140" spans="8:9" x14ac:dyDescent="0.35">
      <c r="H140" s="4">
        <v>110.83294927927928</v>
      </c>
      <c r="I140">
        <v>-8.9521815109999991</v>
      </c>
    </row>
    <row r="141" spans="8:9" x14ac:dyDescent="0.35">
      <c r="H141" s="4">
        <v>110.47258891891892</v>
      </c>
      <c r="I141">
        <v>-8.9521815109999991</v>
      </c>
    </row>
    <row r="142" spans="8:9" x14ac:dyDescent="0.35">
      <c r="H142" s="4">
        <v>110.11222855855856</v>
      </c>
      <c r="I142">
        <v>-8.9521815109999991</v>
      </c>
    </row>
    <row r="143" spans="8:9" x14ac:dyDescent="0.35">
      <c r="H143" s="4">
        <v>109.7518681981982</v>
      </c>
      <c r="I143">
        <v>-8.9521815109999991</v>
      </c>
    </row>
    <row r="144" spans="8:9" x14ac:dyDescent="0.35">
      <c r="H144" s="5">
        <v>107.58970603603603</v>
      </c>
      <c r="I144">
        <v>-8.9521815109999991</v>
      </c>
    </row>
    <row r="145" spans="8:9" x14ac:dyDescent="0.35">
      <c r="H145" s="3">
        <v>115.51763396396396</v>
      </c>
      <c r="I145">
        <v>-9.3125418713603594</v>
      </c>
    </row>
    <row r="146" spans="8:9" x14ac:dyDescent="0.35">
      <c r="H146" s="4">
        <v>113.3554718018018</v>
      </c>
      <c r="I146">
        <v>-9.3125418713603594</v>
      </c>
    </row>
    <row r="147" spans="8:9" x14ac:dyDescent="0.35">
      <c r="H147" s="4">
        <v>112.99511144144144</v>
      </c>
      <c r="I147">
        <v>-9.3125418713603594</v>
      </c>
    </row>
    <row r="148" spans="8:9" x14ac:dyDescent="0.35">
      <c r="H148" s="4">
        <v>112.63475108108108</v>
      </c>
      <c r="I148">
        <v>-9.3125418713603594</v>
      </c>
    </row>
    <row r="149" spans="8:9" x14ac:dyDescent="0.35">
      <c r="H149" s="4">
        <v>112.27439072072072</v>
      </c>
      <c r="I149">
        <v>-9.3125418713603594</v>
      </c>
    </row>
    <row r="150" spans="8:9" x14ac:dyDescent="0.35">
      <c r="H150" s="4">
        <v>111.91403036036036</v>
      </c>
      <c r="I150">
        <v>-9.3125418713603594</v>
      </c>
    </row>
    <row r="151" spans="8:9" x14ac:dyDescent="0.35">
      <c r="H151" s="4">
        <v>111.55367</v>
      </c>
      <c r="I151">
        <v>-9.3125418713603594</v>
      </c>
    </row>
    <row r="152" spans="8:9" x14ac:dyDescent="0.35">
      <c r="H152" s="4">
        <v>111.19330963963964</v>
      </c>
      <c r="I152">
        <v>-9.3125418713603594</v>
      </c>
    </row>
    <row r="153" spans="8:9" x14ac:dyDescent="0.35">
      <c r="H153" s="4">
        <v>110.83294927927928</v>
      </c>
      <c r="I153">
        <v>-9.3125418713603594</v>
      </c>
    </row>
    <row r="154" spans="8:9" x14ac:dyDescent="0.35">
      <c r="H154" s="4">
        <v>110.47258891891892</v>
      </c>
      <c r="I154">
        <v>-9.3125418713603594</v>
      </c>
    </row>
    <row r="155" spans="8:9" x14ac:dyDescent="0.35">
      <c r="H155" s="4">
        <v>110.11222855855856</v>
      </c>
      <c r="I155">
        <v>-9.3125418713603594</v>
      </c>
    </row>
    <row r="156" spans="8:9" x14ac:dyDescent="0.35">
      <c r="H156" s="4">
        <v>109.7518681981982</v>
      </c>
      <c r="I156">
        <v>-9.3125418713603594</v>
      </c>
    </row>
    <row r="157" spans="8:9" x14ac:dyDescent="0.35">
      <c r="H157" s="5">
        <v>107.58970603603603</v>
      </c>
      <c r="I157">
        <v>-9.3125418713603594</v>
      </c>
    </row>
    <row r="158" spans="8:9" x14ac:dyDescent="0.35">
      <c r="H158" s="3">
        <v>115.51763396396396</v>
      </c>
      <c r="I158">
        <v>-9.6729022317207196</v>
      </c>
    </row>
    <row r="159" spans="8:9" x14ac:dyDescent="0.35">
      <c r="H159" s="4">
        <v>113.3554718018018</v>
      </c>
      <c r="I159">
        <v>-9.6729022317207196</v>
      </c>
    </row>
    <row r="160" spans="8:9" x14ac:dyDescent="0.35">
      <c r="H160" s="4">
        <v>112.99511144144144</v>
      </c>
      <c r="I160">
        <v>-9.6729022317207196</v>
      </c>
    </row>
    <row r="161" spans="8:9" x14ac:dyDescent="0.35">
      <c r="H161" s="4">
        <v>112.63475108108108</v>
      </c>
      <c r="I161">
        <v>-9.6729022317207196</v>
      </c>
    </row>
    <row r="162" spans="8:9" x14ac:dyDescent="0.35">
      <c r="H162" s="4">
        <v>112.27439072072072</v>
      </c>
      <c r="I162">
        <v>-9.6729022317207196</v>
      </c>
    </row>
    <row r="163" spans="8:9" x14ac:dyDescent="0.35">
      <c r="H163" s="4">
        <v>111.91403036036036</v>
      </c>
      <c r="I163">
        <v>-9.6729022317207196</v>
      </c>
    </row>
    <row r="164" spans="8:9" x14ac:dyDescent="0.35">
      <c r="H164" s="4">
        <v>111.55367</v>
      </c>
      <c r="I164">
        <v>-9.6729022317207196</v>
      </c>
    </row>
    <row r="165" spans="8:9" x14ac:dyDescent="0.35">
      <c r="H165" s="4">
        <v>111.19330963963964</v>
      </c>
      <c r="I165">
        <v>-9.6729022317207196</v>
      </c>
    </row>
    <row r="166" spans="8:9" x14ac:dyDescent="0.35">
      <c r="H166" s="4">
        <v>110.83294927927928</v>
      </c>
      <c r="I166">
        <v>-9.6729022317207196</v>
      </c>
    </row>
    <row r="167" spans="8:9" x14ac:dyDescent="0.35">
      <c r="H167" s="4">
        <v>110.47258891891892</v>
      </c>
      <c r="I167">
        <v>-9.6729022317207196</v>
      </c>
    </row>
    <row r="168" spans="8:9" x14ac:dyDescent="0.35">
      <c r="H168" s="4">
        <v>110.11222855855856</v>
      </c>
      <c r="I168">
        <v>-9.6729022317207196</v>
      </c>
    </row>
    <row r="169" spans="8:9" x14ac:dyDescent="0.35">
      <c r="H169" s="4">
        <v>109.7518681981982</v>
      </c>
      <c r="I169">
        <v>-9.6729022317207196</v>
      </c>
    </row>
    <row r="170" spans="8:9" x14ac:dyDescent="0.35">
      <c r="H170" s="5">
        <v>107.58970603603603</v>
      </c>
      <c r="I170">
        <v>-9.6729022317207196</v>
      </c>
    </row>
    <row r="171" spans="8:9" x14ac:dyDescent="0.35">
      <c r="H171" s="3">
        <v>115.51763396396396</v>
      </c>
      <c r="I171">
        <v>-10.03326259208108</v>
      </c>
    </row>
    <row r="172" spans="8:9" x14ac:dyDescent="0.35">
      <c r="H172" s="4">
        <v>113.3554718018018</v>
      </c>
      <c r="I172">
        <v>-10.03326259208108</v>
      </c>
    </row>
    <row r="173" spans="8:9" x14ac:dyDescent="0.35">
      <c r="H173" s="4">
        <v>112.99511144144144</v>
      </c>
      <c r="I173">
        <v>-10.03326259208108</v>
      </c>
    </row>
    <row r="174" spans="8:9" x14ac:dyDescent="0.35">
      <c r="H174" s="4">
        <v>112.63475108108108</v>
      </c>
      <c r="I174">
        <v>-10.03326259208108</v>
      </c>
    </row>
    <row r="175" spans="8:9" x14ac:dyDescent="0.35">
      <c r="H175" s="4">
        <v>112.27439072072072</v>
      </c>
      <c r="I175">
        <v>-10.03326259208108</v>
      </c>
    </row>
    <row r="176" spans="8:9" x14ac:dyDescent="0.35">
      <c r="H176" s="4">
        <v>111.91403036036036</v>
      </c>
      <c r="I176">
        <v>-10.03326259208108</v>
      </c>
    </row>
    <row r="177" spans="8:9" x14ac:dyDescent="0.35">
      <c r="H177" s="4">
        <v>111.55367</v>
      </c>
      <c r="I177">
        <v>-10.03326259208108</v>
      </c>
    </row>
    <row r="178" spans="8:9" x14ac:dyDescent="0.35">
      <c r="H178" s="4">
        <v>111.19330963963964</v>
      </c>
      <c r="I178">
        <v>-10.03326259208108</v>
      </c>
    </row>
    <row r="179" spans="8:9" x14ac:dyDescent="0.35">
      <c r="H179" s="4">
        <v>110.83294927927928</v>
      </c>
      <c r="I179">
        <v>-10.03326259208108</v>
      </c>
    </row>
    <row r="180" spans="8:9" x14ac:dyDescent="0.35">
      <c r="H180" s="4">
        <v>110.47258891891892</v>
      </c>
      <c r="I180">
        <v>-10.03326259208108</v>
      </c>
    </row>
    <row r="181" spans="8:9" x14ac:dyDescent="0.35">
      <c r="H181" s="4">
        <v>110.11222855855856</v>
      </c>
      <c r="I181">
        <v>-10.03326259208108</v>
      </c>
    </row>
    <row r="182" spans="8:9" x14ac:dyDescent="0.35">
      <c r="H182" s="4">
        <v>109.7518681981982</v>
      </c>
      <c r="I182">
        <v>-10.03326259208108</v>
      </c>
    </row>
    <row r="183" spans="8:9" x14ac:dyDescent="0.35">
      <c r="H183" s="5">
        <v>107.58970603603603</v>
      </c>
      <c r="I183">
        <v>-10.03326259208108</v>
      </c>
    </row>
    <row r="184" spans="8:9" x14ac:dyDescent="0.35">
      <c r="H184" s="3">
        <v>115.51763396396396</v>
      </c>
      <c r="I184">
        <v>-10.39362295244144</v>
      </c>
    </row>
    <row r="185" spans="8:9" x14ac:dyDescent="0.35">
      <c r="H185" s="4">
        <v>113.3554718018018</v>
      </c>
      <c r="I185">
        <v>-10.39362295244144</v>
      </c>
    </row>
    <row r="186" spans="8:9" x14ac:dyDescent="0.35">
      <c r="H186" s="4">
        <v>112.99511144144144</v>
      </c>
      <c r="I186">
        <v>-10.39362295244144</v>
      </c>
    </row>
    <row r="187" spans="8:9" x14ac:dyDescent="0.35">
      <c r="H187" s="4">
        <v>112.63475108108108</v>
      </c>
      <c r="I187">
        <v>-10.39362295244144</v>
      </c>
    </row>
    <row r="188" spans="8:9" x14ac:dyDescent="0.35">
      <c r="H188" s="4">
        <v>112.27439072072072</v>
      </c>
      <c r="I188">
        <v>-10.39362295244144</v>
      </c>
    </row>
    <row r="189" spans="8:9" x14ac:dyDescent="0.35">
      <c r="H189" s="4">
        <v>111.91403036036036</v>
      </c>
      <c r="I189">
        <v>-10.39362295244144</v>
      </c>
    </row>
    <row r="190" spans="8:9" x14ac:dyDescent="0.35">
      <c r="H190" s="4">
        <v>111.55367</v>
      </c>
      <c r="I190">
        <v>-10.39362295244144</v>
      </c>
    </row>
    <row r="191" spans="8:9" x14ac:dyDescent="0.35">
      <c r="H191" s="4">
        <v>111.19330963963964</v>
      </c>
      <c r="I191">
        <v>-10.39362295244144</v>
      </c>
    </row>
    <row r="192" spans="8:9" x14ac:dyDescent="0.35">
      <c r="H192" s="4">
        <v>110.83294927927928</v>
      </c>
      <c r="I192">
        <v>-10.39362295244144</v>
      </c>
    </row>
    <row r="193" spans="8:9" x14ac:dyDescent="0.35">
      <c r="H193" s="4">
        <v>110.47258891891892</v>
      </c>
      <c r="I193">
        <v>-10.39362295244144</v>
      </c>
    </row>
    <row r="194" spans="8:9" x14ac:dyDescent="0.35">
      <c r="H194" s="4">
        <v>110.11222855855856</v>
      </c>
      <c r="I194">
        <v>-10.39362295244144</v>
      </c>
    </row>
    <row r="195" spans="8:9" x14ac:dyDescent="0.35">
      <c r="H195" s="4">
        <v>109.7518681981982</v>
      </c>
      <c r="I195">
        <v>-10.39362295244144</v>
      </c>
    </row>
    <row r="196" spans="8:9" x14ac:dyDescent="0.35">
      <c r="H196" s="5">
        <v>107.58970603603603</v>
      </c>
      <c r="I196">
        <v>-10.39362295244144</v>
      </c>
    </row>
    <row r="197" spans="8:9" x14ac:dyDescent="0.35">
      <c r="H197" s="3">
        <v>115.51763396396396</v>
      </c>
      <c r="I197">
        <v>-10.7539833128018</v>
      </c>
    </row>
    <row r="198" spans="8:9" x14ac:dyDescent="0.35">
      <c r="H198" s="4">
        <v>113.3554718018018</v>
      </c>
      <c r="I198">
        <v>-10.7539833128018</v>
      </c>
    </row>
    <row r="199" spans="8:9" x14ac:dyDescent="0.35">
      <c r="H199" s="4">
        <v>112.99511144144144</v>
      </c>
      <c r="I199">
        <v>-10.7539833128018</v>
      </c>
    </row>
    <row r="200" spans="8:9" x14ac:dyDescent="0.35">
      <c r="H200" s="4">
        <v>112.63475108108108</v>
      </c>
      <c r="I200">
        <v>-10.7539833128018</v>
      </c>
    </row>
    <row r="201" spans="8:9" x14ac:dyDescent="0.35">
      <c r="H201" s="4">
        <v>112.27439072072072</v>
      </c>
      <c r="I201">
        <v>-10.7539833128018</v>
      </c>
    </row>
    <row r="202" spans="8:9" x14ac:dyDescent="0.35">
      <c r="H202" s="4">
        <v>111.91403036036036</v>
      </c>
      <c r="I202">
        <v>-10.7539833128018</v>
      </c>
    </row>
    <row r="203" spans="8:9" x14ac:dyDescent="0.35">
      <c r="H203" s="4">
        <v>111.55367</v>
      </c>
      <c r="I203">
        <v>-10.7539833128018</v>
      </c>
    </row>
    <row r="204" spans="8:9" x14ac:dyDescent="0.35">
      <c r="H204" s="4">
        <v>111.19330963963964</v>
      </c>
      <c r="I204">
        <v>-10.7539833128018</v>
      </c>
    </row>
    <row r="205" spans="8:9" x14ac:dyDescent="0.35">
      <c r="H205" s="4">
        <v>110.83294927927928</v>
      </c>
      <c r="I205">
        <v>-10.7539833128018</v>
      </c>
    </row>
    <row r="206" spans="8:9" x14ac:dyDescent="0.35">
      <c r="H206" s="4">
        <v>110.47258891891892</v>
      </c>
      <c r="I206">
        <v>-10.7539833128018</v>
      </c>
    </row>
    <row r="207" spans="8:9" x14ac:dyDescent="0.35">
      <c r="H207" s="4">
        <v>110.11222855855856</v>
      </c>
      <c r="I207">
        <v>-10.7539833128018</v>
      </c>
    </row>
    <row r="208" spans="8:9" x14ac:dyDescent="0.35">
      <c r="H208" s="4">
        <v>109.7518681981982</v>
      </c>
      <c r="I208">
        <v>-10.7539833128018</v>
      </c>
    </row>
    <row r="209" spans="8:9" x14ac:dyDescent="0.35">
      <c r="H209" s="5">
        <v>107.58970603603603</v>
      </c>
      <c r="I209">
        <v>-10.7539833128018</v>
      </c>
    </row>
    <row r="210" spans="8:9" x14ac:dyDescent="0.35">
      <c r="H210" s="3">
        <v>115.51763396396396</v>
      </c>
      <c r="I210">
        <v>-11.114343673162161</v>
      </c>
    </row>
    <row r="211" spans="8:9" x14ac:dyDescent="0.35">
      <c r="H211" s="4">
        <v>113.3554718018018</v>
      </c>
      <c r="I211">
        <v>-11.114343673162161</v>
      </c>
    </row>
    <row r="212" spans="8:9" x14ac:dyDescent="0.35">
      <c r="H212" s="4">
        <v>112.99511144144144</v>
      </c>
      <c r="I212">
        <v>-11.114343673162161</v>
      </c>
    </row>
    <row r="213" spans="8:9" x14ac:dyDescent="0.35">
      <c r="H213" s="4">
        <v>112.63475108108108</v>
      </c>
      <c r="I213">
        <v>-11.114343673162161</v>
      </c>
    </row>
    <row r="214" spans="8:9" x14ac:dyDescent="0.35">
      <c r="H214" s="4">
        <v>112.27439072072072</v>
      </c>
      <c r="I214">
        <v>-11.114343673162161</v>
      </c>
    </row>
    <row r="215" spans="8:9" x14ac:dyDescent="0.35">
      <c r="H215" s="4">
        <v>111.91403036036036</v>
      </c>
      <c r="I215">
        <v>-11.114343673162161</v>
      </c>
    </row>
    <row r="216" spans="8:9" x14ac:dyDescent="0.35">
      <c r="H216" s="4">
        <v>111.55367</v>
      </c>
      <c r="I216">
        <v>-11.114343673162161</v>
      </c>
    </row>
    <row r="217" spans="8:9" x14ac:dyDescent="0.35">
      <c r="H217" s="4">
        <v>111.19330963963964</v>
      </c>
      <c r="I217">
        <v>-11.114343673162161</v>
      </c>
    </row>
    <row r="218" spans="8:9" x14ac:dyDescent="0.35">
      <c r="H218" s="4">
        <v>110.83294927927928</v>
      </c>
      <c r="I218">
        <v>-11.114343673162161</v>
      </c>
    </row>
    <row r="219" spans="8:9" x14ac:dyDescent="0.35">
      <c r="H219" s="4">
        <v>110.47258891891892</v>
      </c>
      <c r="I219">
        <v>-11.114343673162161</v>
      </c>
    </row>
    <row r="220" spans="8:9" x14ac:dyDescent="0.35">
      <c r="H220" s="4">
        <v>110.11222855855856</v>
      </c>
      <c r="I220">
        <v>-11.114343673162161</v>
      </c>
    </row>
    <row r="221" spans="8:9" x14ac:dyDescent="0.35">
      <c r="H221" s="4">
        <v>109.7518681981982</v>
      </c>
      <c r="I221">
        <v>-11.114343673162161</v>
      </c>
    </row>
    <row r="222" spans="8:9" x14ac:dyDescent="0.35">
      <c r="H222" s="5">
        <v>107.58970603603603</v>
      </c>
      <c r="I222">
        <v>-11.114343673162161</v>
      </c>
    </row>
    <row r="223" spans="8:9" x14ac:dyDescent="0.35">
      <c r="H223" s="3">
        <v>115.51763396396396</v>
      </c>
      <c r="I223">
        <v>-11.474704033522521</v>
      </c>
    </row>
    <row r="224" spans="8:9" x14ac:dyDescent="0.35">
      <c r="H224" s="4">
        <v>113.3554718018018</v>
      </c>
      <c r="I224">
        <v>-11.474704033522521</v>
      </c>
    </row>
    <row r="225" spans="8:9" x14ac:dyDescent="0.35">
      <c r="H225" s="4">
        <v>112.99511144144144</v>
      </c>
      <c r="I225">
        <v>-11.474704033522521</v>
      </c>
    </row>
    <row r="226" spans="8:9" x14ac:dyDescent="0.35">
      <c r="H226" s="4">
        <v>112.63475108108108</v>
      </c>
      <c r="I226">
        <v>-11.474704033522521</v>
      </c>
    </row>
    <row r="227" spans="8:9" x14ac:dyDescent="0.35">
      <c r="H227" s="4">
        <v>112.27439072072072</v>
      </c>
      <c r="I227">
        <v>-11.474704033522521</v>
      </c>
    </row>
    <row r="228" spans="8:9" x14ac:dyDescent="0.35">
      <c r="H228" s="4">
        <v>111.91403036036036</v>
      </c>
      <c r="I228">
        <v>-11.474704033522521</v>
      </c>
    </row>
    <row r="229" spans="8:9" x14ac:dyDescent="0.35">
      <c r="H229" s="4">
        <v>111.55367</v>
      </c>
      <c r="I229">
        <v>-11.474704033522521</v>
      </c>
    </row>
    <row r="230" spans="8:9" x14ac:dyDescent="0.35">
      <c r="H230" s="4">
        <v>111.19330963963964</v>
      </c>
      <c r="I230">
        <v>-11.474704033522521</v>
      </c>
    </row>
    <row r="231" spans="8:9" x14ac:dyDescent="0.35">
      <c r="H231" s="4">
        <v>110.83294927927928</v>
      </c>
      <c r="I231">
        <v>-11.474704033522521</v>
      </c>
    </row>
    <row r="232" spans="8:9" x14ac:dyDescent="0.35">
      <c r="H232" s="4">
        <v>110.47258891891892</v>
      </c>
      <c r="I232">
        <v>-11.474704033522521</v>
      </c>
    </row>
    <row r="233" spans="8:9" x14ac:dyDescent="0.35">
      <c r="H233" s="4">
        <v>110.11222855855856</v>
      </c>
      <c r="I233">
        <v>-11.474704033522521</v>
      </c>
    </row>
    <row r="234" spans="8:9" x14ac:dyDescent="0.35">
      <c r="H234" s="4">
        <v>109.7518681981982</v>
      </c>
      <c r="I234">
        <v>-11.474704033522521</v>
      </c>
    </row>
    <row r="235" spans="8:9" x14ac:dyDescent="0.35">
      <c r="H235" s="5">
        <v>107.58970603603603</v>
      </c>
      <c r="I235">
        <v>-11.474704033522521</v>
      </c>
    </row>
    <row r="236" spans="8:9" x14ac:dyDescent="0.35">
      <c r="H236" s="3">
        <v>115.51763396396396</v>
      </c>
      <c r="I236">
        <v>-11.835064393882881</v>
      </c>
    </row>
    <row r="237" spans="8:9" x14ac:dyDescent="0.35">
      <c r="H237" s="4">
        <v>113.3554718018018</v>
      </c>
      <c r="I237">
        <v>-11.835064393882881</v>
      </c>
    </row>
    <row r="238" spans="8:9" x14ac:dyDescent="0.35">
      <c r="H238" s="4">
        <v>112.99511144144144</v>
      </c>
      <c r="I238">
        <v>-11.835064393882881</v>
      </c>
    </row>
    <row r="239" spans="8:9" x14ac:dyDescent="0.35">
      <c r="H239" s="4">
        <v>112.63475108108108</v>
      </c>
      <c r="I239">
        <v>-11.835064393882881</v>
      </c>
    </row>
    <row r="240" spans="8:9" x14ac:dyDescent="0.35">
      <c r="H240" s="4">
        <v>112.27439072072072</v>
      </c>
      <c r="I240">
        <v>-11.835064393882881</v>
      </c>
    </row>
    <row r="241" spans="8:9" x14ac:dyDescent="0.35">
      <c r="H241" s="4">
        <v>111.91403036036036</v>
      </c>
      <c r="I241">
        <v>-11.835064393882881</v>
      </c>
    </row>
    <row r="242" spans="8:9" x14ac:dyDescent="0.35">
      <c r="H242" s="4">
        <v>111.55367</v>
      </c>
      <c r="I242">
        <v>-11.835064393882881</v>
      </c>
    </row>
    <row r="243" spans="8:9" x14ac:dyDescent="0.35">
      <c r="H243" s="4">
        <v>111.19330963963964</v>
      </c>
      <c r="I243">
        <v>-11.835064393882881</v>
      </c>
    </row>
    <row r="244" spans="8:9" x14ac:dyDescent="0.35">
      <c r="H244" s="4">
        <v>110.83294927927928</v>
      </c>
      <c r="I244">
        <v>-11.835064393882881</v>
      </c>
    </row>
    <row r="245" spans="8:9" x14ac:dyDescent="0.35">
      <c r="H245" s="4">
        <v>110.47258891891892</v>
      </c>
      <c r="I245">
        <v>-11.835064393882881</v>
      </c>
    </row>
    <row r="246" spans="8:9" x14ac:dyDescent="0.35">
      <c r="H246" s="4">
        <v>110.11222855855856</v>
      </c>
      <c r="I246">
        <v>-11.835064393882881</v>
      </c>
    </row>
    <row r="247" spans="8:9" x14ac:dyDescent="0.35">
      <c r="H247" s="4">
        <v>109.7518681981982</v>
      </c>
      <c r="I247">
        <v>-11.835064393882881</v>
      </c>
    </row>
    <row r="248" spans="8:9" x14ac:dyDescent="0.35">
      <c r="H248" s="5">
        <v>107.58970603603603</v>
      </c>
      <c r="I248">
        <v>-11.835064393882881</v>
      </c>
    </row>
    <row r="249" spans="8:9" x14ac:dyDescent="0.35">
      <c r="H249" s="3">
        <v>115.51763396396396</v>
      </c>
      <c r="I249">
        <v>-12.195424754243243</v>
      </c>
    </row>
    <row r="250" spans="8:9" x14ac:dyDescent="0.35">
      <c r="H250" s="4">
        <v>113.3554718018018</v>
      </c>
      <c r="I250">
        <v>-12.195424754243243</v>
      </c>
    </row>
    <row r="251" spans="8:9" x14ac:dyDescent="0.35">
      <c r="H251" s="4">
        <v>112.99511144144144</v>
      </c>
      <c r="I251">
        <v>-12.195424754243243</v>
      </c>
    </row>
    <row r="252" spans="8:9" x14ac:dyDescent="0.35">
      <c r="H252" s="4">
        <v>112.63475108108108</v>
      </c>
      <c r="I252">
        <v>-12.195424754243243</v>
      </c>
    </row>
    <row r="253" spans="8:9" x14ac:dyDescent="0.35">
      <c r="H253" s="4">
        <v>112.27439072072072</v>
      </c>
      <c r="I253">
        <v>-12.195424754243243</v>
      </c>
    </row>
    <row r="254" spans="8:9" x14ac:dyDescent="0.35">
      <c r="H254" s="4">
        <v>111.91403036036036</v>
      </c>
      <c r="I254">
        <v>-12.195424754243243</v>
      </c>
    </row>
    <row r="255" spans="8:9" x14ac:dyDescent="0.35">
      <c r="H255" s="4">
        <v>111.55367</v>
      </c>
      <c r="I255">
        <v>-12.195424754243243</v>
      </c>
    </row>
    <row r="256" spans="8:9" x14ac:dyDescent="0.35">
      <c r="H256" s="4">
        <v>111.19330963963964</v>
      </c>
      <c r="I256">
        <v>-12.195424754243243</v>
      </c>
    </row>
    <row r="257" spans="8:9" x14ac:dyDescent="0.35">
      <c r="H257" s="4">
        <v>110.83294927927928</v>
      </c>
      <c r="I257">
        <v>-12.195424754243243</v>
      </c>
    </row>
    <row r="258" spans="8:9" x14ac:dyDescent="0.35">
      <c r="H258" s="4">
        <v>110.47258891891892</v>
      </c>
      <c r="I258">
        <v>-12.195424754243243</v>
      </c>
    </row>
    <row r="259" spans="8:9" x14ac:dyDescent="0.35">
      <c r="H259" s="4">
        <v>110.11222855855856</v>
      </c>
      <c r="I259">
        <v>-12.195424754243243</v>
      </c>
    </row>
    <row r="260" spans="8:9" x14ac:dyDescent="0.35">
      <c r="H260" s="4">
        <v>109.7518681981982</v>
      </c>
      <c r="I260">
        <v>-12.195424754243243</v>
      </c>
    </row>
    <row r="261" spans="8:9" x14ac:dyDescent="0.35">
      <c r="H261" s="5">
        <v>107.58970603603603</v>
      </c>
      <c r="I261">
        <v>-12.195424754243243</v>
      </c>
    </row>
    <row r="262" spans="8:9" x14ac:dyDescent="0.35">
      <c r="H262" s="3">
        <v>115.51763396396396</v>
      </c>
      <c r="I262">
        <v>-15.618848177666667</v>
      </c>
    </row>
    <row r="263" spans="8:9" x14ac:dyDescent="0.35">
      <c r="H263" s="4">
        <v>113.3554718018018</v>
      </c>
      <c r="I263">
        <v>-15.618848177666667</v>
      </c>
    </row>
    <row r="264" spans="8:9" x14ac:dyDescent="0.35">
      <c r="H264" s="4">
        <v>112.99511144144144</v>
      </c>
      <c r="I264">
        <v>-15.618848177666667</v>
      </c>
    </row>
    <row r="265" spans="8:9" x14ac:dyDescent="0.35">
      <c r="H265" s="4">
        <v>112.63475108108108</v>
      </c>
      <c r="I265">
        <v>-15.618848177666667</v>
      </c>
    </row>
    <row r="266" spans="8:9" x14ac:dyDescent="0.35">
      <c r="H266" s="4">
        <v>112.27439072072072</v>
      </c>
      <c r="I266">
        <v>-15.618848177666667</v>
      </c>
    </row>
    <row r="267" spans="8:9" x14ac:dyDescent="0.35">
      <c r="H267" s="4">
        <v>111.91403036036036</v>
      </c>
      <c r="I267">
        <v>-15.618848177666667</v>
      </c>
    </row>
    <row r="268" spans="8:9" x14ac:dyDescent="0.35">
      <c r="H268" s="4">
        <v>111.55367</v>
      </c>
      <c r="I268">
        <v>-15.618848177666667</v>
      </c>
    </row>
    <row r="269" spans="8:9" x14ac:dyDescent="0.35">
      <c r="H269" s="4">
        <v>111.19330963963964</v>
      </c>
      <c r="I269">
        <v>-15.618848177666667</v>
      </c>
    </row>
    <row r="270" spans="8:9" x14ac:dyDescent="0.35">
      <c r="H270" s="4">
        <v>110.83294927927928</v>
      </c>
      <c r="I270">
        <v>-15.618848177666667</v>
      </c>
    </row>
    <row r="271" spans="8:9" x14ac:dyDescent="0.35">
      <c r="H271" s="4">
        <v>110.47258891891892</v>
      </c>
      <c r="I271">
        <v>-15.618848177666667</v>
      </c>
    </row>
    <row r="272" spans="8:9" x14ac:dyDescent="0.35">
      <c r="H272" s="4">
        <v>110.11222855855856</v>
      </c>
      <c r="I272">
        <v>-15.618848177666667</v>
      </c>
    </row>
    <row r="273" spans="8:9" x14ac:dyDescent="0.35">
      <c r="H273" s="4">
        <v>109.7518681981982</v>
      </c>
      <c r="I273">
        <v>-15.618848177666667</v>
      </c>
    </row>
    <row r="274" spans="8:9" x14ac:dyDescent="0.35">
      <c r="H274" s="5">
        <v>107.58970603603603</v>
      </c>
      <c r="I274">
        <v>-15.618848177666667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D972-94BC-4A9D-B2C9-ACA25E5B385D}">
  <dimension ref="B1:C438"/>
  <sheetViews>
    <sheetView topLeftCell="A417" workbookViewId="0">
      <selection activeCell="B1" sqref="B1:C438"/>
    </sheetView>
  </sheetViews>
  <sheetFormatPr defaultRowHeight="14.5" x14ac:dyDescent="0.35"/>
  <sheetData>
    <row r="1" spans="2:3" x14ac:dyDescent="0.35">
      <c r="B1" t="s">
        <v>0</v>
      </c>
      <c r="C1" t="s">
        <v>1</v>
      </c>
    </row>
    <row r="2" spans="2:3" x14ac:dyDescent="0.35">
      <c r="B2" s="3">
        <v>118.7608772072072</v>
      </c>
      <c r="C2">
        <v>-1.7449743037927918</v>
      </c>
    </row>
    <row r="3" spans="2:3" x14ac:dyDescent="0.35">
      <c r="B3" s="4">
        <v>114.43655288288288</v>
      </c>
      <c r="C3">
        <v>-1.7449743037927918</v>
      </c>
    </row>
    <row r="4" spans="2:3" x14ac:dyDescent="0.35">
      <c r="B4" s="4">
        <v>114.07619252252252</v>
      </c>
      <c r="C4">
        <v>-1.7449743037927918</v>
      </c>
    </row>
    <row r="5" spans="2:3" x14ac:dyDescent="0.35">
      <c r="B5" s="4">
        <v>113.71583216216216</v>
      </c>
      <c r="C5">
        <v>-1.7449743037927918</v>
      </c>
    </row>
    <row r="6" spans="2:3" x14ac:dyDescent="0.35">
      <c r="B6" s="4">
        <v>113.3554718018018</v>
      </c>
      <c r="C6">
        <v>-1.7449743037927918</v>
      </c>
    </row>
    <row r="7" spans="2:3" x14ac:dyDescent="0.35">
      <c r="B7" s="4">
        <v>112.99511144144144</v>
      </c>
      <c r="C7">
        <v>-1.7449743037927918</v>
      </c>
    </row>
    <row r="8" spans="2:3" x14ac:dyDescent="0.35">
      <c r="B8" s="4">
        <v>112.63475108108108</v>
      </c>
      <c r="C8">
        <v>-1.7449743037927918</v>
      </c>
    </row>
    <row r="9" spans="2:3" x14ac:dyDescent="0.35">
      <c r="B9" s="4">
        <v>112.27439072072072</v>
      </c>
      <c r="C9">
        <v>-1.7449743037927918</v>
      </c>
    </row>
    <row r="10" spans="2:3" x14ac:dyDescent="0.35">
      <c r="B10" s="4">
        <v>111.91403036036036</v>
      </c>
      <c r="C10">
        <v>-1.7449743037927918</v>
      </c>
    </row>
    <row r="11" spans="2:3" x14ac:dyDescent="0.35">
      <c r="B11" s="4">
        <v>111.55367</v>
      </c>
      <c r="C11">
        <v>-1.7449743037927918</v>
      </c>
    </row>
    <row r="12" spans="2:3" x14ac:dyDescent="0.35">
      <c r="B12" s="4">
        <v>111.19330963963964</v>
      </c>
      <c r="C12">
        <v>-1.7449743037927918</v>
      </c>
    </row>
    <row r="13" spans="2:3" x14ac:dyDescent="0.35">
      <c r="B13" s="4">
        <v>110.83294927927928</v>
      </c>
      <c r="C13">
        <v>-1.7449743037927918</v>
      </c>
    </row>
    <row r="14" spans="2:3" x14ac:dyDescent="0.35">
      <c r="B14" s="4">
        <v>110.47258891891892</v>
      </c>
      <c r="C14">
        <v>-1.7449743037927918</v>
      </c>
    </row>
    <row r="15" spans="2:3" x14ac:dyDescent="0.35">
      <c r="B15" s="4">
        <v>110.11222855855856</v>
      </c>
      <c r="C15">
        <v>-1.7449743037927918</v>
      </c>
    </row>
    <row r="16" spans="2:3" x14ac:dyDescent="0.35">
      <c r="B16" s="4">
        <v>109.7518681981982</v>
      </c>
      <c r="C16">
        <v>-1.7449743037927918</v>
      </c>
    </row>
    <row r="17" spans="2:3" x14ac:dyDescent="0.35">
      <c r="B17" s="4">
        <v>109.39150783783784</v>
      </c>
      <c r="C17">
        <v>-1.7449743037927918</v>
      </c>
    </row>
    <row r="18" spans="2:3" x14ac:dyDescent="0.35">
      <c r="B18" s="4">
        <v>109.03114747747748</v>
      </c>
      <c r="C18">
        <v>-1.7449743037927918</v>
      </c>
    </row>
    <row r="19" spans="2:3" x14ac:dyDescent="0.35">
      <c r="B19" s="4">
        <v>108.67078711711711</v>
      </c>
      <c r="C19">
        <v>-1.7449743037927918</v>
      </c>
    </row>
    <row r="20" spans="2:3" x14ac:dyDescent="0.35">
      <c r="B20" s="5">
        <v>104.34646279279279</v>
      </c>
      <c r="C20">
        <v>-1.7449743037927918</v>
      </c>
    </row>
    <row r="21" spans="2:3" x14ac:dyDescent="0.35">
      <c r="B21" s="3">
        <v>118.7608772072072</v>
      </c>
      <c r="C21">
        <v>-5.348577907396395</v>
      </c>
    </row>
    <row r="22" spans="2:3" x14ac:dyDescent="0.35">
      <c r="B22" s="4">
        <v>114.43655288288288</v>
      </c>
      <c r="C22">
        <v>-5.348577907396395</v>
      </c>
    </row>
    <row r="23" spans="2:3" x14ac:dyDescent="0.35">
      <c r="B23" s="4">
        <v>114.07619252252252</v>
      </c>
      <c r="C23">
        <v>-5.348577907396395</v>
      </c>
    </row>
    <row r="24" spans="2:3" x14ac:dyDescent="0.35">
      <c r="B24" s="4">
        <v>113.71583216216216</v>
      </c>
      <c r="C24">
        <v>-5.348577907396395</v>
      </c>
    </row>
    <row r="25" spans="2:3" x14ac:dyDescent="0.35">
      <c r="B25" s="4">
        <v>113.3554718018018</v>
      </c>
      <c r="C25">
        <v>-5.348577907396395</v>
      </c>
    </row>
    <row r="26" spans="2:3" x14ac:dyDescent="0.35">
      <c r="B26" s="4">
        <v>112.99511144144144</v>
      </c>
      <c r="C26">
        <v>-5.348577907396395</v>
      </c>
    </row>
    <row r="27" spans="2:3" x14ac:dyDescent="0.35">
      <c r="B27" s="4">
        <v>112.63475108108108</v>
      </c>
      <c r="C27">
        <v>-5.348577907396395</v>
      </c>
    </row>
    <row r="28" spans="2:3" x14ac:dyDescent="0.35">
      <c r="B28" s="4">
        <v>112.27439072072072</v>
      </c>
      <c r="C28">
        <v>-5.348577907396395</v>
      </c>
    </row>
    <row r="29" spans="2:3" x14ac:dyDescent="0.35">
      <c r="B29" s="4">
        <v>111.91403036036036</v>
      </c>
      <c r="C29">
        <v>-5.348577907396395</v>
      </c>
    </row>
    <row r="30" spans="2:3" x14ac:dyDescent="0.35">
      <c r="B30" s="4">
        <v>111.55367</v>
      </c>
      <c r="C30">
        <v>-5.348577907396395</v>
      </c>
    </row>
    <row r="31" spans="2:3" x14ac:dyDescent="0.35">
      <c r="B31" s="4">
        <v>111.19330963963964</v>
      </c>
      <c r="C31">
        <v>-5.348577907396395</v>
      </c>
    </row>
    <row r="32" spans="2:3" x14ac:dyDescent="0.35">
      <c r="B32" s="4">
        <v>110.83294927927928</v>
      </c>
      <c r="C32">
        <v>-5.348577907396395</v>
      </c>
    </row>
    <row r="33" spans="2:3" x14ac:dyDescent="0.35">
      <c r="B33" s="4">
        <v>110.47258891891892</v>
      </c>
      <c r="C33">
        <v>-5.348577907396395</v>
      </c>
    </row>
    <row r="34" spans="2:3" x14ac:dyDescent="0.35">
      <c r="B34" s="4">
        <v>110.11222855855856</v>
      </c>
      <c r="C34">
        <v>-5.348577907396395</v>
      </c>
    </row>
    <row r="35" spans="2:3" x14ac:dyDescent="0.35">
      <c r="B35" s="4">
        <v>109.7518681981982</v>
      </c>
      <c r="C35">
        <v>-5.348577907396395</v>
      </c>
    </row>
    <row r="36" spans="2:3" x14ac:dyDescent="0.35">
      <c r="B36" s="4">
        <v>109.39150783783784</v>
      </c>
      <c r="C36">
        <v>-5.348577907396395</v>
      </c>
    </row>
    <row r="37" spans="2:3" x14ac:dyDescent="0.35">
      <c r="B37" s="4">
        <v>109.03114747747748</v>
      </c>
      <c r="C37">
        <v>-5.348577907396395</v>
      </c>
    </row>
    <row r="38" spans="2:3" x14ac:dyDescent="0.35">
      <c r="B38" s="4">
        <v>108.67078711711711</v>
      </c>
      <c r="C38">
        <v>-5.348577907396395</v>
      </c>
    </row>
    <row r="39" spans="2:3" x14ac:dyDescent="0.35">
      <c r="B39" s="5">
        <v>104.34646279279279</v>
      </c>
      <c r="C39">
        <v>-5.348577907396395</v>
      </c>
    </row>
    <row r="40" spans="2:3" x14ac:dyDescent="0.35">
      <c r="B40" s="3">
        <v>118.7608772072072</v>
      </c>
      <c r="C40">
        <v>-5.7089382677567553</v>
      </c>
    </row>
    <row r="41" spans="2:3" x14ac:dyDescent="0.35">
      <c r="B41" s="4">
        <v>114.43655288288288</v>
      </c>
      <c r="C41">
        <v>-5.7089382677567553</v>
      </c>
    </row>
    <row r="42" spans="2:3" x14ac:dyDescent="0.35">
      <c r="B42" s="4">
        <v>114.07619252252252</v>
      </c>
      <c r="C42">
        <v>-5.7089382677567553</v>
      </c>
    </row>
    <row r="43" spans="2:3" x14ac:dyDescent="0.35">
      <c r="B43" s="4">
        <v>113.71583216216216</v>
      </c>
      <c r="C43">
        <v>-5.7089382677567553</v>
      </c>
    </row>
    <row r="44" spans="2:3" x14ac:dyDescent="0.35">
      <c r="B44" s="4">
        <v>113.3554718018018</v>
      </c>
      <c r="C44">
        <v>-5.7089382677567553</v>
      </c>
    </row>
    <row r="45" spans="2:3" x14ac:dyDescent="0.35">
      <c r="B45" s="4">
        <v>112.99511144144144</v>
      </c>
      <c r="C45">
        <v>-5.7089382677567553</v>
      </c>
    </row>
    <row r="46" spans="2:3" x14ac:dyDescent="0.35">
      <c r="B46" s="4">
        <v>112.63475108108108</v>
      </c>
      <c r="C46">
        <v>-5.7089382677567553</v>
      </c>
    </row>
    <row r="47" spans="2:3" x14ac:dyDescent="0.35">
      <c r="B47" s="4">
        <v>112.27439072072072</v>
      </c>
      <c r="C47">
        <v>-5.7089382677567553</v>
      </c>
    </row>
    <row r="48" spans="2:3" x14ac:dyDescent="0.35">
      <c r="B48" s="4">
        <v>111.91403036036036</v>
      </c>
      <c r="C48">
        <v>-5.7089382677567553</v>
      </c>
    </row>
    <row r="49" spans="2:3" x14ac:dyDescent="0.35">
      <c r="B49" s="4">
        <v>111.55367</v>
      </c>
      <c r="C49">
        <v>-5.7089382677567553</v>
      </c>
    </row>
    <row r="50" spans="2:3" x14ac:dyDescent="0.35">
      <c r="B50" s="4">
        <v>111.19330963963964</v>
      </c>
      <c r="C50">
        <v>-5.7089382677567553</v>
      </c>
    </row>
    <row r="51" spans="2:3" x14ac:dyDescent="0.35">
      <c r="B51" s="4">
        <v>110.83294927927928</v>
      </c>
      <c r="C51">
        <v>-5.7089382677567553</v>
      </c>
    </row>
    <row r="52" spans="2:3" x14ac:dyDescent="0.35">
      <c r="B52" s="4">
        <v>110.47258891891892</v>
      </c>
      <c r="C52">
        <v>-5.7089382677567553</v>
      </c>
    </row>
    <row r="53" spans="2:3" x14ac:dyDescent="0.35">
      <c r="B53" s="4">
        <v>110.11222855855856</v>
      </c>
      <c r="C53">
        <v>-5.7089382677567553</v>
      </c>
    </row>
    <row r="54" spans="2:3" x14ac:dyDescent="0.35">
      <c r="B54" s="4">
        <v>109.7518681981982</v>
      </c>
      <c r="C54">
        <v>-5.7089382677567553</v>
      </c>
    </row>
    <row r="55" spans="2:3" x14ac:dyDescent="0.35">
      <c r="B55" s="4">
        <v>109.39150783783784</v>
      </c>
      <c r="C55">
        <v>-5.7089382677567553</v>
      </c>
    </row>
    <row r="56" spans="2:3" x14ac:dyDescent="0.35">
      <c r="B56" s="4">
        <v>109.03114747747748</v>
      </c>
      <c r="C56">
        <v>-5.7089382677567553</v>
      </c>
    </row>
    <row r="57" spans="2:3" x14ac:dyDescent="0.35">
      <c r="B57" s="4">
        <v>108.67078711711711</v>
      </c>
      <c r="C57">
        <v>-5.7089382677567553</v>
      </c>
    </row>
    <row r="58" spans="2:3" x14ac:dyDescent="0.35">
      <c r="B58" s="5">
        <v>104.34646279279279</v>
      </c>
      <c r="C58">
        <v>-5.7089382677567553</v>
      </c>
    </row>
    <row r="59" spans="2:3" x14ac:dyDescent="0.35">
      <c r="B59" s="3">
        <v>118.7608772072072</v>
      </c>
      <c r="C59">
        <v>-6.0692986281171164</v>
      </c>
    </row>
    <row r="60" spans="2:3" x14ac:dyDescent="0.35">
      <c r="B60" s="4">
        <v>114.43655288288288</v>
      </c>
      <c r="C60">
        <v>-6.0692986281171164</v>
      </c>
    </row>
    <row r="61" spans="2:3" x14ac:dyDescent="0.35">
      <c r="B61" s="4">
        <v>114.07619252252252</v>
      </c>
      <c r="C61">
        <v>-6.0692986281171164</v>
      </c>
    </row>
    <row r="62" spans="2:3" x14ac:dyDescent="0.35">
      <c r="B62" s="4">
        <v>113.71583216216216</v>
      </c>
      <c r="C62">
        <v>-6.0692986281171164</v>
      </c>
    </row>
    <row r="63" spans="2:3" x14ac:dyDescent="0.35">
      <c r="B63" s="4">
        <v>113.3554718018018</v>
      </c>
      <c r="C63">
        <v>-6.0692986281171164</v>
      </c>
    </row>
    <row r="64" spans="2:3" x14ac:dyDescent="0.35">
      <c r="B64" s="4">
        <v>112.99511144144144</v>
      </c>
      <c r="C64">
        <v>-6.0692986281171164</v>
      </c>
    </row>
    <row r="65" spans="2:3" x14ac:dyDescent="0.35">
      <c r="B65" s="4">
        <v>112.63475108108108</v>
      </c>
      <c r="C65">
        <v>-6.0692986281171164</v>
      </c>
    </row>
    <row r="66" spans="2:3" x14ac:dyDescent="0.35">
      <c r="B66" s="4">
        <v>112.27439072072072</v>
      </c>
      <c r="C66">
        <v>-6.0692986281171164</v>
      </c>
    </row>
    <row r="67" spans="2:3" x14ac:dyDescent="0.35">
      <c r="B67" s="4">
        <v>111.91403036036036</v>
      </c>
      <c r="C67">
        <v>-6.0692986281171164</v>
      </c>
    </row>
    <row r="68" spans="2:3" x14ac:dyDescent="0.35">
      <c r="B68" s="4">
        <v>111.55367</v>
      </c>
      <c r="C68">
        <v>-6.0692986281171164</v>
      </c>
    </row>
    <row r="69" spans="2:3" x14ac:dyDescent="0.35">
      <c r="B69" s="4">
        <v>111.19330963963964</v>
      </c>
      <c r="C69">
        <v>-6.0692986281171164</v>
      </c>
    </row>
    <row r="70" spans="2:3" x14ac:dyDescent="0.35">
      <c r="B70" s="4">
        <v>110.83294927927928</v>
      </c>
      <c r="C70">
        <v>-6.0692986281171164</v>
      </c>
    </row>
    <row r="71" spans="2:3" x14ac:dyDescent="0.35">
      <c r="B71" s="4">
        <v>110.47258891891892</v>
      </c>
      <c r="C71">
        <v>-6.0692986281171164</v>
      </c>
    </row>
    <row r="72" spans="2:3" x14ac:dyDescent="0.35">
      <c r="B72" s="4">
        <v>110.11222855855856</v>
      </c>
      <c r="C72">
        <v>-6.0692986281171164</v>
      </c>
    </row>
    <row r="73" spans="2:3" x14ac:dyDescent="0.35">
      <c r="B73" s="4">
        <v>109.7518681981982</v>
      </c>
      <c r="C73">
        <v>-6.0692986281171164</v>
      </c>
    </row>
    <row r="74" spans="2:3" x14ac:dyDescent="0.35">
      <c r="B74" s="4">
        <v>109.39150783783784</v>
      </c>
      <c r="C74">
        <v>-6.0692986281171164</v>
      </c>
    </row>
    <row r="75" spans="2:3" x14ac:dyDescent="0.35">
      <c r="B75" s="4">
        <v>109.03114747747748</v>
      </c>
      <c r="C75">
        <v>-6.0692986281171164</v>
      </c>
    </row>
    <row r="76" spans="2:3" x14ac:dyDescent="0.35">
      <c r="B76" s="4">
        <v>108.67078711711711</v>
      </c>
      <c r="C76">
        <v>-6.0692986281171164</v>
      </c>
    </row>
    <row r="77" spans="2:3" x14ac:dyDescent="0.35">
      <c r="B77" s="5">
        <v>104.34646279279279</v>
      </c>
      <c r="C77">
        <v>-6.0692986281171164</v>
      </c>
    </row>
    <row r="78" spans="2:3" x14ac:dyDescent="0.35">
      <c r="B78" s="3">
        <v>118.7608772072072</v>
      </c>
      <c r="C78">
        <v>-6.4296589884774766</v>
      </c>
    </row>
    <row r="79" spans="2:3" x14ac:dyDescent="0.35">
      <c r="B79" s="4">
        <v>114.43655288288288</v>
      </c>
      <c r="C79">
        <v>-6.4296589884774766</v>
      </c>
    </row>
    <row r="80" spans="2:3" x14ac:dyDescent="0.35">
      <c r="B80" s="4">
        <v>114.07619252252252</v>
      </c>
      <c r="C80">
        <v>-6.4296589884774766</v>
      </c>
    </row>
    <row r="81" spans="2:3" x14ac:dyDescent="0.35">
      <c r="B81" s="4">
        <v>113.71583216216216</v>
      </c>
      <c r="C81">
        <v>-6.4296589884774766</v>
      </c>
    </row>
    <row r="82" spans="2:3" x14ac:dyDescent="0.35">
      <c r="B82" s="4">
        <v>113.3554718018018</v>
      </c>
      <c r="C82">
        <v>-6.4296589884774766</v>
      </c>
    </row>
    <row r="83" spans="2:3" x14ac:dyDescent="0.35">
      <c r="B83" s="4">
        <v>112.99511144144144</v>
      </c>
      <c r="C83">
        <v>-6.4296589884774766</v>
      </c>
    </row>
    <row r="84" spans="2:3" x14ac:dyDescent="0.35">
      <c r="B84" s="4">
        <v>112.63475108108108</v>
      </c>
      <c r="C84">
        <v>-6.4296589884774766</v>
      </c>
    </row>
    <row r="85" spans="2:3" x14ac:dyDescent="0.35">
      <c r="B85" s="4">
        <v>112.27439072072072</v>
      </c>
      <c r="C85">
        <v>-6.4296589884774766</v>
      </c>
    </row>
    <row r="86" spans="2:3" x14ac:dyDescent="0.35">
      <c r="B86" s="4">
        <v>111.91403036036036</v>
      </c>
      <c r="C86">
        <v>-6.4296589884774766</v>
      </c>
    </row>
    <row r="87" spans="2:3" x14ac:dyDescent="0.35">
      <c r="B87" s="4">
        <v>111.55367</v>
      </c>
      <c r="C87">
        <v>-6.4296589884774766</v>
      </c>
    </row>
    <row r="88" spans="2:3" x14ac:dyDescent="0.35">
      <c r="B88" s="4">
        <v>111.19330963963964</v>
      </c>
      <c r="C88">
        <v>-6.4296589884774766</v>
      </c>
    </row>
    <row r="89" spans="2:3" x14ac:dyDescent="0.35">
      <c r="B89" s="4">
        <v>110.83294927927928</v>
      </c>
      <c r="C89">
        <v>-6.4296589884774766</v>
      </c>
    </row>
    <row r="90" spans="2:3" x14ac:dyDescent="0.35">
      <c r="B90" s="4">
        <v>110.47258891891892</v>
      </c>
      <c r="C90">
        <v>-6.4296589884774766</v>
      </c>
    </row>
    <row r="91" spans="2:3" x14ac:dyDescent="0.35">
      <c r="B91" s="4">
        <v>110.11222855855856</v>
      </c>
      <c r="C91">
        <v>-6.4296589884774766</v>
      </c>
    </row>
    <row r="92" spans="2:3" x14ac:dyDescent="0.35">
      <c r="B92" s="4">
        <v>109.7518681981982</v>
      </c>
      <c r="C92">
        <v>-6.4296589884774766</v>
      </c>
    </row>
    <row r="93" spans="2:3" x14ac:dyDescent="0.35">
      <c r="B93" s="4">
        <v>109.39150783783784</v>
      </c>
      <c r="C93">
        <v>-6.4296589884774766</v>
      </c>
    </row>
    <row r="94" spans="2:3" x14ac:dyDescent="0.35">
      <c r="B94" s="4">
        <v>109.03114747747748</v>
      </c>
      <c r="C94">
        <v>-6.4296589884774766</v>
      </c>
    </row>
    <row r="95" spans="2:3" x14ac:dyDescent="0.35">
      <c r="B95" s="4">
        <v>108.67078711711711</v>
      </c>
      <c r="C95">
        <v>-6.4296589884774766</v>
      </c>
    </row>
    <row r="96" spans="2:3" x14ac:dyDescent="0.35">
      <c r="B96" s="5">
        <v>104.34646279279279</v>
      </c>
      <c r="C96">
        <v>-6.4296589884774766</v>
      </c>
    </row>
    <row r="97" spans="2:3" x14ac:dyDescent="0.35">
      <c r="B97" s="3">
        <v>118.7608772072072</v>
      </c>
      <c r="C97">
        <v>-6.7900193488378369</v>
      </c>
    </row>
    <row r="98" spans="2:3" x14ac:dyDescent="0.35">
      <c r="B98" s="4">
        <v>114.43655288288288</v>
      </c>
      <c r="C98">
        <v>-6.7900193488378369</v>
      </c>
    </row>
    <row r="99" spans="2:3" x14ac:dyDescent="0.35">
      <c r="B99" s="4">
        <v>114.07619252252252</v>
      </c>
      <c r="C99">
        <v>-6.7900193488378369</v>
      </c>
    </row>
    <row r="100" spans="2:3" x14ac:dyDescent="0.35">
      <c r="B100" s="4">
        <v>113.71583216216216</v>
      </c>
      <c r="C100">
        <v>-6.7900193488378369</v>
      </c>
    </row>
    <row r="101" spans="2:3" x14ac:dyDescent="0.35">
      <c r="B101" s="4">
        <v>113.3554718018018</v>
      </c>
      <c r="C101">
        <v>-6.7900193488378369</v>
      </c>
    </row>
    <row r="102" spans="2:3" x14ac:dyDescent="0.35">
      <c r="B102" s="4">
        <v>112.99511144144144</v>
      </c>
      <c r="C102">
        <v>-6.7900193488378369</v>
      </c>
    </row>
    <row r="103" spans="2:3" x14ac:dyDescent="0.35">
      <c r="B103" s="4">
        <v>112.63475108108108</v>
      </c>
      <c r="C103">
        <v>-6.7900193488378369</v>
      </c>
    </row>
    <row r="104" spans="2:3" x14ac:dyDescent="0.35">
      <c r="B104" s="4">
        <v>112.27439072072072</v>
      </c>
      <c r="C104">
        <v>-6.7900193488378369</v>
      </c>
    </row>
    <row r="105" spans="2:3" x14ac:dyDescent="0.35">
      <c r="B105" s="4">
        <v>111.91403036036036</v>
      </c>
      <c r="C105">
        <v>-6.7900193488378369</v>
      </c>
    </row>
    <row r="106" spans="2:3" x14ac:dyDescent="0.35">
      <c r="B106" s="4">
        <v>111.55367</v>
      </c>
      <c r="C106">
        <v>-6.7900193488378369</v>
      </c>
    </row>
    <row r="107" spans="2:3" x14ac:dyDescent="0.35">
      <c r="B107" s="4">
        <v>111.19330963963964</v>
      </c>
      <c r="C107">
        <v>-6.7900193488378369</v>
      </c>
    </row>
    <row r="108" spans="2:3" x14ac:dyDescent="0.35">
      <c r="B108" s="4">
        <v>110.83294927927928</v>
      </c>
      <c r="C108">
        <v>-6.7900193488378369</v>
      </c>
    </row>
    <row r="109" spans="2:3" x14ac:dyDescent="0.35">
      <c r="B109" s="4">
        <v>110.47258891891892</v>
      </c>
      <c r="C109">
        <v>-6.7900193488378369</v>
      </c>
    </row>
    <row r="110" spans="2:3" x14ac:dyDescent="0.35">
      <c r="B110" s="4">
        <v>110.11222855855856</v>
      </c>
      <c r="C110">
        <v>-6.7900193488378369</v>
      </c>
    </row>
    <row r="111" spans="2:3" x14ac:dyDescent="0.35">
      <c r="B111" s="4">
        <v>109.7518681981982</v>
      </c>
      <c r="C111">
        <v>-6.7900193488378369</v>
      </c>
    </row>
    <row r="112" spans="2:3" x14ac:dyDescent="0.35">
      <c r="B112" s="4">
        <v>109.39150783783784</v>
      </c>
      <c r="C112">
        <v>-6.7900193488378369</v>
      </c>
    </row>
    <row r="113" spans="2:3" x14ac:dyDescent="0.35">
      <c r="B113" s="4">
        <v>109.03114747747748</v>
      </c>
      <c r="C113">
        <v>-6.7900193488378369</v>
      </c>
    </row>
    <row r="114" spans="2:3" x14ac:dyDescent="0.35">
      <c r="B114" s="4">
        <v>108.67078711711711</v>
      </c>
      <c r="C114">
        <v>-6.7900193488378369</v>
      </c>
    </row>
    <row r="115" spans="2:3" x14ac:dyDescent="0.35">
      <c r="B115" s="5">
        <v>104.34646279279279</v>
      </c>
      <c r="C115">
        <v>-6.7900193488378369</v>
      </c>
    </row>
    <row r="116" spans="2:3" x14ac:dyDescent="0.35">
      <c r="B116" s="3">
        <v>118.7608772072072</v>
      </c>
      <c r="C116">
        <v>-7.1503797091981971</v>
      </c>
    </row>
    <row r="117" spans="2:3" x14ac:dyDescent="0.35">
      <c r="B117" s="4">
        <v>114.43655288288288</v>
      </c>
      <c r="C117">
        <v>-7.1503797091981971</v>
      </c>
    </row>
    <row r="118" spans="2:3" x14ac:dyDescent="0.35">
      <c r="B118" s="4">
        <v>114.07619252252252</v>
      </c>
      <c r="C118">
        <v>-7.1503797091981971</v>
      </c>
    </row>
    <row r="119" spans="2:3" x14ac:dyDescent="0.35">
      <c r="B119" s="4">
        <v>113.71583216216216</v>
      </c>
      <c r="C119">
        <v>-7.1503797091981971</v>
      </c>
    </row>
    <row r="120" spans="2:3" x14ac:dyDescent="0.35">
      <c r="B120" s="4">
        <v>113.3554718018018</v>
      </c>
      <c r="C120">
        <v>-7.1503797091981971</v>
      </c>
    </row>
    <row r="121" spans="2:3" x14ac:dyDescent="0.35">
      <c r="B121" s="4">
        <v>112.99511144144144</v>
      </c>
      <c r="C121">
        <v>-7.1503797091981971</v>
      </c>
    </row>
    <row r="122" spans="2:3" x14ac:dyDescent="0.35">
      <c r="B122" s="4">
        <v>112.63475108108108</v>
      </c>
      <c r="C122">
        <v>-7.1503797091981971</v>
      </c>
    </row>
    <row r="123" spans="2:3" x14ac:dyDescent="0.35">
      <c r="B123" s="4">
        <v>112.27439072072072</v>
      </c>
      <c r="C123">
        <v>-7.1503797091981971</v>
      </c>
    </row>
    <row r="124" spans="2:3" x14ac:dyDescent="0.35">
      <c r="B124" s="4">
        <v>111.91403036036036</v>
      </c>
      <c r="C124">
        <v>-7.1503797091981971</v>
      </c>
    </row>
    <row r="125" spans="2:3" x14ac:dyDescent="0.35">
      <c r="B125" s="4">
        <v>111.55367</v>
      </c>
      <c r="C125">
        <v>-7.1503797091981971</v>
      </c>
    </row>
    <row r="126" spans="2:3" x14ac:dyDescent="0.35">
      <c r="B126" s="4">
        <v>111.19330963963964</v>
      </c>
      <c r="C126">
        <v>-7.1503797091981971</v>
      </c>
    </row>
    <row r="127" spans="2:3" x14ac:dyDescent="0.35">
      <c r="B127" s="4">
        <v>110.83294927927928</v>
      </c>
      <c r="C127">
        <v>-7.1503797091981971</v>
      </c>
    </row>
    <row r="128" spans="2:3" x14ac:dyDescent="0.35">
      <c r="B128" s="4">
        <v>110.47258891891892</v>
      </c>
      <c r="C128">
        <v>-7.1503797091981971</v>
      </c>
    </row>
    <row r="129" spans="2:3" x14ac:dyDescent="0.35">
      <c r="B129" s="4">
        <v>110.11222855855856</v>
      </c>
      <c r="C129">
        <v>-7.1503797091981971</v>
      </c>
    </row>
    <row r="130" spans="2:3" x14ac:dyDescent="0.35">
      <c r="B130" s="4">
        <v>109.7518681981982</v>
      </c>
      <c r="C130">
        <v>-7.1503797091981971</v>
      </c>
    </row>
    <row r="131" spans="2:3" x14ac:dyDescent="0.35">
      <c r="B131" s="4">
        <v>109.39150783783784</v>
      </c>
      <c r="C131">
        <v>-7.1503797091981971</v>
      </c>
    </row>
    <row r="132" spans="2:3" x14ac:dyDescent="0.35">
      <c r="B132" s="4">
        <v>109.03114747747748</v>
      </c>
      <c r="C132">
        <v>-7.1503797091981971</v>
      </c>
    </row>
    <row r="133" spans="2:3" x14ac:dyDescent="0.35">
      <c r="B133" s="4">
        <v>108.67078711711711</v>
      </c>
      <c r="C133">
        <v>-7.1503797091981971</v>
      </c>
    </row>
    <row r="134" spans="2:3" x14ac:dyDescent="0.35">
      <c r="B134" s="5">
        <v>104.34646279279279</v>
      </c>
      <c r="C134">
        <v>-7.1503797091981971</v>
      </c>
    </row>
    <row r="135" spans="2:3" x14ac:dyDescent="0.35">
      <c r="B135" s="3">
        <v>118.7608772072072</v>
      </c>
      <c r="C135">
        <v>-7.5107400695585582</v>
      </c>
    </row>
    <row r="136" spans="2:3" x14ac:dyDescent="0.35">
      <c r="B136" s="4">
        <v>114.43655288288288</v>
      </c>
      <c r="C136">
        <v>-7.5107400695585582</v>
      </c>
    </row>
    <row r="137" spans="2:3" x14ac:dyDescent="0.35">
      <c r="B137" s="4">
        <v>114.07619252252252</v>
      </c>
      <c r="C137">
        <v>-7.5107400695585582</v>
      </c>
    </row>
    <row r="138" spans="2:3" x14ac:dyDescent="0.35">
      <c r="B138" s="4">
        <v>113.71583216216216</v>
      </c>
      <c r="C138">
        <v>-7.5107400695585582</v>
      </c>
    </row>
    <row r="139" spans="2:3" x14ac:dyDescent="0.35">
      <c r="B139" s="4">
        <v>113.3554718018018</v>
      </c>
      <c r="C139">
        <v>-7.5107400695585582</v>
      </c>
    </row>
    <row r="140" spans="2:3" x14ac:dyDescent="0.35">
      <c r="B140" s="4">
        <v>112.99511144144144</v>
      </c>
      <c r="C140">
        <v>-7.5107400695585582</v>
      </c>
    </row>
    <row r="141" spans="2:3" x14ac:dyDescent="0.35">
      <c r="B141" s="4">
        <v>112.63475108108108</v>
      </c>
      <c r="C141">
        <v>-7.5107400695585582</v>
      </c>
    </row>
    <row r="142" spans="2:3" x14ac:dyDescent="0.35">
      <c r="B142" s="4">
        <v>112.27439072072072</v>
      </c>
      <c r="C142">
        <v>-7.5107400695585582</v>
      </c>
    </row>
    <row r="143" spans="2:3" x14ac:dyDescent="0.35">
      <c r="B143" s="4">
        <v>111.91403036036036</v>
      </c>
      <c r="C143">
        <v>-7.5107400695585582</v>
      </c>
    </row>
    <row r="144" spans="2:3" x14ac:dyDescent="0.35">
      <c r="B144" s="4">
        <v>111.55367</v>
      </c>
      <c r="C144">
        <v>-7.5107400695585582</v>
      </c>
    </row>
    <row r="145" spans="2:3" x14ac:dyDescent="0.35">
      <c r="B145" s="4">
        <v>111.19330963963964</v>
      </c>
      <c r="C145">
        <v>-7.5107400695585582</v>
      </c>
    </row>
    <row r="146" spans="2:3" x14ac:dyDescent="0.35">
      <c r="B146" s="4">
        <v>110.83294927927928</v>
      </c>
      <c r="C146">
        <v>-7.5107400695585582</v>
      </c>
    </row>
    <row r="147" spans="2:3" x14ac:dyDescent="0.35">
      <c r="B147" s="4">
        <v>110.47258891891892</v>
      </c>
      <c r="C147">
        <v>-7.5107400695585582</v>
      </c>
    </row>
    <row r="148" spans="2:3" x14ac:dyDescent="0.35">
      <c r="B148" s="4">
        <v>110.11222855855856</v>
      </c>
      <c r="C148">
        <v>-7.5107400695585582</v>
      </c>
    </row>
    <row r="149" spans="2:3" x14ac:dyDescent="0.35">
      <c r="B149" s="4">
        <v>109.7518681981982</v>
      </c>
      <c r="C149">
        <v>-7.5107400695585582</v>
      </c>
    </row>
    <row r="150" spans="2:3" x14ac:dyDescent="0.35">
      <c r="B150" s="4">
        <v>109.39150783783784</v>
      </c>
      <c r="C150">
        <v>-7.5107400695585582</v>
      </c>
    </row>
    <row r="151" spans="2:3" x14ac:dyDescent="0.35">
      <c r="B151" s="4">
        <v>109.03114747747748</v>
      </c>
      <c r="C151">
        <v>-7.5107400695585582</v>
      </c>
    </row>
    <row r="152" spans="2:3" x14ac:dyDescent="0.35">
      <c r="B152" s="4">
        <v>108.67078711711711</v>
      </c>
      <c r="C152">
        <v>-7.5107400695585582</v>
      </c>
    </row>
    <row r="153" spans="2:3" x14ac:dyDescent="0.35">
      <c r="B153" s="5">
        <v>104.34646279279279</v>
      </c>
      <c r="C153">
        <v>-7.5107400695585582</v>
      </c>
    </row>
    <row r="154" spans="2:3" x14ac:dyDescent="0.35">
      <c r="B154" s="3">
        <v>118.7608772072072</v>
      </c>
      <c r="C154">
        <v>-7.8711004299189185</v>
      </c>
    </row>
    <row r="155" spans="2:3" x14ac:dyDescent="0.35">
      <c r="B155" s="4">
        <v>114.43655288288288</v>
      </c>
      <c r="C155">
        <v>-7.8711004299189185</v>
      </c>
    </row>
    <row r="156" spans="2:3" x14ac:dyDescent="0.35">
      <c r="B156" s="4">
        <v>114.07619252252252</v>
      </c>
      <c r="C156">
        <v>-7.8711004299189185</v>
      </c>
    </row>
    <row r="157" spans="2:3" x14ac:dyDescent="0.35">
      <c r="B157" s="4">
        <v>113.71583216216216</v>
      </c>
      <c r="C157">
        <v>-7.8711004299189185</v>
      </c>
    </row>
    <row r="158" spans="2:3" x14ac:dyDescent="0.35">
      <c r="B158" s="4">
        <v>113.3554718018018</v>
      </c>
      <c r="C158">
        <v>-7.8711004299189185</v>
      </c>
    </row>
    <row r="159" spans="2:3" x14ac:dyDescent="0.35">
      <c r="B159" s="4">
        <v>112.99511144144144</v>
      </c>
      <c r="C159">
        <v>-7.8711004299189185</v>
      </c>
    </row>
    <row r="160" spans="2:3" x14ac:dyDescent="0.35">
      <c r="B160" s="4">
        <v>112.63475108108108</v>
      </c>
      <c r="C160">
        <v>-7.8711004299189185</v>
      </c>
    </row>
    <row r="161" spans="2:3" x14ac:dyDescent="0.35">
      <c r="B161" s="4">
        <v>112.27439072072072</v>
      </c>
      <c r="C161">
        <v>-7.8711004299189185</v>
      </c>
    </row>
    <row r="162" spans="2:3" x14ac:dyDescent="0.35">
      <c r="B162" s="4">
        <v>111.91403036036036</v>
      </c>
      <c r="C162">
        <v>-7.8711004299189185</v>
      </c>
    </row>
    <row r="163" spans="2:3" x14ac:dyDescent="0.35">
      <c r="B163" s="4">
        <v>111.55367</v>
      </c>
      <c r="C163">
        <v>-7.8711004299189185</v>
      </c>
    </row>
    <row r="164" spans="2:3" x14ac:dyDescent="0.35">
      <c r="B164" s="4">
        <v>111.19330963963964</v>
      </c>
      <c r="C164">
        <v>-7.8711004299189185</v>
      </c>
    </row>
    <row r="165" spans="2:3" x14ac:dyDescent="0.35">
      <c r="B165" s="4">
        <v>110.83294927927928</v>
      </c>
      <c r="C165">
        <v>-7.8711004299189185</v>
      </c>
    </row>
    <row r="166" spans="2:3" x14ac:dyDescent="0.35">
      <c r="B166" s="4">
        <v>110.47258891891892</v>
      </c>
      <c r="C166">
        <v>-7.8711004299189185</v>
      </c>
    </row>
    <row r="167" spans="2:3" x14ac:dyDescent="0.35">
      <c r="B167" s="4">
        <v>110.11222855855856</v>
      </c>
      <c r="C167">
        <v>-7.8711004299189185</v>
      </c>
    </row>
    <row r="168" spans="2:3" x14ac:dyDescent="0.35">
      <c r="B168" s="4">
        <v>109.7518681981982</v>
      </c>
      <c r="C168">
        <v>-7.8711004299189185</v>
      </c>
    </row>
    <row r="169" spans="2:3" x14ac:dyDescent="0.35">
      <c r="B169" s="4">
        <v>109.39150783783784</v>
      </c>
      <c r="C169">
        <v>-7.8711004299189185</v>
      </c>
    </row>
    <row r="170" spans="2:3" x14ac:dyDescent="0.35">
      <c r="B170" s="4">
        <v>109.03114747747748</v>
      </c>
      <c r="C170">
        <v>-7.8711004299189185</v>
      </c>
    </row>
    <row r="171" spans="2:3" x14ac:dyDescent="0.35">
      <c r="B171" s="4">
        <v>108.67078711711711</v>
      </c>
      <c r="C171">
        <v>-7.8711004299189185</v>
      </c>
    </row>
    <row r="172" spans="2:3" x14ac:dyDescent="0.35">
      <c r="B172" s="5">
        <v>104.34646279279279</v>
      </c>
      <c r="C172">
        <v>-7.8711004299189185</v>
      </c>
    </row>
    <row r="173" spans="2:3" x14ac:dyDescent="0.35">
      <c r="B173" s="3">
        <v>118.7608772072072</v>
      </c>
      <c r="C173">
        <v>-8.2314607902792787</v>
      </c>
    </row>
    <row r="174" spans="2:3" x14ac:dyDescent="0.35">
      <c r="B174" s="4">
        <v>114.43655288288288</v>
      </c>
      <c r="C174">
        <v>-8.2314607902792787</v>
      </c>
    </row>
    <row r="175" spans="2:3" x14ac:dyDescent="0.35">
      <c r="B175" s="4">
        <v>114.07619252252252</v>
      </c>
      <c r="C175">
        <v>-8.2314607902792787</v>
      </c>
    </row>
    <row r="176" spans="2:3" x14ac:dyDescent="0.35">
      <c r="B176" s="4">
        <v>113.71583216216216</v>
      </c>
      <c r="C176">
        <v>-8.2314607902792787</v>
      </c>
    </row>
    <row r="177" spans="2:3" x14ac:dyDescent="0.35">
      <c r="B177" s="4">
        <v>113.3554718018018</v>
      </c>
      <c r="C177">
        <v>-8.2314607902792787</v>
      </c>
    </row>
    <row r="178" spans="2:3" x14ac:dyDescent="0.35">
      <c r="B178" s="4">
        <v>112.99511144144144</v>
      </c>
      <c r="C178">
        <v>-8.2314607902792787</v>
      </c>
    </row>
    <row r="179" spans="2:3" x14ac:dyDescent="0.35">
      <c r="B179" s="4">
        <v>112.63475108108108</v>
      </c>
      <c r="C179">
        <v>-8.2314607902792787</v>
      </c>
    </row>
    <row r="180" spans="2:3" x14ac:dyDescent="0.35">
      <c r="B180" s="4">
        <v>112.27439072072072</v>
      </c>
      <c r="C180">
        <v>-8.2314607902792787</v>
      </c>
    </row>
    <row r="181" spans="2:3" x14ac:dyDescent="0.35">
      <c r="B181" s="4">
        <v>111.91403036036036</v>
      </c>
      <c r="C181">
        <v>-8.2314607902792787</v>
      </c>
    </row>
    <row r="182" spans="2:3" x14ac:dyDescent="0.35">
      <c r="B182" s="4">
        <v>111.55367</v>
      </c>
      <c r="C182">
        <v>-8.2314607902792787</v>
      </c>
    </row>
    <row r="183" spans="2:3" x14ac:dyDescent="0.35">
      <c r="B183" s="4">
        <v>111.19330963963964</v>
      </c>
      <c r="C183">
        <v>-8.2314607902792787</v>
      </c>
    </row>
    <row r="184" spans="2:3" x14ac:dyDescent="0.35">
      <c r="B184" s="4">
        <v>110.83294927927928</v>
      </c>
      <c r="C184">
        <v>-8.2314607902792787</v>
      </c>
    </row>
    <row r="185" spans="2:3" x14ac:dyDescent="0.35">
      <c r="B185" s="4">
        <v>110.47258891891892</v>
      </c>
      <c r="C185">
        <v>-8.2314607902792787</v>
      </c>
    </row>
    <row r="186" spans="2:3" x14ac:dyDescent="0.35">
      <c r="B186" s="4">
        <v>110.11222855855856</v>
      </c>
      <c r="C186">
        <v>-8.2314607902792787</v>
      </c>
    </row>
    <row r="187" spans="2:3" x14ac:dyDescent="0.35">
      <c r="B187" s="4">
        <v>109.7518681981982</v>
      </c>
      <c r="C187">
        <v>-8.2314607902792787</v>
      </c>
    </row>
    <row r="188" spans="2:3" x14ac:dyDescent="0.35">
      <c r="B188" s="4">
        <v>109.39150783783784</v>
      </c>
      <c r="C188">
        <v>-8.2314607902792787</v>
      </c>
    </row>
    <row r="189" spans="2:3" x14ac:dyDescent="0.35">
      <c r="B189" s="4">
        <v>109.03114747747748</v>
      </c>
      <c r="C189">
        <v>-8.2314607902792787</v>
      </c>
    </row>
    <row r="190" spans="2:3" x14ac:dyDescent="0.35">
      <c r="B190" s="4">
        <v>108.67078711711711</v>
      </c>
      <c r="C190">
        <v>-8.2314607902792787</v>
      </c>
    </row>
    <row r="191" spans="2:3" x14ac:dyDescent="0.35">
      <c r="B191" s="5">
        <v>104.34646279279279</v>
      </c>
      <c r="C191">
        <v>-8.2314607902792787</v>
      </c>
    </row>
    <row r="192" spans="2:3" x14ac:dyDescent="0.35">
      <c r="B192" s="3">
        <v>118.7608772072072</v>
      </c>
      <c r="C192">
        <v>-8.5918211506396389</v>
      </c>
    </row>
    <row r="193" spans="2:3" x14ac:dyDescent="0.35">
      <c r="B193" s="4">
        <v>114.43655288288288</v>
      </c>
      <c r="C193">
        <v>-8.5918211506396389</v>
      </c>
    </row>
    <row r="194" spans="2:3" x14ac:dyDescent="0.35">
      <c r="B194" s="4">
        <v>114.07619252252252</v>
      </c>
      <c r="C194">
        <v>-8.5918211506396389</v>
      </c>
    </row>
    <row r="195" spans="2:3" x14ac:dyDescent="0.35">
      <c r="B195" s="4">
        <v>113.71583216216216</v>
      </c>
      <c r="C195">
        <v>-8.5918211506396389</v>
      </c>
    </row>
    <row r="196" spans="2:3" x14ac:dyDescent="0.35">
      <c r="B196" s="4">
        <v>113.3554718018018</v>
      </c>
      <c r="C196">
        <v>-8.5918211506396389</v>
      </c>
    </row>
    <row r="197" spans="2:3" x14ac:dyDescent="0.35">
      <c r="B197" s="4">
        <v>112.99511144144144</v>
      </c>
      <c r="C197">
        <v>-8.5918211506396389</v>
      </c>
    </row>
    <row r="198" spans="2:3" x14ac:dyDescent="0.35">
      <c r="B198" s="4">
        <v>112.63475108108108</v>
      </c>
      <c r="C198">
        <v>-8.5918211506396389</v>
      </c>
    </row>
    <row r="199" spans="2:3" x14ac:dyDescent="0.35">
      <c r="B199" s="4">
        <v>112.27439072072072</v>
      </c>
      <c r="C199">
        <v>-8.5918211506396389</v>
      </c>
    </row>
    <row r="200" spans="2:3" x14ac:dyDescent="0.35">
      <c r="B200" s="4">
        <v>111.91403036036036</v>
      </c>
      <c r="C200">
        <v>-8.5918211506396389</v>
      </c>
    </row>
    <row r="201" spans="2:3" x14ac:dyDescent="0.35">
      <c r="B201" s="4">
        <v>111.55367</v>
      </c>
      <c r="C201">
        <v>-8.5918211506396389</v>
      </c>
    </row>
    <row r="202" spans="2:3" x14ac:dyDescent="0.35">
      <c r="B202" s="4">
        <v>111.19330963963964</v>
      </c>
      <c r="C202">
        <v>-8.5918211506396389</v>
      </c>
    </row>
    <row r="203" spans="2:3" x14ac:dyDescent="0.35">
      <c r="B203" s="4">
        <v>110.83294927927928</v>
      </c>
      <c r="C203">
        <v>-8.5918211506396389</v>
      </c>
    </row>
    <row r="204" spans="2:3" x14ac:dyDescent="0.35">
      <c r="B204" s="4">
        <v>110.47258891891892</v>
      </c>
      <c r="C204">
        <v>-8.5918211506396389</v>
      </c>
    </row>
    <row r="205" spans="2:3" x14ac:dyDescent="0.35">
      <c r="B205" s="4">
        <v>110.11222855855856</v>
      </c>
      <c r="C205">
        <v>-8.5918211506396389</v>
      </c>
    </row>
    <row r="206" spans="2:3" x14ac:dyDescent="0.35">
      <c r="B206" s="4">
        <v>109.7518681981982</v>
      </c>
      <c r="C206">
        <v>-8.5918211506396389</v>
      </c>
    </row>
    <row r="207" spans="2:3" x14ac:dyDescent="0.35">
      <c r="B207" s="4">
        <v>109.39150783783784</v>
      </c>
      <c r="C207">
        <v>-8.5918211506396389</v>
      </c>
    </row>
    <row r="208" spans="2:3" x14ac:dyDescent="0.35">
      <c r="B208" s="4">
        <v>109.03114747747748</v>
      </c>
      <c r="C208">
        <v>-8.5918211506396389</v>
      </c>
    </row>
    <row r="209" spans="2:3" x14ac:dyDescent="0.35">
      <c r="B209" s="4">
        <v>108.67078711711711</v>
      </c>
      <c r="C209">
        <v>-8.5918211506396389</v>
      </c>
    </row>
    <row r="210" spans="2:3" x14ac:dyDescent="0.35">
      <c r="B210" s="5">
        <v>104.34646279279279</v>
      </c>
      <c r="C210">
        <v>-8.5918211506396389</v>
      </c>
    </row>
    <row r="211" spans="2:3" x14ac:dyDescent="0.35">
      <c r="B211" s="3">
        <v>118.7608772072072</v>
      </c>
      <c r="C211">
        <v>-8.9521815109999991</v>
      </c>
    </row>
    <row r="212" spans="2:3" x14ac:dyDescent="0.35">
      <c r="B212" s="4">
        <v>114.43655288288288</v>
      </c>
      <c r="C212">
        <v>-8.9521815109999991</v>
      </c>
    </row>
    <row r="213" spans="2:3" x14ac:dyDescent="0.35">
      <c r="B213" s="4">
        <v>114.07619252252252</v>
      </c>
      <c r="C213">
        <v>-8.9521815109999991</v>
      </c>
    </row>
    <row r="214" spans="2:3" x14ac:dyDescent="0.35">
      <c r="B214" s="4">
        <v>113.71583216216216</v>
      </c>
      <c r="C214">
        <v>-8.9521815109999991</v>
      </c>
    </row>
    <row r="215" spans="2:3" x14ac:dyDescent="0.35">
      <c r="B215" s="4">
        <v>113.3554718018018</v>
      </c>
      <c r="C215">
        <v>-8.9521815109999991</v>
      </c>
    </row>
    <row r="216" spans="2:3" x14ac:dyDescent="0.35">
      <c r="B216" s="4">
        <v>112.99511144144144</v>
      </c>
      <c r="C216">
        <v>-8.9521815109999991</v>
      </c>
    </row>
    <row r="217" spans="2:3" x14ac:dyDescent="0.35">
      <c r="B217" s="4">
        <v>112.63475108108108</v>
      </c>
      <c r="C217">
        <v>-8.9521815109999991</v>
      </c>
    </row>
    <row r="218" spans="2:3" x14ac:dyDescent="0.35">
      <c r="B218" s="4">
        <v>112.27439072072072</v>
      </c>
      <c r="C218">
        <v>-8.9521815109999991</v>
      </c>
    </row>
    <row r="219" spans="2:3" x14ac:dyDescent="0.35">
      <c r="B219" s="4">
        <v>111.91403036036036</v>
      </c>
      <c r="C219">
        <v>-8.9521815109999991</v>
      </c>
    </row>
    <row r="220" spans="2:3" x14ac:dyDescent="0.35">
      <c r="B220" s="4">
        <v>111.55367</v>
      </c>
      <c r="C220">
        <v>-8.9521815109999991</v>
      </c>
    </row>
    <row r="221" spans="2:3" x14ac:dyDescent="0.35">
      <c r="B221" s="4">
        <v>111.19330963963964</v>
      </c>
      <c r="C221">
        <v>-8.9521815109999991</v>
      </c>
    </row>
    <row r="222" spans="2:3" x14ac:dyDescent="0.35">
      <c r="B222" s="4">
        <v>110.83294927927928</v>
      </c>
      <c r="C222">
        <v>-8.9521815109999991</v>
      </c>
    </row>
    <row r="223" spans="2:3" x14ac:dyDescent="0.35">
      <c r="B223" s="4">
        <v>110.47258891891892</v>
      </c>
      <c r="C223">
        <v>-8.9521815109999991</v>
      </c>
    </row>
    <row r="224" spans="2:3" x14ac:dyDescent="0.35">
      <c r="B224" s="4">
        <v>110.11222855855856</v>
      </c>
      <c r="C224">
        <v>-8.9521815109999991</v>
      </c>
    </row>
    <row r="225" spans="2:3" x14ac:dyDescent="0.35">
      <c r="B225" s="4">
        <v>109.7518681981982</v>
      </c>
      <c r="C225">
        <v>-8.9521815109999991</v>
      </c>
    </row>
    <row r="226" spans="2:3" x14ac:dyDescent="0.35">
      <c r="B226" s="4">
        <v>109.39150783783784</v>
      </c>
      <c r="C226">
        <v>-8.9521815109999991</v>
      </c>
    </row>
    <row r="227" spans="2:3" x14ac:dyDescent="0.35">
      <c r="B227" s="4">
        <v>109.03114747747748</v>
      </c>
      <c r="C227">
        <v>-8.9521815109999991</v>
      </c>
    </row>
    <row r="228" spans="2:3" x14ac:dyDescent="0.35">
      <c r="B228" s="4">
        <v>108.67078711711711</v>
      </c>
      <c r="C228">
        <v>-8.9521815109999991</v>
      </c>
    </row>
    <row r="229" spans="2:3" x14ac:dyDescent="0.35">
      <c r="B229" s="5">
        <v>104.34646279279279</v>
      </c>
      <c r="C229">
        <v>-8.9521815109999991</v>
      </c>
    </row>
    <row r="230" spans="2:3" x14ac:dyDescent="0.35">
      <c r="B230" s="3">
        <v>118.7608772072072</v>
      </c>
      <c r="C230">
        <v>-9.3125418713603594</v>
      </c>
    </row>
    <row r="231" spans="2:3" x14ac:dyDescent="0.35">
      <c r="B231" s="4">
        <v>114.43655288288288</v>
      </c>
      <c r="C231">
        <v>-9.3125418713603594</v>
      </c>
    </row>
    <row r="232" spans="2:3" x14ac:dyDescent="0.35">
      <c r="B232" s="4">
        <v>114.07619252252252</v>
      </c>
      <c r="C232">
        <v>-9.3125418713603594</v>
      </c>
    </row>
    <row r="233" spans="2:3" x14ac:dyDescent="0.35">
      <c r="B233" s="4">
        <v>113.71583216216216</v>
      </c>
      <c r="C233">
        <v>-9.3125418713603594</v>
      </c>
    </row>
    <row r="234" spans="2:3" x14ac:dyDescent="0.35">
      <c r="B234" s="4">
        <v>113.3554718018018</v>
      </c>
      <c r="C234">
        <v>-9.3125418713603594</v>
      </c>
    </row>
    <row r="235" spans="2:3" x14ac:dyDescent="0.35">
      <c r="B235" s="4">
        <v>112.99511144144144</v>
      </c>
      <c r="C235">
        <v>-9.3125418713603594</v>
      </c>
    </row>
    <row r="236" spans="2:3" x14ac:dyDescent="0.35">
      <c r="B236" s="4">
        <v>112.63475108108108</v>
      </c>
      <c r="C236">
        <v>-9.3125418713603594</v>
      </c>
    </row>
    <row r="237" spans="2:3" x14ac:dyDescent="0.35">
      <c r="B237" s="4">
        <v>112.27439072072072</v>
      </c>
      <c r="C237">
        <v>-9.3125418713603594</v>
      </c>
    </row>
    <row r="238" spans="2:3" x14ac:dyDescent="0.35">
      <c r="B238" s="4">
        <v>111.91403036036036</v>
      </c>
      <c r="C238">
        <v>-9.3125418713603594</v>
      </c>
    </row>
    <row r="239" spans="2:3" x14ac:dyDescent="0.35">
      <c r="B239" s="4">
        <v>111.55367</v>
      </c>
      <c r="C239">
        <v>-9.3125418713603594</v>
      </c>
    </row>
    <row r="240" spans="2:3" x14ac:dyDescent="0.35">
      <c r="B240" s="4">
        <v>111.19330963963964</v>
      </c>
      <c r="C240">
        <v>-9.3125418713603594</v>
      </c>
    </row>
    <row r="241" spans="2:3" x14ac:dyDescent="0.35">
      <c r="B241" s="4">
        <v>110.83294927927928</v>
      </c>
      <c r="C241">
        <v>-9.3125418713603594</v>
      </c>
    </row>
    <row r="242" spans="2:3" x14ac:dyDescent="0.35">
      <c r="B242" s="4">
        <v>110.47258891891892</v>
      </c>
      <c r="C242">
        <v>-9.3125418713603594</v>
      </c>
    </row>
    <row r="243" spans="2:3" x14ac:dyDescent="0.35">
      <c r="B243" s="4">
        <v>110.11222855855856</v>
      </c>
      <c r="C243">
        <v>-9.3125418713603594</v>
      </c>
    </row>
    <row r="244" spans="2:3" x14ac:dyDescent="0.35">
      <c r="B244" s="4">
        <v>109.7518681981982</v>
      </c>
      <c r="C244">
        <v>-9.3125418713603594</v>
      </c>
    </row>
    <row r="245" spans="2:3" x14ac:dyDescent="0.35">
      <c r="B245" s="4">
        <v>109.39150783783784</v>
      </c>
      <c r="C245">
        <v>-9.3125418713603594</v>
      </c>
    </row>
    <row r="246" spans="2:3" x14ac:dyDescent="0.35">
      <c r="B246" s="4">
        <v>109.03114747747748</v>
      </c>
      <c r="C246">
        <v>-9.3125418713603594</v>
      </c>
    </row>
    <row r="247" spans="2:3" x14ac:dyDescent="0.35">
      <c r="B247" s="4">
        <v>108.67078711711711</v>
      </c>
      <c r="C247">
        <v>-9.3125418713603594</v>
      </c>
    </row>
    <row r="248" spans="2:3" x14ac:dyDescent="0.35">
      <c r="B248" s="5">
        <v>104.34646279279279</v>
      </c>
      <c r="C248">
        <v>-9.3125418713603594</v>
      </c>
    </row>
    <row r="249" spans="2:3" x14ac:dyDescent="0.35">
      <c r="B249" s="3">
        <v>118.7608772072072</v>
      </c>
      <c r="C249">
        <v>-9.6729022317207196</v>
      </c>
    </row>
    <row r="250" spans="2:3" x14ac:dyDescent="0.35">
      <c r="B250" s="4">
        <v>114.43655288288288</v>
      </c>
      <c r="C250">
        <v>-9.6729022317207196</v>
      </c>
    </row>
    <row r="251" spans="2:3" x14ac:dyDescent="0.35">
      <c r="B251" s="4">
        <v>114.07619252252252</v>
      </c>
      <c r="C251">
        <v>-9.6729022317207196</v>
      </c>
    </row>
    <row r="252" spans="2:3" x14ac:dyDescent="0.35">
      <c r="B252" s="4">
        <v>113.71583216216216</v>
      </c>
      <c r="C252">
        <v>-9.6729022317207196</v>
      </c>
    </row>
    <row r="253" spans="2:3" x14ac:dyDescent="0.35">
      <c r="B253" s="4">
        <v>113.3554718018018</v>
      </c>
      <c r="C253">
        <v>-9.6729022317207196</v>
      </c>
    </row>
    <row r="254" spans="2:3" x14ac:dyDescent="0.35">
      <c r="B254" s="4">
        <v>112.99511144144144</v>
      </c>
      <c r="C254">
        <v>-9.6729022317207196</v>
      </c>
    </row>
    <row r="255" spans="2:3" x14ac:dyDescent="0.35">
      <c r="B255" s="4">
        <v>112.63475108108108</v>
      </c>
      <c r="C255">
        <v>-9.6729022317207196</v>
      </c>
    </row>
    <row r="256" spans="2:3" x14ac:dyDescent="0.35">
      <c r="B256" s="4">
        <v>112.27439072072072</v>
      </c>
      <c r="C256">
        <v>-9.6729022317207196</v>
      </c>
    </row>
    <row r="257" spans="2:3" x14ac:dyDescent="0.35">
      <c r="B257" s="4">
        <v>111.91403036036036</v>
      </c>
      <c r="C257">
        <v>-9.6729022317207196</v>
      </c>
    </row>
    <row r="258" spans="2:3" x14ac:dyDescent="0.35">
      <c r="B258" s="4">
        <v>111.55367</v>
      </c>
      <c r="C258">
        <v>-9.6729022317207196</v>
      </c>
    </row>
    <row r="259" spans="2:3" x14ac:dyDescent="0.35">
      <c r="B259" s="4">
        <v>111.19330963963964</v>
      </c>
      <c r="C259">
        <v>-9.6729022317207196</v>
      </c>
    </row>
    <row r="260" spans="2:3" x14ac:dyDescent="0.35">
      <c r="B260" s="4">
        <v>110.83294927927928</v>
      </c>
      <c r="C260">
        <v>-9.6729022317207196</v>
      </c>
    </row>
    <row r="261" spans="2:3" x14ac:dyDescent="0.35">
      <c r="B261" s="4">
        <v>110.47258891891892</v>
      </c>
      <c r="C261">
        <v>-9.6729022317207196</v>
      </c>
    </row>
    <row r="262" spans="2:3" x14ac:dyDescent="0.35">
      <c r="B262" s="4">
        <v>110.11222855855856</v>
      </c>
      <c r="C262">
        <v>-9.6729022317207196</v>
      </c>
    </row>
    <row r="263" spans="2:3" x14ac:dyDescent="0.35">
      <c r="B263" s="4">
        <v>109.7518681981982</v>
      </c>
      <c r="C263">
        <v>-9.6729022317207196</v>
      </c>
    </row>
    <row r="264" spans="2:3" x14ac:dyDescent="0.35">
      <c r="B264" s="4">
        <v>109.39150783783784</v>
      </c>
      <c r="C264">
        <v>-9.6729022317207196</v>
      </c>
    </row>
    <row r="265" spans="2:3" x14ac:dyDescent="0.35">
      <c r="B265" s="4">
        <v>109.03114747747748</v>
      </c>
      <c r="C265">
        <v>-9.6729022317207196</v>
      </c>
    </row>
    <row r="266" spans="2:3" x14ac:dyDescent="0.35">
      <c r="B266" s="4">
        <v>108.67078711711711</v>
      </c>
      <c r="C266">
        <v>-9.6729022317207196</v>
      </c>
    </row>
    <row r="267" spans="2:3" x14ac:dyDescent="0.35">
      <c r="B267" s="5">
        <v>104.34646279279279</v>
      </c>
      <c r="C267">
        <v>-9.6729022317207196</v>
      </c>
    </row>
    <row r="268" spans="2:3" x14ac:dyDescent="0.35">
      <c r="B268" s="3">
        <v>118.7608772072072</v>
      </c>
      <c r="C268">
        <v>-10.03326259208108</v>
      </c>
    </row>
    <row r="269" spans="2:3" x14ac:dyDescent="0.35">
      <c r="B269" s="4">
        <v>114.43655288288288</v>
      </c>
      <c r="C269">
        <v>-10.03326259208108</v>
      </c>
    </row>
    <row r="270" spans="2:3" x14ac:dyDescent="0.35">
      <c r="B270" s="4">
        <v>114.07619252252252</v>
      </c>
      <c r="C270">
        <v>-10.03326259208108</v>
      </c>
    </row>
    <row r="271" spans="2:3" x14ac:dyDescent="0.35">
      <c r="B271" s="4">
        <v>113.71583216216216</v>
      </c>
      <c r="C271">
        <v>-10.03326259208108</v>
      </c>
    </row>
    <row r="272" spans="2:3" x14ac:dyDescent="0.35">
      <c r="B272" s="4">
        <v>113.3554718018018</v>
      </c>
      <c r="C272">
        <v>-10.03326259208108</v>
      </c>
    </row>
    <row r="273" spans="2:3" x14ac:dyDescent="0.35">
      <c r="B273" s="4">
        <v>112.99511144144144</v>
      </c>
      <c r="C273">
        <v>-10.03326259208108</v>
      </c>
    </row>
    <row r="274" spans="2:3" x14ac:dyDescent="0.35">
      <c r="B274" s="4">
        <v>112.63475108108108</v>
      </c>
      <c r="C274">
        <v>-10.03326259208108</v>
      </c>
    </row>
    <row r="275" spans="2:3" x14ac:dyDescent="0.35">
      <c r="B275" s="4">
        <v>112.27439072072072</v>
      </c>
      <c r="C275">
        <v>-10.03326259208108</v>
      </c>
    </row>
    <row r="276" spans="2:3" x14ac:dyDescent="0.35">
      <c r="B276" s="4">
        <v>111.91403036036036</v>
      </c>
      <c r="C276">
        <v>-10.03326259208108</v>
      </c>
    </row>
    <row r="277" spans="2:3" x14ac:dyDescent="0.35">
      <c r="B277" s="4">
        <v>111.55367</v>
      </c>
      <c r="C277">
        <v>-10.03326259208108</v>
      </c>
    </row>
    <row r="278" spans="2:3" x14ac:dyDescent="0.35">
      <c r="B278" s="4">
        <v>111.19330963963964</v>
      </c>
      <c r="C278">
        <v>-10.03326259208108</v>
      </c>
    </row>
    <row r="279" spans="2:3" x14ac:dyDescent="0.35">
      <c r="B279" s="4">
        <v>110.83294927927928</v>
      </c>
      <c r="C279">
        <v>-10.03326259208108</v>
      </c>
    </row>
    <row r="280" spans="2:3" x14ac:dyDescent="0.35">
      <c r="B280" s="4">
        <v>110.47258891891892</v>
      </c>
      <c r="C280">
        <v>-10.03326259208108</v>
      </c>
    </row>
    <row r="281" spans="2:3" x14ac:dyDescent="0.35">
      <c r="B281" s="4">
        <v>110.11222855855856</v>
      </c>
      <c r="C281">
        <v>-10.03326259208108</v>
      </c>
    </row>
    <row r="282" spans="2:3" x14ac:dyDescent="0.35">
      <c r="B282" s="4">
        <v>109.7518681981982</v>
      </c>
      <c r="C282">
        <v>-10.03326259208108</v>
      </c>
    </row>
    <row r="283" spans="2:3" x14ac:dyDescent="0.35">
      <c r="B283" s="4">
        <v>109.39150783783784</v>
      </c>
      <c r="C283">
        <v>-10.03326259208108</v>
      </c>
    </row>
    <row r="284" spans="2:3" x14ac:dyDescent="0.35">
      <c r="B284" s="4">
        <v>109.03114747747748</v>
      </c>
      <c r="C284">
        <v>-10.03326259208108</v>
      </c>
    </row>
    <row r="285" spans="2:3" x14ac:dyDescent="0.35">
      <c r="B285" s="4">
        <v>108.67078711711711</v>
      </c>
      <c r="C285">
        <v>-10.03326259208108</v>
      </c>
    </row>
    <row r="286" spans="2:3" x14ac:dyDescent="0.35">
      <c r="B286" s="5">
        <v>104.34646279279279</v>
      </c>
      <c r="C286">
        <v>-10.03326259208108</v>
      </c>
    </row>
    <row r="287" spans="2:3" x14ac:dyDescent="0.35">
      <c r="B287" s="3">
        <v>118.7608772072072</v>
      </c>
      <c r="C287">
        <v>-10.39362295244144</v>
      </c>
    </row>
    <row r="288" spans="2:3" x14ac:dyDescent="0.35">
      <c r="B288" s="4">
        <v>114.43655288288288</v>
      </c>
      <c r="C288">
        <v>-10.39362295244144</v>
      </c>
    </row>
    <row r="289" spans="2:3" x14ac:dyDescent="0.35">
      <c r="B289" s="4">
        <v>114.07619252252252</v>
      </c>
      <c r="C289">
        <v>-10.39362295244144</v>
      </c>
    </row>
    <row r="290" spans="2:3" x14ac:dyDescent="0.35">
      <c r="B290" s="4">
        <v>113.71583216216216</v>
      </c>
      <c r="C290">
        <v>-10.39362295244144</v>
      </c>
    </row>
    <row r="291" spans="2:3" x14ac:dyDescent="0.35">
      <c r="B291" s="4">
        <v>113.3554718018018</v>
      </c>
      <c r="C291">
        <v>-10.39362295244144</v>
      </c>
    </row>
    <row r="292" spans="2:3" x14ac:dyDescent="0.35">
      <c r="B292" s="4">
        <v>112.99511144144144</v>
      </c>
      <c r="C292">
        <v>-10.39362295244144</v>
      </c>
    </row>
    <row r="293" spans="2:3" x14ac:dyDescent="0.35">
      <c r="B293" s="4">
        <v>112.63475108108108</v>
      </c>
      <c r="C293">
        <v>-10.39362295244144</v>
      </c>
    </row>
    <row r="294" spans="2:3" x14ac:dyDescent="0.35">
      <c r="B294" s="4">
        <v>112.27439072072072</v>
      </c>
      <c r="C294">
        <v>-10.39362295244144</v>
      </c>
    </row>
    <row r="295" spans="2:3" x14ac:dyDescent="0.35">
      <c r="B295" s="4">
        <v>111.91403036036036</v>
      </c>
      <c r="C295">
        <v>-10.39362295244144</v>
      </c>
    </row>
    <row r="296" spans="2:3" x14ac:dyDescent="0.35">
      <c r="B296" s="4">
        <v>111.55367</v>
      </c>
      <c r="C296">
        <v>-10.39362295244144</v>
      </c>
    </row>
    <row r="297" spans="2:3" x14ac:dyDescent="0.35">
      <c r="B297" s="4">
        <v>111.19330963963964</v>
      </c>
      <c r="C297">
        <v>-10.39362295244144</v>
      </c>
    </row>
    <row r="298" spans="2:3" x14ac:dyDescent="0.35">
      <c r="B298" s="4">
        <v>110.83294927927928</v>
      </c>
      <c r="C298">
        <v>-10.39362295244144</v>
      </c>
    </row>
    <row r="299" spans="2:3" x14ac:dyDescent="0.35">
      <c r="B299" s="4">
        <v>110.47258891891892</v>
      </c>
      <c r="C299">
        <v>-10.39362295244144</v>
      </c>
    </row>
    <row r="300" spans="2:3" x14ac:dyDescent="0.35">
      <c r="B300" s="4">
        <v>110.11222855855856</v>
      </c>
      <c r="C300">
        <v>-10.39362295244144</v>
      </c>
    </row>
    <row r="301" spans="2:3" x14ac:dyDescent="0.35">
      <c r="B301" s="4">
        <v>109.7518681981982</v>
      </c>
      <c r="C301">
        <v>-10.39362295244144</v>
      </c>
    </row>
    <row r="302" spans="2:3" x14ac:dyDescent="0.35">
      <c r="B302" s="4">
        <v>109.39150783783784</v>
      </c>
      <c r="C302">
        <v>-10.39362295244144</v>
      </c>
    </row>
    <row r="303" spans="2:3" x14ac:dyDescent="0.35">
      <c r="B303" s="4">
        <v>109.03114747747748</v>
      </c>
      <c r="C303">
        <v>-10.39362295244144</v>
      </c>
    </row>
    <row r="304" spans="2:3" x14ac:dyDescent="0.35">
      <c r="B304" s="4">
        <v>108.67078711711711</v>
      </c>
      <c r="C304">
        <v>-10.39362295244144</v>
      </c>
    </row>
    <row r="305" spans="2:3" x14ac:dyDescent="0.35">
      <c r="B305" s="5">
        <v>104.34646279279279</v>
      </c>
      <c r="C305">
        <v>-10.39362295244144</v>
      </c>
    </row>
    <row r="306" spans="2:3" x14ac:dyDescent="0.35">
      <c r="B306" s="3">
        <v>118.7608772072072</v>
      </c>
      <c r="C306">
        <v>-10.7539833128018</v>
      </c>
    </row>
    <row r="307" spans="2:3" x14ac:dyDescent="0.35">
      <c r="B307" s="4">
        <v>114.43655288288288</v>
      </c>
      <c r="C307">
        <v>-10.7539833128018</v>
      </c>
    </row>
    <row r="308" spans="2:3" x14ac:dyDescent="0.35">
      <c r="B308" s="4">
        <v>114.07619252252252</v>
      </c>
      <c r="C308">
        <v>-10.7539833128018</v>
      </c>
    </row>
    <row r="309" spans="2:3" x14ac:dyDescent="0.35">
      <c r="B309" s="4">
        <v>113.71583216216216</v>
      </c>
      <c r="C309">
        <v>-10.7539833128018</v>
      </c>
    </row>
    <row r="310" spans="2:3" x14ac:dyDescent="0.35">
      <c r="B310" s="4">
        <v>113.3554718018018</v>
      </c>
      <c r="C310">
        <v>-10.7539833128018</v>
      </c>
    </row>
    <row r="311" spans="2:3" x14ac:dyDescent="0.35">
      <c r="B311" s="4">
        <v>112.99511144144144</v>
      </c>
      <c r="C311">
        <v>-10.7539833128018</v>
      </c>
    </row>
    <row r="312" spans="2:3" x14ac:dyDescent="0.35">
      <c r="B312" s="4">
        <v>112.63475108108108</v>
      </c>
      <c r="C312">
        <v>-10.7539833128018</v>
      </c>
    </row>
    <row r="313" spans="2:3" x14ac:dyDescent="0.35">
      <c r="B313" s="4">
        <v>112.27439072072072</v>
      </c>
      <c r="C313">
        <v>-10.7539833128018</v>
      </c>
    </row>
    <row r="314" spans="2:3" x14ac:dyDescent="0.35">
      <c r="B314" s="4">
        <v>111.91403036036036</v>
      </c>
      <c r="C314">
        <v>-10.7539833128018</v>
      </c>
    </row>
    <row r="315" spans="2:3" x14ac:dyDescent="0.35">
      <c r="B315" s="4">
        <v>111.55367</v>
      </c>
      <c r="C315">
        <v>-10.7539833128018</v>
      </c>
    </row>
    <row r="316" spans="2:3" x14ac:dyDescent="0.35">
      <c r="B316" s="4">
        <v>111.19330963963964</v>
      </c>
      <c r="C316">
        <v>-10.7539833128018</v>
      </c>
    </row>
    <row r="317" spans="2:3" x14ac:dyDescent="0.35">
      <c r="B317" s="4">
        <v>110.83294927927928</v>
      </c>
      <c r="C317">
        <v>-10.7539833128018</v>
      </c>
    </row>
    <row r="318" spans="2:3" x14ac:dyDescent="0.35">
      <c r="B318" s="4">
        <v>110.47258891891892</v>
      </c>
      <c r="C318">
        <v>-10.7539833128018</v>
      </c>
    </row>
    <row r="319" spans="2:3" x14ac:dyDescent="0.35">
      <c r="B319" s="4">
        <v>110.11222855855856</v>
      </c>
      <c r="C319">
        <v>-10.7539833128018</v>
      </c>
    </row>
    <row r="320" spans="2:3" x14ac:dyDescent="0.35">
      <c r="B320" s="4">
        <v>109.7518681981982</v>
      </c>
      <c r="C320">
        <v>-10.7539833128018</v>
      </c>
    </row>
    <row r="321" spans="2:3" x14ac:dyDescent="0.35">
      <c r="B321" s="4">
        <v>109.39150783783784</v>
      </c>
      <c r="C321">
        <v>-10.7539833128018</v>
      </c>
    </row>
    <row r="322" spans="2:3" x14ac:dyDescent="0.35">
      <c r="B322" s="4">
        <v>109.03114747747748</v>
      </c>
      <c r="C322">
        <v>-10.7539833128018</v>
      </c>
    </row>
    <row r="323" spans="2:3" x14ac:dyDescent="0.35">
      <c r="B323" s="4">
        <v>108.67078711711711</v>
      </c>
      <c r="C323">
        <v>-10.7539833128018</v>
      </c>
    </row>
    <row r="324" spans="2:3" x14ac:dyDescent="0.35">
      <c r="B324" s="5">
        <v>104.34646279279279</v>
      </c>
      <c r="C324">
        <v>-10.7539833128018</v>
      </c>
    </row>
    <row r="325" spans="2:3" x14ac:dyDescent="0.35">
      <c r="B325" s="3">
        <v>118.7608772072072</v>
      </c>
      <c r="C325">
        <v>-11.114343673162161</v>
      </c>
    </row>
    <row r="326" spans="2:3" x14ac:dyDescent="0.35">
      <c r="B326" s="4">
        <v>114.43655288288288</v>
      </c>
      <c r="C326">
        <v>-11.114343673162161</v>
      </c>
    </row>
    <row r="327" spans="2:3" x14ac:dyDescent="0.35">
      <c r="B327" s="4">
        <v>114.07619252252252</v>
      </c>
      <c r="C327">
        <v>-11.114343673162161</v>
      </c>
    </row>
    <row r="328" spans="2:3" x14ac:dyDescent="0.35">
      <c r="B328" s="4">
        <v>113.71583216216216</v>
      </c>
      <c r="C328">
        <v>-11.114343673162161</v>
      </c>
    </row>
    <row r="329" spans="2:3" x14ac:dyDescent="0.35">
      <c r="B329" s="4">
        <v>113.3554718018018</v>
      </c>
      <c r="C329">
        <v>-11.114343673162161</v>
      </c>
    </row>
    <row r="330" spans="2:3" x14ac:dyDescent="0.35">
      <c r="B330" s="4">
        <v>112.99511144144144</v>
      </c>
      <c r="C330">
        <v>-11.114343673162161</v>
      </c>
    </row>
    <row r="331" spans="2:3" x14ac:dyDescent="0.35">
      <c r="B331" s="4">
        <v>112.63475108108108</v>
      </c>
      <c r="C331">
        <v>-11.114343673162161</v>
      </c>
    </row>
    <row r="332" spans="2:3" x14ac:dyDescent="0.35">
      <c r="B332" s="4">
        <v>112.27439072072072</v>
      </c>
      <c r="C332">
        <v>-11.114343673162161</v>
      </c>
    </row>
    <row r="333" spans="2:3" x14ac:dyDescent="0.35">
      <c r="B333" s="4">
        <v>111.91403036036036</v>
      </c>
      <c r="C333">
        <v>-11.114343673162161</v>
      </c>
    </row>
    <row r="334" spans="2:3" x14ac:dyDescent="0.35">
      <c r="B334" s="4">
        <v>111.55367</v>
      </c>
      <c r="C334">
        <v>-11.114343673162161</v>
      </c>
    </row>
    <row r="335" spans="2:3" x14ac:dyDescent="0.35">
      <c r="B335" s="4">
        <v>111.19330963963964</v>
      </c>
      <c r="C335">
        <v>-11.114343673162161</v>
      </c>
    </row>
    <row r="336" spans="2:3" x14ac:dyDescent="0.35">
      <c r="B336" s="4">
        <v>110.83294927927928</v>
      </c>
      <c r="C336">
        <v>-11.114343673162161</v>
      </c>
    </row>
    <row r="337" spans="2:3" x14ac:dyDescent="0.35">
      <c r="B337" s="4">
        <v>110.47258891891892</v>
      </c>
      <c r="C337">
        <v>-11.114343673162161</v>
      </c>
    </row>
    <row r="338" spans="2:3" x14ac:dyDescent="0.35">
      <c r="B338" s="4">
        <v>110.11222855855856</v>
      </c>
      <c r="C338">
        <v>-11.114343673162161</v>
      </c>
    </row>
    <row r="339" spans="2:3" x14ac:dyDescent="0.35">
      <c r="B339" s="4">
        <v>109.7518681981982</v>
      </c>
      <c r="C339">
        <v>-11.114343673162161</v>
      </c>
    </row>
    <row r="340" spans="2:3" x14ac:dyDescent="0.35">
      <c r="B340" s="4">
        <v>109.39150783783784</v>
      </c>
      <c r="C340">
        <v>-11.114343673162161</v>
      </c>
    </row>
    <row r="341" spans="2:3" x14ac:dyDescent="0.35">
      <c r="B341" s="4">
        <v>109.03114747747748</v>
      </c>
      <c r="C341">
        <v>-11.114343673162161</v>
      </c>
    </row>
    <row r="342" spans="2:3" x14ac:dyDescent="0.35">
      <c r="B342" s="4">
        <v>108.67078711711711</v>
      </c>
      <c r="C342">
        <v>-11.114343673162161</v>
      </c>
    </row>
    <row r="343" spans="2:3" x14ac:dyDescent="0.35">
      <c r="B343" s="5">
        <v>104.34646279279279</v>
      </c>
      <c r="C343">
        <v>-11.114343673162161</v>
      </c>
    </row>
    <row r="344" spans="2:3" x14ac:dyDescent="0.35">
      <c r="B344" s="3">
        <v>118.7608772072072</v>
      </c>
      <c r="C344">
        <v>-11.474704033522521</v>
      </c>
    </row>
    <row r="345" spans="2:3" x14ac:dyDescent="0.35">
      <c r="B345" s="4">
        <v>114.43655288288288</v>
      </c>
      <c r="C345">
        <v>-11.474704033522521</v>
      </c>
    </row>
    <row r="346" spans="2:3" x14ac:dyDescent="0.35">
      <c r="B346" s="4">
        <v>114.07619252252252</v>
      </c>
      <c r="C346">
        <v>-11.474704033522521</v>
      </c>
    </row>
    <row r="347" spans="2:3" x14ac:dyDescent="0.35">
      <c r="B347" s="4">
        <v>113.71583216216216</v>
      </c>
      <c r="C347">
        <v>-11.474704033522521</v>
      </c>
    </row>
    <row r="348" spans="2:3" x14ac:dyDescent="0.35">
      <c r="B348" s="4">
        <v>113.3554718018018</v>
      </c>
      <c r="C348">
        <v>-11.474704033522521</v>
      </c>
    </row>
    <row r="349" spans="2:3" x14ac:dyDescent="0.35">
      <c r="B349" s="4">
        <v>112.99511144144144</v>
      </c>
      <c r="C349">
        <v>-11.474704033522521</v>
      </c>
    </row>
    <row r="350" spans="2:3" x14ac:dyDescent="0.35">
      <c r="B350" s="4">
        <v>112.63475108108108</v>
      </c>
      <c r="C350">
        <v>-11.474704033522521</v>
      </c>
    </row>
    <row r="351" spans="2:3" x14ac:dyDescent="0.35">
      <c r="B351" s="4">
        <v>112.27439072072072</v>
      </c>
      <c r="C351">
        <v>-11.474704033522521</v>
      </c>
    </row>
    <row r="352" spans="2:3" x14ac:dyDescent="0.35">
      <c r="B352" s="4">
        <v>111.91403036036036</v>
      </c>
      <c r="C352">
        <v>-11.474704033522521</v>
      </c>
    </row>
    <row r="353" spans="2:3" x14ac:dyDescent="0.35">
      <c r="B353" s="4">
        <v>111.55367</v>
      </c>
      <c r="C353">
        <v>-11.474704033522521</v>
      </c>
    </row>
    <row r="354" spans="2:3" x14ac:dyDescent="0.35">
      <c r="B354" s="4">
        <v>111.19330963963964</v>
      </c>
      <c r="C354">
        <v>-11.474704033522521</v>
      </c>
    </row>
    <row r="355" spans="2:3" x14ac:dyDescent="0.35">
      <c r="B355" s="4">
        <v>110.83294927927928</v>
      </c>
      <c r="C355">
        <v>-11.474704033522521</v>
      </c>
    </row>
    <row r="356" spans="2:3" x14ac:dyDescent="0.35">
      <c r="B356" s="4">
        <v>110.47258891891892</v>
      </c>
      <c r="C356">
        <v>-11.474704033522521</v>
      </c>
    </row>
    <row r="357" spans="2:3" x14ac:dyDescent="0.35">
      <c r="B357" s="4">
        <v>110.11222855855856</v>
      </c>
      <c r="C357">
        <v>-11.474704033522521</v>
      </c>
    </row>
    <row r="358" spans="2:3" x14ac:dyDescent="0.35">
      <c r="B358" s="4">
        <v>109.7518681981982</v>
      </c>
      <c r="C358">
        <v>-11.474704033522521</v>
      </c>
    </row>
    <row r="359" spans="2:3" x14ac:dyDescent="0.35">
      <c r="B359" s="4">
        <v>109.39150783783784</v>
      </c>
      <c r="C359">
        <v>-11.474704033522521</v>
      </c>
    </row>
    <row r="360" spans="2:3" x14ac:dyDescent="0.35">
      <c r="B360" s="4">
        <v>109.03114747747748</v>
      </c>
      <c r="C360">
        <v>-11.474704033522521</v>
      </c>
    </row>
    <row r="361" spans="2:3" x14ac:dyDescent="0.35">
      <c r="B361" s="4">
        <v>108.67078711711711</v>
      </c>
      <c r="C361">
        <v>-11.474704033522521</v>
      </c>
    </row>
    <row r="362" spans="2:3" x14ac:dyDescent="0.35">
      <c r="B362" s="5">
        <v>104.34646279279279</v>
      </c>
      <c r="C362">
        <v>-11.474704033522521</v>
      </c>
    </row>
    <row r="363" spans="2:3" x14ac:dyDescent="0.35">
      <c r="B363" s="3">
        <v>118.7608772072072</v>
      </c>
      <c r="C363">
        <v>-11.835064393882881</v>
      </c>
    </row>
    <row r="364" spans="2:3" x14ac:dyDescent="0.35">
      <c r="B364" s="4">
        <v>114.43655288288288</v>
      </c>
      <c r="C364">
        <v>-11.835064393882881</v>
      </c>
    </row>
    <row r="365" spans="2:3" x14ac:dyDescent="0.35">
      <c r="B365" s="4">
        <v>114.07619252252252</v>
      </c>
      <c r="C365">
        <v>-11.835064393882881</v>
      </c>
    </row>
    <row r="366" spans="2:3" x14ac:dyDescent="0.35">
      <c r="B366" s="4">
        <v>113.71583216216216</v>
      </c>
      <c r="C366">
        <v>-11.835064393882881</v>
      </c>
    </row>
    <row r="367" spans="2:3" x14ac:dyDescent="0.35">
      <c r="B367" s="4">
        <v>113.3554718018018</v>
      </c>
      <c r="C367">
        <v>-11.835064393882881</v>
      </c>
    </row>
    <row r="368" spans="2:3" x14ac:dyDescent="0.35">
      <c r="B368" s="4">
        <v>112.99511144144144</v>
      </c>
      <c r="C368">
        <v>-11.835064393882881</v>
      </c>
    </row>
    <row r="369" spans="2:3" x14ac:dyDescent="0.35">
      <c r="B369" s="4">
        <v>112.63475108108108</v>
      </c>
      <c r="C369">
        <v>-11.835064393882881</v>
      </c>
    </row>
    <row r="370" spans="2:3" x14ac:dyDescent="0.35">
      <c r="B370" s="4">
        <v>112.27439072072072</v>
      </c>
      <c r="C370">
        <v>-11.835064393882881</v>
      </c>
    </row>
    <row r="371" spans="2:3" x14ac:dyDescent="0.35">
      <c r="B371" s="4">
        <v>111.91403036036036</v>
      </c>
      <c r="C371">
        <v>-11.835064393882881</v>
      </c>
    </row>
    <row r="372" spans="2:3" x14ac:dyDescent="0.35">
      <c r="B372" s="4">
        <v>111.55367</v>
      </c>
      <c r="C372">
        <v>-11.835064393882881</v>
      </c>
    </row>
    <row r="373" spans="2:3" x14ac:dyDescent="0.35">
      <c r="B373" s="4">
        <v>111.19330963963964</v>
      </c>
      <c r="C373">
        <v>-11.835064393882881</v>
      </c>
    </row>
    <row r="374" spans="2:3" x14ac:dyDescent="0.35">
      <c r="B374" s="4">
        <v>110.83294927927928</v>
      </c>
      <c r="C374">
        <v>-11.835064393882881</v>
      </c>
    </row>
    <row r="375" spans="2:3" x14ac:dyDescent="0.35">
      <c r="B375" s="4">
        <v>110.47258891891892</v>
      </c>
      <c r="C375">
        <v>-11.835064393882881</v>
      </c>
    </row>
    <row r="376" spans="2:3" x14ac:dyDescent="0.35">
      <c r="B376" s="4">
        <v>110.11222855855856</v>
      </c>
      <c r="C376">
        <v>-11.835064393882881</v>
      </c>
    </row>
    <row r="377" spans="2:3" x14ac:dyDescent="0.35">
      <c r="B377" s="4">
        <v>109.7518681981982</v>
      </c>
      <c r="C377">
        <v>-11.835064393882881</v>
      </c>
    </row>
    <row r="378" spans="2:3" x14ac:dyDescent="0.35">
      <c r="B378" s="4">
        <v>109.39150783783784</v>
      </c>
      <c r="C378">
        <v>-11.835064393882881</v>
      </c>
    </row>
    <row r="379" spans="2:3" x14ac:dyDescent="0.35">
      <c r="B379" s="4">
        <v>109.03114747747748</v>
      </c>
      <c r="C379">
        <v>-11.835064393882881</v>
      </c>
    </row>
    <row r="380" spans="2:3" x14ac:dyDescent="0.35">
      <c r="B380" s="4">
        <v>108.67078711711711</v>
      </c>
      <c r="C380">
        <v>-11.835064393882881</v>
      </c>
    </row>
    <row r="381" spans="2:3" x14ac:dyDescent="0.35">
      <c r="B381" s="5">
        <v>104.34646279279279</v>
      </c>
      <c r="C381">
        <v>-11.835064393882881</v>
      </c>
    </row>
    <row r="382" spans="2:3" x14ac:dyDescent="0.35">
      <c r="B382" s="3">
        <v>118.7608772072072</v>
      </c>
      <c r="C382">
        <v>-12.195424754243243</v>
      </c>
    </row>
    <row r="383" spans="2:3" x14ac:dyDescent="0.35">
      <c r="B383" s="4">
        <v>114.43655288288288</v>
      </c>
      <c r="C383">
        <v>-12.195424754243243</v>
      </c>
    </row>
    <row r="384" spans="2:3" x14ac:dyDescent="0.35">
      <c r="B384" s="4">
        <v>114.07619252252252</v>
      </c>
      <c r="C384">
        <v>-12.195424754243243</v>
      </c>
    </row>
    <row r="385" spans="2:3" x14ac:dyDescent="0.35">
      <c r="B385" s="4">
        <v>113.71583216216216</v>
      </c>
      <c r="C385">
        <v>-12.195424754243243</v>
      </c>
    </row>
    <row r="386" spans="2:3" x14ac:dyDescent="0.35">
      <c r="B386" s="4">
        <v>113.3554718018018</v>
      </c>
      <c r="C386">
        <v>-12.195424754243243</v>
      </c>
    </row>
    <row r="387" spans="2:3" x14ac:dyDescent="0.35">
      <c r="B387" s="4">
        <v>112.99511144144144</v>
      </c>
      <c r="C387">
        <v>-12.195424754243243</v>
      </c>
    </row>
    <row r="388" spans="2:3" x14ac:dyDescent="0.35">
      <c r="B388" s="4">
        <v>112.63475108108108</v>
      </c>
      <c r="C388">
        <v>-12.195424754243243</v>
      </c>
    </row>
    <row r="389" spans="2:3" x14ac:dyDescent="0.35">
      <c r="B389" s="4">
        <v>112.27439072072072</v>
      </c>
      <c r="C389">
        <v>-12.195424754243243</v>
      </c>
    </row>
    <row r="390" spans="2:3" x14ac:dyDescent="0.35">
      <c r="B390" s="4">
        <v>111.91403036036036</v>
      </c>
      <c r="C390">
        <v>-12.195424754243243</v>
      </c>
    </row>
    <row r="391" spans="2:3" x14ac:dyDescent="0.35">
      <c r="B391" s="4">
        <v>111.55367</v>
      </c>
      <c r="C391">
        <v>-12.195424754243243</v>
      </c>
    </row>
    <row r="392" spans="2:3" x14ac:dyDescent="0.35">
      <c r="B392" s="4">
        <v>111.19330963963964</v>
      </c>
      <c r="C392">
        <v>-12.195424754243243</v>
      </c>
    </row>
    <row r="393" spans="2:3" x14ac:dyDescent="0.35">
      <c r="B393" s="4">
        <v>110.83294927927928</v>
      </c>
      <c r="C393">
        <v>-12.195424754243243</v>
      </c>
    </row>
    <row r="394" spans="2:3" x14ac:dyDescent="0.35">
      <c r="B394" s="4">
        <v>110.47258891891892</v>
      </c>
      <c r="C394">
        <v>-12.195424754243243</v>
      </c>
    </row>
    <row r="395" spans="2:3" x14ac:dyDescent="0.35">
      <c r="B395" s="4">
        <v>110.11222855855856</v>
      </c>
      <c r="C395">
        <v>-12.195424754243243</v>
      </c>
    </row>
    <row r="396" spans="2:3" x14ac:dyDescent="0.35">
      <c r="B396" s="4">
        <v>109.7518681981982</v>
      </c>
      <c r="C396">
        <v>-12.195424754243243</v>
      </c>
    </row>
    <row r="397" spans="2:3" x14ac:dyDescent="0.35">
      <c r="B397" s="4">
        <v>109.39150783783784</v>
      </c>
      <c r="C397">
        <v>-12.195424754243243</v>
      </c>
    </row>
    <row r="398" spans="2:3" x14ac:dyDescent="0.35">
      <c r="B398" s="4">
        <v>109.03114747747748</v>
      </c>
      <c r="C398">
        <v>-12.195424754243243</v>
      </c>
    </row>
    <row r="399" spans="2:3" x14ac:dyDescent="0.35">
      <c r="B399" s="4">
        <v>108.67078711711711</v>
      </c>
      <c r="C399">
        <v>-12.195424754243243</v>
      </c>
    </row>
    <row r="400" spans="2:3" x14ac:dyDescent="0.35">
      <c r="B400" s="5">
        <v>104.34646279279279</v>
      </c>
      <c r="C400">
        <v>-12.195424754243243</v>
      </c>
    </row>
    <row r="401" spans="2:3" x14ac:dyDescent="0.35">
      <c r="B401" s="3">
        <v>118.7608772072072</v>
      </c>
      <c r="C401">
        <v>-12.555785114603603</v>
      </c>
    </row>
    <row r="402" spans="2:3" x14ac:dyDescent="0.35">
      <c r="B402" s="4">
        <v>114.43655288288288</v>
      </c>
      <c r="C402">
        <v>-12.555785114603603</v>
      </c>
    </row>
    <row r="403" spans="2:3" x14ac:dyDescent="0.35">
      <c r="B403" s="4">
        <v>114.07619252252252</v>
      </c>
      <c r="C403">
        <v>-12.555785114603603</v>
      </c>
    </row>
    <row r="404" spans="2:3" x14ac:dyDescent="0.35">
      <c r="B404" s="4">
        <v>113.71583216216216</v>
      </c>
      <c r="C404">
        <v>-12.555785114603603</v>
      </c>
    </row>
    <row r="405" spans="2:3" x14ac:dyDescent="0.35">
      <c r="B405" s="4">
        <v>113.3554718018018</v>
      </c>
      <c r="C405">
        <v>-12.555785114603603</v>
      </c>
    </row>
    <row r="406" spans="2:3" x14ac:dyDescent="0.35">
      <c r="B406" s="4">
        <v>112.99511144144144</v>
      </c>
      <c r="C406">
        <v>-12.555785114603603</v>
      </c>
    </row>
    <row r="407" spans="2:3" x14ac:dyDescent="0.35">
      <c r="B407" s="4">
        <v>112.63475108108108</v>
      </c>
      <c r="C407">
        <v>-12.555785114603603</v>
      </c>
    </row>
    <row r="408" spans="2:3" x14ac:dyDescent="0.35">
      <c r="B408" s="4">
        <v>112.27439072072072</v>
      </c>
      <c r="C408">
        <v>-12.555785114603603</v>
      </c>
    </row>
    <row r="409" spans="2:3" x14ac:dyDescent="0.35">
      <c r="B409" s="4">
        <v>111.91403036036036</v>
      </c>
      <c r="C409">
        <v>-12.555785114603603</v>
      </c>
    </row>
    <row r="410" spans="2:3" x14ac:dyDescent="0.35">
      <c r="B410" s="4">
        <v>111.55367</v>
      </c>
      <c r="C410">
        <v>-12.555785114603603</v>
      </c>
    </row>
    <row r="411" spans="2:3" x14ac:dyDescent="0.35">
      <c r="B411" s="4">
        <v>111.19330963963964</v>
      </c>
      <c r="C411">
        <v>-12.555785114603603</v>
      </c>
    </row>
    <row r="412" spans="2:3" x14ac:dyDescent="0.35">
      <c r="B412" s="4">
        <v>110.83294927927928</v>
      </c>
      <c r="C412">
        <v>-12.555785114603603</v>
      </c>
    </row>
    <row r="413" spans="2:3" x14ac:dyDescent="0.35">
      <c r="B413" s="4">
        <v>110.47258891891892</v>
      </c>
      <c r="C413">
        <v>-12.555785114603603</v>
      </c>
    </row>
    <row r="414" spans="2:3" x14ac:dyDescent="0.35">
      <c r="B414" s="4">
        <v>110.11222855855856</v>
      </c>
      <c r="C414">
        <v>-12.555785114603603</v>
      </c>
    </row>
    <row r="415" spans="2:3" x14ac:dyDescent="0.35">
      <c r="B415" s="4">
        <v>109.7518681981982</v>
      </c>
      <c r="C415">
        <v>-12.555785114603603</v>
      </c>
    </row>
    <row r="416" spans="2:3" x14ac:dyDescent="0.35">
      <c r="B416" s="4">
        <v>109.39150783783784</v>
      </c>
      <c r="C416">
        <v>-12.555785114603603</v>
      </c>
    </row>
    <row r="417" spans="2:3" x14ac:dyDescent="0.35">
      <c r="B417" s="4">
        <v>109.03114747747748</v>
      </c>
      <c r="C417">
        <v>-12.555785114603603</v>
      </c>
    </row>
    <row r="418" spans="2:3" x14ac:dyDescent="0.35">
      <c r="B418" s="4">
        <v>108.67078711711711</v>
      </c>
      <c r="C418">
        <v>-12.555785114603603</v>
      </c>
    </row>
    <row r="419" spans="2:3" x14ac:dyDescent="0.35">
      <c r="B419" s="5">
        <v>104.34646279279279</v>
      </c>
      <c r="C419">
        <v>-12.555785114603603</v>
      </c>
    </row>
    <row r="420" spans="2:3" x14ac:dyDescent="0.35">
      <c r="B420" s="3">
        <v>118.7608772072072</v>
      </c>
      <c r="C420">
        <v>-16.159388718207207</v>
      </c>
    </row>
    <row r="421" spans="2:3" x14ac:dyDescent="0.35">
      <c r="B421" s="4">
        <v>114.43655288288288</v>
      </c>
      <c r="C421">
        <v>-16.159388718207207</v>
      </c>
    </row>
    <row r="422" spans="2:3" x14ac:dyDescent="0.35">
      <c r="B422" s="4">
        <v>114.07619252252252</v>
      </c>
      <c r="C422">
        <v>-16.159388718207207</v>
      </c>
    </row>
    <row r="423" spans="2:3" x14ac:dyDescent="0.35">
      <c r="B423" s="4">
        <v>113.71583216216216</v>
      </c>
      <c r="C423">
        <v>-16.159388718207207</v>
      </c>
    </row>
    <row r="424" spans="2:3" x14ac:dyDescent="0.35">
      <c r="B424" s="4">
        <v>113.3554718018018</v>
      </c>
      <c r="C424">
        <v>-16.159388718207207</v>
      </c>
    </row>
    <row r="425" spans="2:3" x14ac:dyDescent="0.35">
      <c r="B425" s="4">
        <v>112.99511144144144</v>
      </c>
      <c r="C425">
        <v>-16.159388718207207</v>
      </c>
    </row>
    <row r="426" spans="2:3" x14ac:dyDescent="0.35">
      <c r="B426" s="4">
        <v>112.63475108108108</v>
      </c>
      <c r="C426">
        <v>-16.159388718207207</v>
      </c>
    </row>
    <row r="427" spans="2:3" x14ac:dyDescent="0.35">
      <c r="B427" s="4">
        <v>112.27439072072072</v>
      </c>
      <c r="C427">
        <v>-16.159388718207207</v>
      </c>
    </row>
    <row r="428" spans="2:3" x14ac:dyDescent="0.35">
      <c r="B428" s="4">
        <v>111.91403036036036</v>
      </c>
      <c r="C428">
        <v>-16.159388718207207</v>
      </c>
    </row>
    <row r="429" spans="2:3" x14ac:dyDescent="0.35">
      <c r="B429" s="4">
        <v>111.55367</v>
      </c>
      <c r="C429">
        <v>-16.159388718207207</v>
      </c>
    </row>
    <row r="430" spans="2:3" x14ac:dyDescent="0.35">
      <c r="B430" s="4">
        <v>111.19330963963964</v>
      </c>
      <c r="C430">
        <v>-16.159388718207207</v>
      </c>
    </row>
    <row r="431" spans="2:3" x14ac:dyDescent="0.35">
      <c r="B431" s="4">
        <v>110.83294927927928</v>
      </c>
      <c r="C431">
        <v>-16.159388718207207</v>
      </c>
    </row>
    <row r="432" spans="2:3" x14ac:dyDescent="0.35">
      <c r="B432" s="4">
        <v>110.47258891891892</v>
      </c>
      <c r="C432">
        <v>-16.159388718207207</v>
      </c>
    </row>
    <row r="433" spans="2:3" x14ac:dyDescent="0.35">
      <c r="B433" s="4">
        <v>110.11222855855856</v>
      </c>
      <c r="C433">
        <v>-16.159388718207207</v>
      </c>
    </row>
    <row r="434" spans="2:3" x14ac:dyDescent="0.35">
      <c r="B434" s="4">
        <v>109.7518681981982</v>
      </c>
      <c r="C434">
        <v>-16.159388718207207</v>
      </c>
    </row>
    <row r="435" spans="2:3" x14ac:dyDescent="0.35">
      <c r="B435" s="4">
        <v>109.39150783783784</v>
      </c>
      <c r="C435">
        <v>-16.159388718207207</v>
      </c>
    </row>
    <row r="436" spans="2:3" x14ac:dyDescent="0.35">
      <c r="B436" s="4">
        <v>109.03114747747748</v>
      </c>
      <c r="C436">
        <v>-16.159388718207207</v>
      </c>
    </row>
    <row r="437" spans="2:3" x14ac:dyDescent="0.35">
      <c r="B437" s="4">
        <v>108.67078711711711</v>
      </c>
      <c r="C437">
        <v>-16.159388718207207</v>
      </c>
    </row>
    <row r="438" spans="2:3" x14ac:dyDescent="0.35">
      <c r="B438" s="5">
        <v>104.34646279279279</v>
      </c>
      <c r="C438">
        <v>-16.159388718207207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D637C-1519-4EC5-B93B-08D8AA8C41D5}">
  <dimension ref="A2:AR28"/>
  <sheetViews>
    <sheetView workbookViewId="0">
      <selection activeCell="A4" sqref="A4:V4"/>
    </sheetView>
  </sheetViews>
  <sheetFormatPr defaultRowHeight="14.5" x14ac:dyDescent="0.35"/>
  <sheetData>
    <row r="2" spans="1:44" x14ac:dyDescent="0.35">
      <c r="A2">
        <v>-200</v>
      </c>
      <c r="B2">
        <v>4.3</v>
      </c>
      <c r="C2">
        <v>-2</v>
      </c>
      <c r="D2">
        <v>4.4000000000000004</v>
      </c>
      <c r="E2">
        <v>0</v>
      </c>
      <c r="F2">
        <v>4.5999999999999996</v>
      </c>
      <c r="G2">
        <v>10</v>
      </c>
      <c r="H2">
        <v>6</v>
      </c>
      <c r="I2">
        <v>20</v>
      </c>
      <c r="J2">
        <v>7</v>
      </c>
      <c r="K2">
        <v>30</v>
      </c>
      <c r="L2">
        <v>7.18</v>
      </c>
      <c r="M2">
        <v>40</v>
      </c>
      <c r="N2">
        <v>7.31</v>
      </c>
      <c r="O2">
        <v>50</v>
      </c>
      <c r="P2">
        <v>7.44</v>
      </c>
      <c r="Q2">
        <v>60</v>
      </c>
      <c r="R2">
        <v>7.58</v>
      </c>
      <c r="S2">
        <v>70</v>
      </c>
      <c r="T2">
        <v>7.71</v>
      </c>
      <c r="U2">
        <v>80</v>
      </c>
      <c r="V2">
        <v>7.82</v>
      </c>
      <c r="W2">
        <v>90</v>
      </c>
      <c r="X2">
        <v>7.88</v>
      </c>
      <c r="Y2">
        <v>100</v>
      </c>
      <c r="Z2">
        <v>7.93</v>
      </c>
      <c r="AA2">
        <v>110</v>
      </c>
      <c r="AB2">
        <v>7.99</v>
      </c>
      <c r="AC2">
        <v>120</v>
      </c>
      <c r="AD2">
        <v>8.0500000000000007</v>
      </c>
      <c r="AE2">
        <v>130</v>
      </c>
      <c r="AF2">
        <v>8.08</v>
      </c>
      <c r="AG2">
        <v>140</v>
      </c>
      <c r="AH2">
        <v>8.1</v>
      </c>
      <c r="AI2">
        <v>150</v>
      </c>
      <c r="AJ2">
        <v>8.1300000000000008</v>
      </c>
      <c r="AK2">
        <v>160</v>
      </c>
      <c r="AL2">
        <v>8.16</v>
      </c>
      <c r="AM2">
        <v>170</v>
      </c>
      <c r="AN2">
        <v>8.18</v>
      </c>
      <c r="AO2">
        <v>240</v>
      </c>
      <c r="AP2">
        <v>8.41</v>
      </c>
      <c r="AQ2">
        <v>1000</v>
      </c>
      <c r="AR2">
        <v>8.66</v>
      </c>
    </row>
    <row r="4" spans="1:44" x14ac:dyDescent="0.35">
      <c r="A4">
        <v>-200</v>
      </c>
      <c r="B4">
        <v>-2</v>
      </c>
      <c r="C4">
        <v>0</v>
      </c>
      <c r="D4">
        <v>10</v>
      </c>
      <c r="E4">
        <v>20</v>
      </c>
      <c r="F4">
        <v>30</v>
      </c>
      <c r="G4">
        <v>40</v>
      </c>
      <c r="H4">
        <v>50</v>
      </c>
      <c r="I4">
        <v>60</v>
      </c>
      <c r="J4">
        <v>70</v>
      </c>
      <c r="K4">
        <v>80</v>
      </c>
      <c r="L4">
        <v>90</v>
      </c>
      <c r="M4">
        <v>100</v>
      </c>
      <c r="N4">
        <v>110</v>
      </c>
      <c r="O4">
        <v>120</v>
      </c>
      <c r="P4">
        <v>130</v>
      </c>
      <c r="Q4">
        <v>140</v>
      </c>
      <c r="R4">
        <v>150</v>
      </c>
      <c r="S4">
        <v>160</v>
      </c>
      <c r="T4">
        <v>170</v>
      </c>
      <c r="U4">
        <v>240</v>
      </c>
      <c r="V4">
        <v>1000</v>
      </c>
    </row>
    <row r="7" spans="1:44" x14ac:dyDescent="0.35">
      <c r="A7">
        <v>-200</v>
      </c>
      <c r="B7">
        <v>1</v>
      </c>
      <c r="C7">
        <v>-200</v>
      </c>
    </row>
    <row r="8" spans="1:44" x14ac:dyDescent="0.35">
      <c r="A8">
        <v>-2</v>
      </c>
      <c r="B8">
        <v>2</v>
      </c>
      <c r="C8">
        <v>-2</v>
      </c>
    </row>
    <row r="9" spans="1:44" x14ac:dyDescent="0.35">
      <c r="A9">
        <v>0</v>
      </c>
      <c r="B9">
        <v>3</v>
      </c>
      <c r="C9">
        <v>0</v>
      </c>
    </row>
    <row r="10" spans="1:44" x14ac:dyDescent="0.35">
      <c r="A10">
        <v>10</v>
      </c>
      <c r="B10">
        <v>4</v>
      </c>
      <c r="C10">
        <v>10</v>
      </c>
    </row>
    <row r="11" spans="1:44" x14ac:dyDescent="0.35">
      <c r="A11">
        <v>20</v>
      </c>
      <c r="B11">
        <v>5</v>
      </c>
      <c r="C11">
        <v>20</v>
      </c>
    </row>
    <row r="12" spans="1:44" x14ac:dyDescent="0.35">
      <c r="A12">
        <v>30</v>
      </c>
      <c r="B12">
        <v>6</v>
      </c>
      <c r="C12">
        <v>30</v>
      </c>
    </row>
    <row r="13" spans="1:44" x14ac:dyDescent="0.35">
      <c r="A13">
        <v>40</v>
      </c>
      <c r="B13">
        <v>7</v>
      </c>
      <c r="C13">
        <v>40</v>
      </c>
    </row>
    <row r="14" spans="1:44" x14ac:dyDescent="0.35">
      <c r="A14">
        <v>50</v>
      </c>
      <c r="B14">
        <v>8</v>
      </c>
      <c r="C14">
        <v>50</v>
      </c>
    </row>
    <row r="15" spans="1:44" x14ac:dyDescent="0.35">
      <c r="A15">
        <v>60</v>
      </c>
      <c r="B15">
        <v>9</v>
      </c>
      <c r="C15">
        <v>60</v>
      </c>
    </row>
    <row r="16" spans="1:44" x14ac:dyDescent="0.35">
      <c r="A16">
        <v>70</v>
      </c>
      <c r="B16">
        <v>10</v>
      </c>
      <c r="C16">
        <v>70</v>
      </c>
    </row>
    <row r="17" spans="1:3" x14ac:dyDescent="0.35">
      <c r="A17">
        <v>80</v>
      </c>
      <c r="B17">
        <v>11</v>
      </c>
      <c r="C17">
        <v>80</v>
      </c>
    </row>
    <row r="18" spans="1:3" x14ac:dyDescent="0.35">
      <c r="A18">
        <v>90</v>
      </c>
      <c r="B18">
        <v>12</v>
      </c>
      <c r="C18">
        <v>90</v>
      </c>
    </row>
    <row r="19" spans="1:3" x14ac:dyDescent="0.35">
      <c r="A19">
        <v>100</v>
      </c>
      <c r="B19">
        <v>13</v>
      </c>
      <c r="C19">
        <v>100</v>
      </c>
    </row>
    <row r="20" spans="1:3" x14ac:dyDescent="0.35">
      <c r="A20">
        <v>110</v>
      </c>
      <c r="B20">
        <v>14</v>
      </c>
      <c r="C20">
        <v>110</v>
      </c>
    </row>
    <row r="21" spans="1:3" x14ac:dyDescent="0.35">
      <c r="A21">
        <v>120</v>
      </c>
      <c r="B21">
        <v>15</v>
      </c>
      <c r="C21">
        <v>120</v>
      </c>
    </row>
    <row r="22" spans="1:3" x14ac:dyDescent="0.35">
      <c r="A22">
        <v>130</v>
      </c>
      <c r="B22">
        <v>16</v>
      </c>
      <c r="C22">
        <v>130</v>
      </c>
    </row>
    <row r="23" spans="1:3" x14ac:dyDescent="0.35">
      <c r="A23">
        <v>140</v>
      </c>
      <c r="B23">
        <v>17</v>
      </c>
      <c r="C23">
        <v>140</v>
      </c>
    </row>
    <row r="24" spans="1:3" x14ac:dyDescent="0.35">
      <c r="A24">
        <v>150</v>
      </c>
      <c r="B24">
        <v>18</v>
      </c>
      <c r="C24">
        <v>150</v>
      </c>
    </row>
    <row r="25" spans="1:3" x14ac:dyDescent="0.35">
      <c r="A25">
        <v>160</v>
      </c>
      <c r="B25">
        <v>19</v>
      </c>
      <c r="C25">
        <v>160</v>
      </c>
    </row>
    <row r="26" spans="1:3" x14ac:dyDescent="0.35">
      <c r="A26">
        <v>170</v>
      </c>
      <c r="B26">
        <v>20</v>
      </c>
      <c r="C26">
        <v>170</v>
      </c>
    </row>
    <row r="27" spans="1:3" x14ac:dyDescent="0.35">
      <c r="A27">
        <v>240</v>
      </c>
      <c r="B27">
        <v>21</v>
      </c>
      <c r="C27">
        <v>240</v>
      </c>
    </row>
    <row r="28" spans="1:3" x14ac:dyDescent="0.35">
      <c r="A28">
        <v>1000</v>
      </c>
      <c r="B28">
        <v>22</v>
      </c>
      <c r="C2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829D-E0E1-469A-B0C0-5D1CD2F17276}">
  <dimension ref="A1:D32"/>
  <sheetViews>
    <sheetView workbookViewId="0">
      <selection activeCell="A32" sqref="A1:A32"/>
    </sheetView>
  </sheetViews>
  <sheetFormatPr defaultRowHeight="14.5" x14ac:dyDescent="0.35"/>
  <sheetData>
    <row r="1" spans="1:4" x14ac:dyDescent="0.35">
      <c r="A1" t="s">
        <v>2</v>
      </c>
      <c r="B1">
        <v>-7.5681500000000002</v>
      </c>
      <c r="C1">
        <v>110.68935999999999</v>
      </c>
      <c r="D1">
        <v>196</v>
      </c>
    </row>
    <row r="2" spans="1:4" x14ac:dyDescent="0.35">
      <c r="A2" t="s">
        <v>3</v>
      </c>
      <c r="B2">
        <v>-7.8372000000000002</v>
      </c>
      <c r="C2">
        <v>110.92359999999999</v>
      </c>
      <c r="D2" t="s">
        <v>4</v>
      </c>
    </row>
    <row r="3" spans="1:4" x14ac:dyDescent="0.35">
      <c r="A3" t="s">
        <v>5</v>
      </c>
      <c r="B3">
        <v>-8.0721600000000002</v>
      </c>
      <c r="C3">
        <v>110.79178</v>
      </c>
      <c r="D3">
        <v>337</v>
      </c>
    </row>
    <row r="4" spans="1:4" x14ac:dyDescent="0.35">
      <c r="A4" t="s">
        <v>6</v>
      </c>
      <c r="B4">
        <v>-6.6634700000000002</v>
      </c>
      <c r="C4">
        <v>110.8839</v>
      </c>
      <c r="D4">
        <v>1029</v>
      </c>
    </row>
    <row r="5" spans="1:4" x14ac:dyDescent="0.35">
      <c r="A5" t="s">
        <v>7</v>
      </c>
      <c r="B5">
        <v>-6.4191000000000003</v>
      </c>
      <c r="C5">
        <v>110.9474</v>
      </c>
      <c r="D5" t="s">
        <v>8</v>
      </c>
    </row>
    <row r="6" spans="1:4" x14ac:dyDescent="0.35">
      <c r="A6" t="s">
        <v>9</v>
      </c>
      <c r="B6">
        <v>-7.0505000000000004</v>
      </c>
      <c r="C6">
        <v>111.2329</v>
      </c>
      <c r="D6">
        <v>62</v>
      </c>
    </row>
    <row r="7" spans="1:4" x14ac:dyDescent="0.35">
      <c r="A7" t="s">
        <v>10</v>
      </c>
      <c r="B7">
        <v>-7.206245</v>
      </c>
      <c r="C7">
        <v>110.731458</v>
      </c>
      <c r="D7">
        <v>74</v>
      </c>
    </row>
    <row r="8" spans="1:4" x14ac:dyDescent="0.35">
      <c r="A8" t="s">
        <v>11</v>
      </c>
      <c r="B8">
        <v>-7.1717000000000004</v>
      </c>
      <c r="C8">
        <v>111.2037</v>
      </c>
      <c r="D8">
        <v>81</v>
      </c>
    </row>
    <row r="9" spans="1:4" x14ac:dyDescent="0.35">
      <c r="A9" t="s">
        <v>12</v>
      </c>
      <c r="B9">
        <v>-6.9729000000000001</v>
      </c>
      <c r="C9">
        <v>111.45869999999999</v>
      </c>
      <c r="D9">
        <v>98</v>
      </c>
    </row>
    <row r="10" spans="1:4" x14ac:dyDescent="0.35">
      <c r="A10" t="s">
        <v>13</v>
      </c>
      <c r="B10">
        <v>-7.1715499999999999</v>
      </c>
      <c r="C10">
        <v>111.20341999999999</v>
      </c>
      <c r="D10">
        <v>85</v>
      </c>
    </row>
    <row r="11" spans="1:4" x14ac:dyDescent="0.35">
      <c r="A11" t="s">
        <v>14</v>
      </c>
      <c r="B11">
        <v>-7.7808000000000002</v>
      </c>
      <c r="C11">
        <v>111.7591</v>
      </c>
      <c r="D11">
        <v>1341</v>
      </c>
    </row>
    <row r="12" spans="1:4" x14ac:dyDescent="0.35">
      <c r="A12" t="s">
        <v>15</v>
      </c>
      <c r="B12">
        <v>-7.3833000000000002</v>
      </c>
      <c r="C12">
        <v>112.5098</v>
      </c>
      <c r="D12">
        <v>35</v>
      </c>
    </row>
    <row r="13" spans="1:4" x14ac:dyDescent="0.35">
      <c r="A13" t="s">
        <v>16</v>
      </c>
      <c r="B13">
        <v>-7.0050999999999997</v>
      </c>
      <c r="C13">
        <v>111.72880000000001</v>
      </c>
      <c r="D13">
        <v>120</v>
      </c>
    </row>
    <row r="14" spans="1:4" x14ac:dyDescent="0.35">
      <c r="A14" t="s">
        <v>17</v>
      </c>
      <c r="B14">
        <v>-7.4101100000000004</v>
      </c>
      <c r="C14">
        <v>112.760504</v>
      </c>
      <c r="D14">
        <v>24</v>
      </c>
    </row>
    <row r="15" spans="1:4" x14ac:dyDescent="0.35">
      <c r="A15" t="s">
        <v>18</v>
      </c>
      <c r="B15">
        <v>-7.7348999999999997</v>
      </c>
      <c r="C15">
        <v>111.76690000000001</v>
      </c>
      <c r="D15" t="s">
        <v>19</v>
      </c>
    </row>
    <row r="16" spans="1:4" x14ac:dyDescent="0.35">
      <c r="A16" t="s">
        <v>20</v>
      </c>
      <c r="B16">
        <v>-6.8178999999999998</v>
      </c>
      <c r="C16">
        <v>111.8481</v>
      </c>
      <c r="D16" t="s">
        <v>21</v>
      </c>
    </row>
    <row r="17" spans="1:4" x14ac:dyDescent="0.35">
      <c r="A17" t="s">
        <v>22</v>
      </c>
      <c r="B17">
        <v>-7.8616000000000001</v>
      </c>
      <c r="C17">
        <v>112.15479999999999</v>
      </c>
      <c r="D17" t="s">
        <v>23</v>
      </c>
    </row>
    <row r="18" spans="1:4" x14ac:dyDescent="0.35">
      <c r="A18" t="s">
        <v>24</v>
      </c>
      <c r="B18">
        <v>-7.0905699999999996</v>
      </c>
      <c r="C18">
        <v>112.70853</v>
      </c>
      <c r="D18">
        <v>76</v>
      </c>
    </row>
    <row r="19" spans="1:4" x14ac:dyDescent="0.35">
      <c r="A19" t="s">
        <v>25</v>
      </c>
      <c r="B19">
        <v>-7.3259999999999996</v>
      </c>
      <c r="C19">
        <v>111.8099</v>
      </c>
      <c r="D19">
        <v>175</v>
      </c>
    </row>
    <row r="20" spans="1:4" x14ac:dyDescent="0.35">
      <c r="A20" t="s">
        <v>26</v>
      </c>
      <c r="B20">
        <v>-6.9505233000000004</v>
      </c>
      <c r="C20">
        <v>113.4922383</v>
      </c>
      <c r="D20" t="s">
        <v>27</v>
      </c>
    </row>
    <row r="21" spans="1:4" x14ac:dyDescent="0.35">
      <c r="A21" t="s">
        <v>28</v>
      </c>
      <c r="B21">
        <v>-5.8510999999999997</v>
      </c>
      <c r="C21">
        <v>112.65779999999999</v>
      </c>
      <c r="D21" t="s">
        <v>29</v>
      </c>
    </row>
    <row r="22" spans="1:4" x14ac:dyDescent="0.35">
      <c r="A22" t="s">
        <v>30</v>
      </c>
      <c r="B22">
        <v>-8.4101900000000001</v>
      </c>
      <c r="C22">
        <v>112.64507</v>
      </c>
      <c r="D22">
        <v>80</v>
      </c>
    </row>
    <row r="23" spans="1:4" x14ac:dyDescent="0.35">
      <c r="A23" t="s">
        <v>31</v>
      </c>
      <c r="B23">
        <v>-8.2731999999999992</v>
      </c>
      <c r="C23">
        <v>113.44410000000001</v>
      </c>
      <c r="D23" t="s">
        <v>32</v>
      </c>
    </row>
    <row r="24" spans="1:4" x14ac:dyDescent="0.35">
      <c r="A24" t="s">
        <v>33</v>
      </c>
      <c r="B24">
        <v>-8.0218869999999995</v>
      </c>
      <c r="C24">
        <v>111.804112</v>
      </c>
      <c r="D24">
        <v>205</v>
      </c>
    </row>
    <row r="25" spans="1:4" x14ac:dyDescent="0.35">
      <c r="A25" t="s">
        <v>34</v>
      </c>
      <c r="B25">
        <v>-6.9145000000000003</v>
      </c>
      <c r="C25">
        <v>112.47929999999999</v>
      </c>
      <c r="D25" t="s">
        <v>35</v>
      </c>
    </row>
    <row r="26" spans="1:4" x14ac:dyDescent="0.35">
      <c r="A26" t="s">
        <v>36</v>
      </c>
      <c r="B26">
        <v>-7.1882999999999999</v>
      </c>
      <c r="C26">
        <v>111.9281</v>
      </c>
      <c r="D26">
        <v>23</v>
      </c>
    </row>
    <row r="27" spans="1:4" x14ac:dyDescent="0.35">
      <c r="A27" t="s">
        <v>37</v>
      </c>
      <c r="B27">
        <v>-7.8259999999999996</v>
      </c>
      <c r="C27">
        <v>113.0107</v>
      </c>
      <c r="D27">
        <v>665</v>
      </c>
    </row>
    <row r="28" spans="1:4" x14ac:dyDescent="0.35">
      <c r="A28" t="s">
        <v>38</v>
      </c>
      <c r="B28">
        <v>-8.1574729999999995</v>
      </c>
      <c r="C28">
        <v>112.446699</v>
      </c>
      <c r="D28">
        <v>275</v>
      </c>
    </row>
    <row r="29" spans="1:4" x14ac:dyDescent="0.35">
      <c r="A29" t="s">
        <v>39</v>
      </c>
      <c r="B29">
        <v>-7.2483000000000004</v>
      </c>
      <c r="C29">
        <v>112.3379</v>
      </c>
      <c r="D29">
        <v>55</v>
      </c>
    </row>
    <row r="30" spans="1:4" x14ac:dyDescent="0.35">
      <c r="A30" t="s">
        <v>40</v>
      </c>
      <c r="B30">
        <v>-7.3676000000000004</v>
      </c>
      <c r="C30">
        <v>111.46120000000001</v>
      </c>
      <c r="D30">
        <v>149</v>
      </c>
    </row>
    <row r="31" spans="1:4" x14ac:dyDescent="0.35">
      <c r="A31" t="s">
        <v>41</v>
      </c>
      <c r="B31">
        <v>-8.1946999999999992</v>
      </c>
      <c r="C31">
        <v>111.1771</v>
      </c>
      <c r="D31" t="s">
        <v>42</v>
      </c>
    </row>
    <row r="32" spans="1:4" x14ac:dyDescent="0.35">
      <c r="A32" t="s">
        <v>43</v>
      </c>
      <c r="B32">
        <v>-7.9960699999999996</v>
      </c>
      <c r="C32">
        <v>113.25175</v>
      </c>
      <c r="D32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Abimanyu Dharma Kamanungsan</dc:creator>
  <cp:lastModifiedBy>Abimanyu Dharma Kamanungsan</cp:lastModifiedBy>
  <dcterms:created xsi:type="dcterms:W3CDTF">2023-12-17T18:48:27Z</dcterms:created>
  <dcterms:modified xsi:type="dcterms:W3CDTF">2023-12-23T20:37:53Z</dcterms:modified>
</cp:coreProperties>
</file>