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Portfolio Projects\Project 5 ROI\"/>
    </mc:Choice>
  </mc:AlternateContent>
  <xr:revisionPtr revIDLastSave="0" documentId="13_ncr:1_{03AF4859-A7DF-4922-A4DB-13457DDC82A7}" xr6:coauthVersionLast="47" xr6:coauthVersionMax="47" xr10:uidLastSave="{00000000-0000-0000-0000-000000000000}"/>
  <bookViews>
    <workbookView xWindow="-120" yWindow="-120" windowWidth="20730" windowHeight="11040" xr2:uid="{74168E8E-1BC0-467A-9CFC-D6C0EBADFB34}"/>
  </bookViews>
  <sheets>
    <sheet name="Data" sheetId="1" r:id="rId1"/>
    <sheet name="Pivots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21" i="1" l="1"/>
  <c r="H804" i="1"/>
  <c r="H602" i="1"/>
  <c r="H2233" i="1"/>
  <c r="H2730" i="1"/>
  <c r="H3567" i="1"/>
  <c r="H2442" i="1"/>
  <c r="H3538" i="1"/>
  <c r="H1738" i="1"/>
  <c r="H486" i="1"/>
  <c r="H2075" i="1"/>
  <c r="H843" i="1"/>
  <c r="H2485" i="1"/>
  <c r="H4359" i="1"/>
  <c r="H4238" i="1"/>
  <c r="H2875" i="1"/>
  <c r="H538" i="1"/>
  <c r="H1694" i="1"/>
  <c r="H735" i="1"/>
  <c r="H2609" i="1"/>
  <c r="H1959" i="1"/>
  <c r="H1322" i="1"/>
  <c r="H3510" i="1"/>
  <c r="H2294" i="1"/>
  <c r="H4094" i="1"/>
  <c r="H4383" i="1"/>
  <c r="H2430" i="1"/>
  <c r="H4335" i="1"/>
  <c r="H2203" i="1"/>
  <c r="H1070" i="1"/>
  <c r="H2057" i="1"/>
  <c r="H2564" i="1"/>
  <c r="H573" i="1"/>
  <c r="H309" i="1"/>
  <c r="H2721" i="1"/>
  <c r="H3079" i="1"/>
  <c r="H1488" i="1"/>
  <c r="H532" i="1"/>
  <c r="H2509" i="1"/>
  <c r="H4227" i="1"/>
  <c r="H3409" i="1"/>
  <c r="H2583" i="1"/>
  <c r="H1914" i="1"/>
  <c r="H3080" i="1"/>
  <c r="H4000" i="1"/>
  <c r="H3909" i="1"/>
  <c r="H2142" i="1"/>
  <c r="H2584" i="1"/>
  <c r="H3140" i="1"/>
  <c r="H41" i="1"/>
  <c r="H382" i="1"/>
  <c r="H627" i="1"/>
  <c r="H2835" i="1"/>
  <c r="H195" i="1"/>
  <c r="H1898" i="1"/>
  <c r="H3293" i="1"/>
  <c r="H2778" i="1"/>
  <c r="H3367" i="1"/>
  <c r="H3581" i="1"/>
  <c r="H2010" i="1"/>
  <c r="H3130" i="1"/>
  <c r="H1759" i="1"/>
  <c r="H2541" i="1"/>
  <c r="H1452" i="1"/>
  <c r="H2295" i="1"/>
  <c r="H900" i="1"/>
  <c r="H1952" i="1"/>
  <c r="H2301" i="1"/>
  <c r="H2058" i="1"/>
  <c r="H253" i="1"/>
  <c r="H906" i="1"/>
  <c r="H4377" i="1"/>
  <c r="H620" i="1"/>
  <c r="H706" i="1"/>
  <c r="H3089" i="1"/>
  <c r="H3568" i="1"/>
  <c r="H4239" i="1"/>
  <c r="H2246" i="1"/>
  <c r="H3938" i="1"/>
  <c r="H2189" i="1"/>
  <c r="H2556" i="1"/>
  <c r="H995" i="1"/>
  <c r="H3156" i="1"/>
  <c r="H4115" i="1"/>
  <c r="H2222" i="1"/>
  <c r="H3178" i="1"/>
  <c r="H1135" i="1"/>
  <c r="H1251" i="1"/>
  <c r="H1553" i="1"/>
  <c r="H3050" i="1"/>
  <c r="H2707" i="1"/>
  <c r="H1569" i="1"/>
  <c r="H2281" i="1"/>
  <c r="H2814" i="1"/>
  <c r="H863" i="1"/>
  <c r="H2343" i="1"/>
  <c r="H4148" i="1"/>
  <c r="H775" i="1"/>
  <c r="H1859" i="1"/>
  <c r="H2133" i="1"/>
  <c r="H1907" i="1"/>
  <c r="H1173" i="1"/>
  <c r="H196" i="1"/>
  <c r="H3241" i="1"/>
  <c r="H3696" i="1"/>
  <c r="H1174" i="1"/>
  <c r="H3308" i="1"/>
  <c r="H1810" i="1"/>
  <c r="H1214" i="1"/>
  <c r="H461" i="1"/>
  <c r="H2416" i="1"/>
  <c r="H2827" i="1"/>
  <c r="H1411" i="1"/>
  <c r="H1128" i="1"/>
  <c r="H2845" i="1"/>
  <c r="H376" i="1"/>
  <c r="H901" i="1"/>
  <c r="H3041" i="1"/>
  <c r="H320" i="1"/>
  <c r="H907" i="1"/>
  <c r="H844" i="1"/>
  <c r="H1340" i="1"/>
  <c r="H812" i="1"/>
  <c r="H4341" i="1"/>
  <c r="H3392" i="1"/>
  <c r="H4468" i="1"/>
  <c r="H3674" i="1"/>
  <c r="H1944" i="1"/>
  <c r="H2600" i="1"/>
  <c r="H1194" i="1"/>
  <c r="H655" i="1"/>
  <c r="H1228" i="1"/>
  <c r="H1034" i="1"/>
  <c r="H3167" i="1"/>
  <c r="H1872" i="1"/>
  <c r="H2927" i="1"/>
  <c r="H2864" i="1"/>
  <c r="H3975" i="1"/>
  <c r="H407" i="1"/>
  <c r="H1161" i="1"/>
  <c r="H3210" i="1"/>
  <c r="H328" i="1"/>
  <c r="H4475" i="1"/>
  <c r="H1428" i="1"/>
  <c r="H2443" i="1"/>
  <c r="H357" i="1"/>
  <c r="H1464" i="1"/>
  <c r="H1412" i="1"/>
  <c r="H2698" i="1"/>
  <c r="H2795" i="1"/>
  <c r="H511" i="1"/>
  <c r="H2865" i="1"/>
  <c r="H197" i="1"/>
  <c r="H2211" i="1"/>
  <c r="H2465" i="1"/>
  <c r="H3939" i="1"/>
  <c r="H4253" i="1"/>
  <c r="H4434" i="1"/>
  <c r="H1429" i="1"/>
  <c r="H1285" i="1"/>
  <c r="H4254" i="1"/>
  <c r="H2594" i="1"/>
  <c r="H3122" i="1"/>
  <c r="H1146" i="1"/>
  <c r="H4328" i="1"/>
  <c r="H3222" i="1"/>
  <c r="H3866" i="1"/>
  <c r="H55" i="1"/>
  <c r="H390" i="1"/>
  <c r="H766" i="1"/>
  <c r="H2460" i="1"/>
  <c r="H121" i="1"/>
  <c r="H4461" i="1"/>
  <c r="H246" i="1"/>
  <c r="H3882" i="1"/>
  <c r="H2494" i="1"/>
  <c r="H3734" i="1"/>
  <c r="H3772" i="1"/>
  <c r="H2658" i="1"/>
  <c r="H3697" i="1"/>
  <c r="H383" i="1"/>
  <c r="H36" i="1"/>
  <c r="H2223" i="1"/>
  <c r="H2310" i="1"/>
  <c r="H3619" i="1"/>
  <c r="H2282" i="1"/>
  <c r="H3090" i="1"/>
  <c r="H3445" i="1"/>
  <c r="H935" i="1"/>
  <c r="H2828" i="1"/>
  <c r="H3639" i="1"/>
  <c r="H2779" i="1"/>
  <c r="H4008" i="1"/>
  <c r="H1049" i="1"/>
  <c r="H19" i="1"/>
  <c r="H247" i="1"/>
  <c r="H3461" i="1"/>
  <c r="H1400" i="1"/>
  <c r="H4197" i="1"/>
  <c r="H3226" i="1"/>
  <c r="H2234" i="1"/>
  <c r="H1136" i="1"/>
  <c r="H2329" i="1"/>
  <c r="H4329" i="1"/>
  <c r="H2856" i="1"/>
  <c r="H4308" i="1"/>
  <c r="H3698" i="1"/>
  <c r="H3605" i="1"/>
  <c r="H1592" i="1"/>
  <c r="H1215" i="1"/>
  <c r="H3789" i="1"/>
  <c r="H264" i="1"/>
  <c r="H42" i="1"/>
  <c r="H852" i="1"/>
  <c r="H603" i="1"/>
  <c r="H3123" i="1"/>
  <c r="H4354" i="1"/>
  <c r="H564" i="1"/>
  <c r="H1147" i="1"/>
  <c r="H2548" i="1"/>
  <c r="H3373" i="1"/>
  <c r="H3484" i="1"/>
  <c r="H2283" i="1"/>
  <c r="H3314" i="1"/>
  <c r="H85" i="1"/>
  <c r="H1345" i="1"/>
  <c r="H584" i="1"/>
  <c r="H1086" i="1"/>
  <c r="H3790" i="1"/>
  <c r="H1562" i="1"/>
  <c r="H2247" i="1"/>
  <c r="H1981" i="1"/>
  <c r="H3925" i="1"/>
  <c r="H2731" i="1"/>
  <c r="H73" i="1"/>
  <c r="H3009" i="1"/>
  <c r="H3203" i="1"/>
  <c r="H4012" i="1"/>
  <c r="H166" i="1"/>
  <c r="H1271" i="1"/>
  <c r="H215" i="1"/>
  <c r="H478" i="1"/>
  <c r="H4068" i="1"/>
  <c r="H1365" i="1"/>
  <c r="H1873" i="1"/>
  <c r="H1456" i="1"/>
  <c r="H1114" i="1"/>
  <c r="H2941" i="1"/>
  <c r="H631" i="1"/>
  <c r="H4355" i="1"/>
  <c r="H4212" i="1"/>
  <c r="H2683" i="1"/>
  <c r="H3294" i="1"/>
  <c r="H4153" i="1"/>
  <c r="H452" i="1"/>
  <c r="H3784" i="1"/>
  <c r="H2153" i="1"/>
  <c r="H479" i="1"/>
  <c r="H4221" i="1"/>
  <c r="H2344" i="1"/>
  <c r="H3051" i="1"/>
  <c r="H3679" i="1"/>
  <c r="H1050" i="1"/>
  <c r="H2928" i="1"/>
  <c r="H2699" i="1"/>
  <c r="H1115" i="1"/>
  <c r="H656" i="1"/>
  <c r="H4001" i="1"/>
  <c r="H894" i="1"/>
  <c r="H2959" i="1"/>
  <c r="H3097" i="1"/>
  <c r="H2510" i="1"/>
  <c r="H1915" i="1"/>
  <c r="H1092" i="1"/>
  <c r="H996" i="1"/>
  <c r="H4044" i="1"/>
  <c r="H4360" i="1"/>
  <c r="H4265" i="1"/>
  <c r="H4408" i="1"/>
  <c r="H3590" i="1"/>
  <c r="H4342" i="1"/>
  <c r="H2892" i="1"/>
  <c r="H2171" i="1"/>
  <c r="H4469" i="1"/>
  <c r="H2248" i="1"/>
  <c r="H1845" i="1"/>
  <c r="H2431" i="1"/>
  <c r="H1252" i="1"/>
  <c r="H1953" i="1"/>
  <c r="H3495" i="1"/>
  <c r="H1767" i="1"/>
  <c r="H495" i="1"/>
  <c r="H3560" i="1"/>
  <c r="H2722" i="1"/>
  <c r="H3179" i="1"/>
  <c r="H2754" i="1"/>
  <c r="H1840" i="1"/>
  <c r="H2972" i="1"/>
  <c r="H4371" i="1"/>
  <c r="H2618" i="1"/>
  <c r="H2809" i="1"/>
  <c r="H1253" i="1"/>
  <c r="H1386" i="1"/>
  <c r="H2456" i="1"/>
  <c r="H1869" i="1"/>
  <c r="H2063" i="1"/>
  <c r="H3227" i="1"/>
  <c r="H1789" i="1"/>
  <c r="H1351" i="1"/>
  <c r="H3315" i="1"/>
  <c r="H4273" i="1"/>
  <c r="H4240" i="1"/>
  <c r="H198" i="1"/>
  <c r="H2064" i="1"/>
  <c r="H3393" i="1"/>
  <c r="H4176" i="1"/>
  <c r="H1860" i="1"/>
  <c r="H1370" i="1"/>
  <c r="H1175" i="1"/>
  <c r="H2501" i="1"/>
  <c r="H1195" i="1"/>
  <c r="H2647" i="1"/>
  <c r="H1148" i="1"/>
  <c r="H1071" i="1"/>
  <c r="H1668" i="1"/>
  <c r="H2408" i="1"/>
  <c r="H443" i="1"/>
  <c r="H231" i="1"/>
  <c r="H2011" i="1"/>
  <c r="H1624" i="1"/>
  <c r="H2690" i="1"/>
  <c r="H2880" i="1"/>
  <c r="H2143" i="1"/>
  <c r="H3109" i="1"/>
  <c r="H2973" i="1"/>
  <c r="H3933" i="1"/>
  <c r="H4309" i="1"/>
  <c r="H3231" i="1"/>
  <c r="H4470" i="1"/>
  <c r="H413" i="1"/>
  <c r="H1413" i="1"/>
  <c r="H1643" i="1"/>
  <c r="H3350" i="1"/>
  <c r="H2475" i="1"/>
  <c r="H813" i="1"/>
  <c r="H4045" i="1"/>
  <c r="H280" i="1"/>
  <c r="H366" i="1"/>
  <c r="H2339" i="1"/>
  <c r="H928" i="1"/>
  <c r="H2284" i="1"/>
  <c r="H691" i="1"/>
  <c r="H1828" i="1"/>
  <c r="H2422" i="1"/>
  <c r="H2749" i="1"/>
  <c r="H3091" i="1"/>
  <c r="H1051" i="1"/>
  <c r="H2913" i="1"/>
  <c r="H895" i="1"/>
  <c r="H4035" i="1"/>
  <c r="H2467" i="1"/>
  <c r="H3547" i="1"/>
  <c r="H3110" i="1"/>
  <c r="H2628" i="1"/>
  <c r="H902" i="1"/>
  <c r="H341" i="1"/>
  <c r="H950" i="1"/>
  <c r="H968" i="1"/>
  <c r="H367" i="1"/>
  <c r="H824" i="1"/>
  <c r="H2640" i="1"/>
  <c r="H1712" i="1"/>
  <c r="H2708" i="1"/>
  <c r="H4036" i="1"/>
  <c r="H1162" i="1"/>
  <c r="H4330" i="1"/>
  <c r="H2960" i="1"/>
  <c r="H3417" i="1"/>
  <c r="H3462" i="1"/>
  <c r="H2162" i="1"/>
  <c r="H2480" i="1"/>
  <c r="H4060" i="1"/>
  <c r="H1760" i="1"/>
  <c r="H2665" i="1"/>
  <c r="H2952" i="1"/>
  <c r="H2296" i="1"/>
  <c r="H1681" i="1"/>
  <c r="H178" i="1"/>
  <c r="H3141" i="1"/>
  <c r="H342" i="1"/>
  <c r="H3376" i="1"/>
  <c r="H2311" i="1"/>
  <c r="H3964" i="1"/>
  <c r="H549" i="1"/>
  <c r="H1852" i="1"/>
  <c r="H4361" i="1"/>
  <c r="H2762" i="1"/>
  <c r="H869" i="1"/>
  <c r="H574" i="1"/>
  <c r="H2023" i="1"/>
  <c r="H3582" i="1"/>
  <c r="H1272" i="1"/>
  <c r="H1739" i="1"/>
  <c r="H4198" i="1"/>
  <c r="H1773" i="1"/>
  <c r="H1314" i="1"/>
  <c r="H2542" i="1"/>
  <c r="H329" i="1"/>
  <c r="H2012" i="1"/>
  <c r="H3463" i="1"/>
  <c r="H3954" i="1"/>
  <c r="H1052" i="1"/>
  <c r="H3675" i="1"/>
  <c r="H4164" i="1"/>
  <c r="H3300" i="1"/>
  <c r="H1992" i="1"/>
  <c r="H37" i="1"/>
  <c r="H2780" i="1"/>
  <c r="H1593" i="1"/>
  <c r="H2648" i="1"/>
  <c r="H781" i="1"/>
  <c r="H38" i="1"/>
  <c r="H613" i="1"/>
  <c r="H3828" i="1"/>
  <c r="H1346" i="1"/>
  <c r="H3042" i="1"/>
  <c r="H2144" i="1"/>
  <c r="H853" i="1"/>
  <c r="H2899" i="1"/>
  <c r="H918" i="1"/>
  <c r="H3991" i="1"/>
  <c r="H1401" i="1"/>
  <c r="H1853" i="1"/>
  <c r="H944" i="1"/>
  <c r="H2435" i="1"/>
  <c r="H4448" i="1"/>
  <c r="H3530" i="1"/>
  <c r="H795" i="1"/>
  <c r="H1445" i="1"/>
  <c r="H4409" i="1"/>
  <c r="H1525" i="1"/>
  <c r="H4116" i="1"/>
  <c r="H462" i="1"/>
  <c r="H4315" i="1"/>
  <c r="H2732" i="1"/>
  <c r="H1332" i="1"/>
  <c r="H2641" i="1"/>
  <c r="H4013" i="1"/>
  <c r="H1323" i="1"/>
  <c r="H2040" i="1"/>
  <c r="H1035" i="1"/>
  <c r="H2108" i="1"/>
  <c r="H4117" i="1"/>
  <c r="H3680" i="1"/>
  <c r="H4321" i="1"/>
  <c r="H3250" i="1"/>
  <c r="H2086" i="1"/>
  <c r="H984" i="1"/>
  <c r="H3867" i="1"/>
  <c r="H3022" i="1"/>
  <c r="H2945" i="1"/>
  <c r="H2986" i="1"/>
  <c r="H2312" i="1"/>
  <c r="H1333" i="1"/>
  <c r="H692" i="1"/>
  <c r="H1221" i="1"/>
  <c r="H150" i="1"/>
  <c r="H3785" i="1"/>
  <c r="H1229" i="1"/>
  <c r="H2796" i="1"/>
  <c r="H3854" i="1"/>
  <c r="H469" i="1"/>
  <c r="H302" i="1"/>
  <c r="H2946" i="1"/>
  <c r="H2750" i="1"/>
  <c r="H4118" i="1"/>
  <c r="H3309" i="1"/>
  <c r="H2330" i="1"/>
  <c r="H281" i="1"/>
  <c r="H4394" i="1"/>
  <c r="H746" i="1"/>
  <c r="H3351" i="1"/>
  <c r="H2367" i="1"/>
  <c r="H3441" i="1"/>
  <c r="H632" i="1"/>
  <c r="H3715" i="1"/>
  <c r="H2069" i="1"/>
  <c r="H1492" i="1"/>
  <c r="H333" i="1"/>
  <c r="H1899" i="1"/>
  <c r="H1124" i="1"/>
  <c r="H2196" i="1"/>
  <c r="H3745" i="1"/>
  <c r="H4086" i="1"/>
  <c r="H3883" i="1"/>
  <c r="H1202" i="1"/>
  <c r="H4421" i="1"/>
  <c r="H4177" i="1"/>
  <c r="H4346" i="1"/>
  <c r="H2461" i="1"/>
  <c r="H199" i="1"/>
  <c r="H3808" i="1"/>
  <c r="H1585" i="1"/>
  <c r="H1935" i="1"/>
  <c r="H870" i="1"/>
  <c r="H2961" i="1"/>
  <c r="H1324" i="1"/>
  <c r="H896" i="1"/>
  <c r="H1405" i="1"/>
  <c r="H707" i="1"/>
  <c r="H391" i="1"/>
  <c r="H20" i="1"/>
  <c r="H1713" i="1"/>
  <c r="H4295" i="1"/>
  <c r="H2313" i="1"/>
  <c r="H496" i="1"/>
  <c r="H444" i="1"/>
  <c r="H2452" i="1"/>
  <c r="H1414" i="1"/>
  <c r="H3198" i="1"/>
  <c r="H520" i="1"/>
  <c r="H216" i="1"/>
  <c r="H3726" i="1"/>
  <c r="H2321" i="1"/>
  <c r="H919" i="1"/>
  <c r="H1870" i="1"/>
  <c r="H1137" i="1"/>
  <c r="H2962" i="1"/>
  <c r="H349" i="1"/>
  <c r="H1504" i="1"/>
  <c r="H108" i="1"/>
  <c r="H4429" i="1"/>
  <c r="H384" i="1"/>
  <c r="H2557" i="1"/>
  <c r="H3620" i="1"/>
  <c r="H2013" i="1"/>
  <c r="H222" i="1"/>
  <c r="H814" i="1"/>
  <c r="H3190" i="1"/>
  <c r="H4362" i="1"/>
  <c r="H3575" i="1"/>
  <c r="H3829" i="1"/>
  <c r="H3496" i="1"/>
  <c r="H2363" i="1"/>
  <c r="H2272" i="1"/>
  <c r="H232" i="1"/>
  <c r="H1669" i="1"/>
  <c r="H985" i="1"/>
  <c r="H3204" i="1"/>
  <c r="H3473" i="1"/>
  <c r="H4064" i="1"/>
  <c r="H594" i="1"/>
  <c r="H3965" i="1"/>
  <c r="H270" i="1"/>
  <c r="H392" i="1"/>
  <c r="H1982" i="1"/>
  <c r="H2846" i="1"/>
  <c r="H1156" i="1"/>
  <c r="H1334" i="1"/>
  <c r="H3583" i="1"/>
  <c r="H2041" i="1"/>
  <c r="H2723" i="1"/>
  <c r="H4494" i="1"/>
  <c r="H2423" i="1"/>
  <c r="H1740" i="1"/>
  <c r="H674" i="1"/>
  <c r="H1987" i="1"/>
  <c r="H1286" i="1"/>
  <c r="H3403" i="1"/>
  <c r="H3316" i="1"/>
  <c r="H1203" i="1"/>
  <c r="H3111" i="1"/>
  <c r="H4134" i="1"/>
  <c r="H2619" i="1"/>
  <c r="H2322" i="1"/>
  <c r="H271" i="1"/>
  <c r="H4037" i="1"/>
  <c r="H3773" i="1"/>
  <c r="H385" i="1"/>
  <c r="H3855" i="1"/>
  <c r="H4443" i="1"/>
  <c r="H951" i="1"/>
  <c r="H782" i="1"/>
  <c r="H1406" i="1"/>
  <c r="H1138" i="1"/>
  <c r="H684" i="1"/>
  <c r="H2781" i="1"/>
  <c r="H1514" i="1"/>
  <c r="H2797" i="1"/>
  <c r="H4149" i="1"/>
  <c r="H1554" i="1"/>
  <c r="H2888" i="1"/>
  <c r="H2963" i="1"/>
  <c r="H4378" i="1"/>
  <c r="H1242" i="1"/>
  <c r="H4025" i="1"/>
  <c r="H2522" i="1"/>
  <c r="H303" i="1"/>
  <c r="H1883" i="1"/>
  <c r="H1099" i="1"/>
  <c r="H2558" i="1"/>
  <c r="H2585" i="1"/>
  <c r="H3591" i="1"/>
  <c r="H1874" i="1"/>
  <c r="H2713" i="1"/>
  <c r="H4065" i="1"/>
  <c r="H1473" i="1"/>
  <c r="H2134" i="1"/>
  <c r="H4178" i="1"/>
  <c r="H1835" i="1"/>
  <c r="H4087" i="1"/>
  <c r="H3735" i="1"/>
  <c r="H2212" i="1"/>
  <c r="H310" i="1"/>
  <c r="H1176" i="1"/>
  <c r="H3539" i="1"/>
  <c r="H4430" i="1"/>
  <c r="H1106" i="1"/>
  <c r="H423" i="1"/>
  <c r="H4154" i="1"/>
  <c r="H3955" i="1"/>
  <c r="H86" i="1"/>
  <c r="H2229" i="1"/>
  <c r="H2353" i="1"/>
  <c r="H3157" i="1"/>
  <c r="H2922" i="1"/>
  <c r="H204" i="1"/>
  <c r="H1407" i="1"/>
  <c r="H3716" i="1"/>
  <c r="H408" i="1"/>
  <c r="H736" i="1"/>
  <c r="H757" i="1"/>
  <c r="H1293" i="1"/>
  <c r="H585" i="1"/>
  <c r="H1644" i="1"/>
  <c r="H1536" i="1"/>
  <c r="H2340" i="1"/>
  <c r="H217" i="1"/>
  <c r="H4384" i="1"/>
  <c r="H29" i="1"/>
  <c r="H854" i="1"/>
  <c r="H3606" i="1"/>
  <c r="H3824" i="1"/>
  <c r="H3142" i="1"/>
  <c r="H96" i="1"/>
  <c r="H3043" i="1"/>
  <c r="H2601" i="1"/>
  <c r="H2118" i="1"/>
  <c r="H2163" i="1"/>
  <c r="H409" i="1"/>
  <c r="H758" i="1"/>
  <c r="H3910" i="1"/>
  <c r="H2936" i="1"/>
  <c r="H3317" i="1"/>
  <c r="H1243" i="1"/>
  <c r="H767" i="1"/>
  <c r="H657" i="1"/>
  <c r="H3251" i="1"/>
  <c r="H2997" i="1"/>
  <c r="H2323" i="1"/>
  <c r="H358" i="1"/>
  <c r="H512" i="1"/>
  <c r="H4165" i="1"/>
  <c r="H1465" i="1"/>
  <c r="H1570" i="1"/>
  <c r="H487" i="1"/>
  <c r="H1579" i="1"/>
  <c r="H141" i="1"/>
  <c r="H3059" i="1"/>
  <c r="H698" i="1"/>
  <c r="H1727" i="1"/>
  <c r="H2881" i="1"/>
  <c r="H3666" i="1"/>
  <c r="H4260" i="1"/>
  <c r="H56" i="1"/>
  <c r="H1281" i="1"/>
  <c r="H3809" i="1"/>
  <c r="H3926" i="1"/>
  <c r="H3422" i="1"/>
  <c r="H1960" i="1"/>
  <c r="H3690" i="1"/>
  <c r="H3199" i="1"/>
  <c r="H1817" i="1"/>
  <c r="H2024" i="1"/>
  <c r="H936" i="1"/>
  <c r="H3318" i="1"/>
  <c r="H3625" i="1"/>
  <c r="H747" i="1"/>
  <c r="H3911" i="1"/>
  <c r="H1347" i="1"/>
  <c r="H920" i="1"/>
  <c r="H2048" i="1"/>
  <c r="H4286" i="1"/>
  <c r="H3627" i="1"/>
  <c r="H4322" i="1"/>
  <c r="H1415" i="1"/>
  <c r="H4395" i="1"/>
  <c r="H956" i="1"/>
  <c r="H3501" i="1"/>
  <c r="H3071" i="1"/>
  <c r="H3104" i="1"/>
  <c r="H1036" i="1"/>
  <c r="H4336" i="1"/>
  <c r="H3976" i="1"/>
  <c r="H3621" i="1"/>
  <c r="H3584" i="1"/>
  <c r="H1408" i="1"/>
  <c r="H2065" i="1"/>
  <c r="H2767" i="1"/>
  <c r="H887" i="1"/>
  <c r="H4155" i="1"/>
  <c r="H3746" i="1"/>
  <c r="H57" i="1"/>
  <c r="H3081" i="1"/>
  <c r="H2675" i="1"/>
  <c r="H1741" i="1"/>
  <c r="H2998" i="1"/>
  <c r="H675" i="1"/>
  <c r="H3310" i="1"/>
  <c r="H2076" i="1"/>
  <c r="H878" i="1"/>
  <c r="H929" i="1"/>
  <c r="H2798" i="1"/>
  <c r="H2629" i="1"/>
  <c r="H3242" i="1"/>
  <c r="H1163" i="1"/>
  <c r="H4266" i="1"/>
  <c r="H1610" i="1"/>
  <c r="H3956" i="1"/>
  <c r="H3252" i="1"/>
  <c r="H977" i="1"/>
  <c r="H2204" i="1"/>
  <c r="H3992" i="1"/>
  <c r="H475" i="1"/>
  <c r="H4495" i="1"/>
  <c r="H3918" i="1"/>
  <c r="H210" i="1"/>
  <c r="H2900" i="1"/>
  <c r="H1182" i="1"/>
  <c r="H2397" i="1"/>
  <c r="H3891" i="1"/>
  <c r="H3423" i="1"/>
  <c r="H1416" i="1"/>
  <c r="H1149" i="1"/>
  <c r="H205" i="1"/>
  <c r="H401" i="1"/>
  <c r="H470" i="1"/>
  <c r="H4502" i="1"/>
  <c r="H3878" i="1"/>
  <c r="H6" i="1"/>
  <c r="H1971" i="1"/>
  <c r="H4119" i="1"/>
  <c r="H3912" i="1"/>
  <c r="H2476" i="1"/>
  <c r="H63" i="1"/>
  <c r="H233" i="1"/>
  <c r="H1397" i="1"/>
  <c r="H1761" i="1"/>
  <c r="H879" i="1"/>
  <c r="H1013" i="1"/>
  <c r="H4105" i="1"/>
  <c r="H3131" i="1"/>
  <c r="H3232" i="1"/>
  <c r="H565" i="1"/>
  <c r="H179" i="1"/>
  <c r="H2565" i="1"/>
  <c r="H978" i="1"/>
  <c r="H3410" i="1"/>
  <c r="H3098" i="1"/>
  <c r="H3585" i="1"/>
  <c r="H2529" i="1"/>
  <c r="H2000" i="1"/>
  <c r="H2417" i="1"/>
  <c r="H2398" i="1"/>
  <c r="H3934" i="1"/>
  <c r="H1480" i="1"/>
  <c r="H2530" i="1"/>
  <c r="H3607" i="1"/>
  <c r="H4499" i="1"/>
  <c r="H2610" i="1"/>
  <c r="H2914" i="1"/>
  <c r="H4066" i="1"/>
  <c r="H1498" i="1"/>
  <c r="H2273" i="1"/>
  <c r="H3628" i="1"/>
  <c r="H3586" i="1"/>
  <c r="H3092" i="1"/>
  <c r="H1728" i="1"/>
  <c r="H2285" i="1"/>
  <c r="H3330" i="1"/>
  <c r="H2755" i="1"/>
  <c r="H1100" i="1"/>
  <c r="H3112" i="1"/>
  <c r="H1797" i="1"/>
  <c r="H668" i="1"/>
  <c r="H1107" i="1"/>
  <c r="H3228" i="1"/>
  <c r="H1222" i="1"/>
  <c r="H3010" i="1"/>
  <c r="H825" i="1"/>
  <c r="H2197" i="1"/>
  <c r="H3168" i="1"/>
  <c r="H1611" i="1"/>
  <c r="H3791" i="1"/>
  <c r="H3011" i="1"/>
  <c r="H1437" i="1"/>
  <c r="H2249" i="1"/>
  <c r="H586" i="1"/>
  <c r="H206" i="1"/>
  <c r="H74" i="1"/>
  <c r="H4228" i="1"/>
  <c r="H783" i="1"/>
  <c r="H3404" i="1"/>
  <c r="H2392" i="1"/>
  <c r="H1563" i="1"/>
  <c r="H3044" i="1"/>
  <c r="H2987" i="1"/>
  <c r="H3169" i="1"/>
  <c r="H2495" i="1"/>
  <c r="H151" i="1"/>
  <c r="H2882" i="1"/>
  <c r="H2154" i="1"/>
  <c r="H2549" i="1"/>
  <c r="H2477" i="1"/>
  <c r="H986" i="1"/>
  <c r="H2409" i="1"/>
  <c r="H3717" i="1"/>
  <c r="H142" i="1"/>
  <c r="H2918" i="1"/>
  <c r="H2876" i="1"/>
  <c r="H1294" i="1"/>
  <c r="H2947" i="1"/>
  <c r="H3519" i="1"/>
  <c r="H714" i="1"/>
  <c r="H3287" i="1"/>
  <c r="H871" i="1"/>
  <c r="H1393" i="1"/>
  <c r="H1571" i="1"/>
  <c r="H872" i="1"/>
  <c r="H1854" i="1"/>
  <c r="H3301" i="1"/>
  <c r="H431" i="1"/>
  <c r="H961" i="1"/>
  <c r="H21" i="1"/>
  <c r="H1846" i="1"/>
  <c r="H2265" i="1"/>
  <c r="H679" i="1"/>
  <c r="H4171" i="1"/>
  <c r="H2511" i="1"/>
  <c r="H3810" i="1"/>
  <c r="H2923" i="1"/>
  <c r="H680" i="1"/>
  <c r="H997" i="1"/>
  <c r="H2297" i="1"/>
  <c r="H3892" i="1"/>
  <c r="H2893" i="1"/>
  <c r="H3768" i="1"/>
  <c r="H3253" i="1"/>
  <c r="H4229" i="1"/>
  <c r="H4454" i="1"/>
  <c r="H4444" i="1"/>
  <c r="H2738" i="1"/>
  <c r="H2929" i="1"/>
  <c r="H4503" i="1"/>
  <c r="H3352" i="1"/>
  <c r="H3033" i="1"/>
  <c r="H1422" i="1"/>
  <c r="H681" i="1"/>
  <c r="H3792" i="1"/>
  <c r="H1014" i="1"/>
  <c r="H643" i="1"/>
  <c r="H4343" i="1"/>
  <c r="H1945" i="1"/>
  <c r="H2119" i="1"/>
  <c r="H969" i="1"/>
  <c r="H2098" i="1"/>
  <c r="H1006" i="1"/>
  <c r="H1961" i="1"/>
  <c r="H3295" i="1"/>
  <c r="H2424" i="1"/>
  <c r="H4274" i="1"/>
  <c r="H3986" i="1"/>
  <c r="H4127" i="1"/>
  <c r="H4046" i="1"/>
  <c r="H2915" i="1"/>
  <c r="H3729" i="1"/>
  <c r="H48" i="1"/>
  <c r="H2087" i="1"/>
  <c r="H1555" i="1"/>
  <c r="H3699" i="1"/>
  <c r="H3884" i="1"/>
  <c r="H2649" i="1"/>
  <c r="H2235" i="1"/>
  <c r="H908" i="1"/>
  <c r="H1183" i="1"/>
  <c r="H1564" i="1"/>
  <c r="H3276" i="1"/>
  <c r="H2172" i="1"/>
  <c r="H97" i="1"/>
  <c r="H1657" i="1"/>
  <c r="H3442" i="1"/>
  <c r="H1007" i="1"/>
  <c r="H930" i="1"/>
  <c r="H2123" i="1"/>
  <c r="H4106" i="1"/>
  <c r="H1750" i="1"/>
  <c r="H2155" i="1"/>
  <c r="H2676" i="1"/>
  <c r="H2274" i="1"/>
  <c r="H113" i="1"/>
  <c r="H4255" i="1"/>
  <c r="H1836" i="1"/>
  <c r="H1481" i="1"/>
  <c r="H1474" i="1"/>
  <c r="H644" i="1"/>
  <c r="H1586" i="1"/>
  <c r="H426" i="1"/>
  <c r="H3205" i="1"/>
  <c r="H897" i="1"/>
  <c r="H2768" i="1"/>
  <c r="H1196" i="1"/>
  <c r="H2066" i="1"/>
  <c r="H1177" i="1"/>
  <c r="H699" i="1"/>
  <c r="H2566" i="1"/>
  <c r="H645" i="1"/>
  <c r="H11" i="1"/>
  <c r="H2769" i="1"/>
  <c r="H1784" i="1"/>
  <c r="H414" i="1"/>
  <c r="H1125" i="1"/>
  <c r="H4069" i="1"/>
  <c r="H1236" i="1"/>
  <c r="H4275" i="1"/>
  <c r="H4026" i="1"/>
  <c r="H595" i="1"/>
  <c r="H3263" i="1"/>
  <c r="H1295" i="1"/>
  <c r="H2088" i="1"/>
  <c r="H768" i="1"/>
  <c r="H1126" i="1"/>
  <c r="H2611" i="1"/>
  <c r="H566" i="1"/>
  <c r="H737" i="1"/>
  <c r="H1409" i="1"/>
  <c r="H4379" i="1"/>
  <c r="H3966" i="1"/>
  <c r="H432" i="1"/>
  <c r="H4385" i="1"/>
  <c r="H3592" i="1"/>
  <c r="H2531" i="1"/>
  <c r="H285" i="1"/>
  <c r="H3311" i="1"/>
  <c r="H1394" i="1"/>
  <c r="H1446" i="1"/>
  <c r="H3229" i="1"/>
  <c r="H1556" i="1"/>
  <c r="H3540" i="1"/>
  <c r="H987" i="1"/>
  <c r="H1325" i="1"/>
  <c r="H114" i="1"/>
  <c r="H2709" i="1"/>
  <c r="H2877" i="1"/>
  <c r="H776" i="1"/>
  <c r="H4199" i="1"/>
  <c r="H3511" i="1"/>
  <c r="H49" i="1"/>
  <c r="H30" i="1"/>
  <c r="H4410" i="1"/>
  <c r="H2999" i="1"/>
  <c r="H937" i="1"/>
  <c r="H722" i="1"/>
  <c r="H1026" i="1"/>
  <c r="H4135" i="1"/>
  <c r="H1150" i="1"/>
  <c r="H2190" i="1"/>
  <c r="H3793" i="1"/>
  <c r="H3485" i="1"/>
  <c r="H2677" i="1"/>
  <c r="H223" i="1"/>
  <c r="H1101" i="1"/>
  <c r="H2275" i="1"/>
  <c r="H2179" i="1"/>
  <c r="H3443" i="1"/>
  <c r="H2714" i="1"/>
  <c r="H1702" i="1"/>
  <c r="H3593" i="1"/>
  <c r="H4323" i="1"/>
  <c r="H1360" i="1"/>
  <c r="H1037" i="1"/>
  <c r="H748" i="1"/>
  <c r="H359" i="1"/>
  <c r="H685" i="1"/>
  <c r="H1102" i="1"/>
  <c r="H4027" i="1"/>
  <c r="H2059" i="1"/>
  <c r="H4070" i="1"/>
  <c r="H2799" i="1"/>
  <c r="H1308" i="1"/>
  <c r="H115" i="1"/>
  <c r="H658" i="1"/>
  <c r="H3825" i="1"/>
  <c r="H4445" i="1"/>
  <c r="H796" i="1"/>
  <c r="H2224" i="1"/>
  <c r="H2436" i="1"/>
  <c r="H152" i="1"/>
  <c r="H7" i="1"/>
  <c r="H3900" i="1"/>
  <c r="H4206" i="1"/>
  <c r="H2093" i="1"/>
  <c r="H234" i="1"/>
  <c r="H2124" i="1"/>
  <c r="H2550" i="1"/>
  <c r="H3512" i="1"/>
  <c r="H4038" i="1"/>
  <c r="H304" i="1"/>
  <c r="H1976" i="1"/>
  <c r="H1139" i="1"/>
  <c r="H2953" i="1"/>
  <c r="H3368" i="1"/>
  <c r="H1565" i="1"/>
  <c r="H1103" i="1"/>
  <c r="H3233" i="1"/>
  <c r="H2345" i="1"/>
  <c r="H2094" i="1"/>
  <c r="H957" i="1"/>
  <c r="H1774" i="1"/>
  <c r="H187" i="1"/>
  <c r="H2025" i="1"/>
  <c r="H1884" i="1"/>
  <c r="H2130" i="1"/>
  <c r="H1108" i="1"/>
  <c r="H3000" i="1"/>
  <c r="H2354" i="1"/>
  <c r="H2486" i="1"/>
  <c r="H759" i="1"/>
  <c r="H2942" i="1"/>
  <c r="H224" i="1"/>
  <c r="H3794" i="1"/>
  <c r="H180" i="1"/>
  <c r="H4213" i="1"/>
  <c r="H4396" i="1"/>
  <c r="H2894" i="1"/>
  <c r="H4172" i="1"/>
  <c r="H2225" i="1"/>
  <c r="H880" i="1"/>
  <c r="H2575" i="1"/>
  <c r="H550" i="1"/>
  <c r="H621" i="1"/>
  <c r="H3319" i="1"/>
  <c r="H2916" i="1"/>
  <c r="H4241" i="1"/>
  <c r="H445" i="1"/>
  <c r="H433" i="1"/>
  <c r="H3062" i="1"/>
  <c r="H3424" i="1"/>
  <c r="H3901" i="1"/>
  <c r="H4014" i="1"/>
  <c r="H3394" i="1"/>
  <c r="H659" i="1"/>
  <c r="H1612" i="1"/>
  <c r="H2589" i="1"/>
  <c r="H434" i="1"/>
  <c r="H4372" i="1"/>
  <c r="H2180" i="1"/>
  <c r="H2125" i="1"/>
  <c r="H2468" i="1"/>
  <c r="H4287" i="1"/>
  <c r="H1417" i="1"/>
  <c r="H377" i="1"/>
  <c r="H1811" i="1"/>
  <c r="H1855" i="1"/>
  <c r="H543" i="1"/>
  <c r="H3629" i="1"/>
  <c r="H1670" i="1"/>
  <c r="H3902" i="1"/>
  <c r="H4009" i="1"/>
  <c r="H3520" i="1"/>
  <c r="H2710" i="1"/>
  <c r="H988" i="1"/>
  <c r="H2432" i="1"/>
  <c r="H109" i="1"/>
  <c r="H1008" i="1"/>
  <c r="H558" i="1"/>
  <c r="H1072" i="1"/>
  <c r="H2847" i="1"/>
  <c r="H2943" i="1"/>
  <c r="H2156" i="1"/>
  <c r="H1785" i="1"/>
  <c r="H760" i="1"/>
  <c r="H200" i="1"/>
  <c r="H875" i="1"/>
  <c r="H921" i="1"/>
  <c r="H3502" i="1"/>
  <c r="H4015" i="1"/>
  <c r="H4504" i="1"/>
  <c r="H1038" i="1"/>
  <c r="H3795" i="1"/>
  <c r="H3736" i="1"/>
  <c r="H2743" i="1"/>
  <c r="H2502" i="1"/>
  <c r="H3737" i="1"/>
  <c r="H471" i="1"/>
  <c r="H415" i="1"/>
  <c r="H1326" i="1"/>
  <c r="H2917" i="1"/>
  <c r="H4136" i="1"/>
  <c r="H3191" i="1"/>
  <c r="H321" i="1"/>
  <c r="H3093" i="1"/>
  <c r="H4179" i="1"/>
  <c r="H3967" i="1"/>
  <c r="H3302" i="1"/>
  <c r="H3848" i="1"/>
  <c r="H3446" i="1"/>
  <c r="H1348" i="1"/>
  <c r="H3826" i="1"/>
  <c r="H1645" i="1"/>
  <c r="H3984" i="1"/>
  <c r="H98" i="1"/>
  <c r="H1352" i="1"/>
  <c r="H3359" i="1"/>
  <c r="H2243" i="1"/>
  <c r="H1658" i="1"/>
  <c r="H3211" i="1"/>
  <c r="H3541" i="1"/>
  <c r="H1505" i="1"/>
  <c r="H4180" i="1"/>
  <c r="H805" i="1"/>
  <c r="H2" i="1"/>
  <c r="H3879" i="1"/>
  <c r="H2453" i="1"/>
  <c r="H4316" i="1"/>
  <c r="H2815" i="1"/>
  <c r="H1410" i="1"/>
  <c r="H2836" i="1"/>
  <c r="H1988" i="1"/>
  <c r="H1371" i="1"/>
  <c r="H1039" i="1"/>
  <c r="H2157" i="1"/>
  <c r="H2821" i="1"/>
  <c r="H1178" i="1"/>
  <c r="H2410" i="1"/>
  <c r="H700" i="1"/>
  <c r="H2883" i="1"/>
  <c r="H410" i="1"/>
  <c r="H1398" i="1"/>
  <c r="H3474" i="1"/>
  <c r="H2678" i="1"/>
  <c r="H1659" i="1"/>
  <c r="H3610" i="1"/>
  <c r="H1264" i="1"/>
  <c r="H1908" i="1"/>
  <c r="H3277" i="1"/>
  <c r="H1109" i="1"/>
  <c r="H1594" i="1"/>
  <c r="H2650" i="1"/>
  <c r="H761" i="1"/>
  <c r="H3034" i="1"/>
  <c r="H2782" i="1"/>
  <c r="H2964" i="1"/>
  <c r="H633" i="1"/>
  <c r="H4435" i="1"/>
  <c r="H2014" i="1"/>
  <c r="H2810" i="1"/>
  <c r="H2595" i="1"/>
  <c r="H3587" i="1"/>
  <c r="H2596" i="1"/>
  <c r="H660" i="1"/>
  <c r="H1909" i="1"/>
  <c r="H3254" i="1"/>
  <c r="H1499" i="1"/>
  <c r="H3655" i="1"/>
  <c r="H2205" i="1"/>
  <c r="H1762" i="1"/>
  <c r="H2532" i="1"/>
  <c r="H3868" i="1"/>
  <c r="H2659" i="1"/>
  <c r="H1237" i="1"/>
  <c r="H3796" i="1"/>
  <c r="H1729" i="1"/>
  <c r="H1714" i="1"/>
  <c r="H3113" i="1"/>
  <c r="H22" i="1"/>
  <c r="H2496" i="1"/>
  <c r="H3957" i="1"/>
  <c r="H2481" i="1"/>
  <c r="H3561" i="1"/>
  <c r="H2026" i="1"/>
  <c r="H463" i="1"/>
  <c r="H826" i="1"/>
  <c r="H2612" i="1"/>
  <c r="H1916" i="1"/>
  <c r="H272" i="1"/>
  <c r="H1265" i="1"/>
  <c r="H2255" i="1"/>
  <c r="H2800" i="1"/>
  <c r="H3885" i="1"/>
  <c r="H2744" i="1"/>
  <c r="H254" i="1"/>
  <c r="H4363" i="1"/>
  <c r="H2355" i="1"/>
  <c r="H1537" i="1"/>
  <c r="H64" i="1"/>
  <c r="H1977" i="1"/>
  <c r="H4103" i="1"/>
  <c r="H2462" i="1"/>
  <c r="H2634" i="1"/>
  <c r="H2368" i="1"/>
  <c r="H1500" i="1"/>
  <c r="H1818" i="1"/>
  <c r="H3475" i="1"/>
  <c r="H1116" i="1"/>
  <c r="H181" i="1"/>
  <c r="H855" i="1"/>
  <c r="H1962" i="1"/>
  <c r="H2206" i="1"/>
  <c r="H2324" i="1"/>
  <c r="H1117" i="1"/>
  <c r="H1447" i="1"/>
  <c r="H167" i="1"/>
  <c r="H2567" i="1"/>
  <c r="H3622" i="1"/>
  <c r="H1204" i="1"/>
  <c r="H4436" i="1"/>
  <c r="H4496" i="1"/>
  <c r="H1179" i="1"/>
  <c r="H2523" i="1"/>
  <c r="H3927" i="1"/>
  <c r="H3206" i="1"/>
  <c r="H50" i="1"/>
  <c r="H2331" i="1"/>
  <c r="H343" i="1"/>
  <c r="H1646" i="1"/>
  <c r="H1205" i="1"/>
  <c r="H1595" i="1"/>
  <c r="H110" i="1"/>
  <c r="H3395" i="1"/>
  <c r="H4166" i="1"/>
  <c r="H3987" i="1"/>
  <c r="H832" i="1"/>
  <c r="H2524" i="1"/>
  <c r="H2651" i="1"/>
  <c r="H3396" i="1"/>
  <c r="H3769" i="1"/>
  <c r="H3278" i="1"/>
  <c r="H2286" i="1"/>
  <c r="H1521" i="1"/>
  <c r="H2791" i="1"/>
  <c r="H4173" i="1"/>
  <c r="H4028" i="1"/>
  <c r="H4288" i="1"/>
  <c r="H3718" i="1"/>
  <c r="H1515" i="1"/>
  <c r="H1206" i="1"/>
  <c r="H3640" i="1"/>
  <c r="H2250" i="1"/>
  <c r="H3331" i="1"/>
  <c r="H2533" i="1"/>
  <c r="H3830" i="1"/>
  <c r="H4005" i="1"/>
  <c r="H1875" i="1"/>
  <c r="H3551" i="1"/>
  <c r="H4364" i="1"/>
  <c r="H2756" i="1"/>
  <c r="H2049" i="1"/>
  <c r="H3873" i="1"/>
  <c r="H797" i="1"/>
  <c r="H3752" i="1"/>
  <c r="H1489" i="1"/>
  <c r="H575" i="1"/>
  <c r="H4107" i="1"/>
  <c r="H1928" i="1"/>
  <c r="H3200" i="1"/>
  <c r="H2801" i="1"/>
  <c r="H1073" i="1"/>
  <c r="H2433" i="1"/>
  <c r="H4437" i="1"/>
  <c r="H3464" i="1"/>
  <c r="H4386" i="1"/>
  <c r="H3491" i="1"/>
  <c r="H488" i="1"/>
  <c r="H3831" i="1"/>
  <c r="H3663" i="1"/>
  <c r="H1448" i="1"/>
  <c r="H3869" i="1"/>
  <c r="H1399" i="1"/>
  <c r="H864" i="1"/>
  <c r="H4230" i="1"/>
  <c r="H1880" i="1"/>
  <c r="H708" i="1"/>
  <c r="H2469" i="1"/>
  <c r="H182" i="1"/>
  <c r="H311" i="1"/>
  <c r="H1596" i="1"/>
  <c r="H1885" i="1"/>
  <c r="H334" i="1"/>
  <c r="H3158" i="1"/>
  <c r="H75" i="1"/>
  <c r="H913" i="1"/>
  <c r="H4140" i="1"/>
  <c r="H3856" i="1"/>
  <c r="H646" i="1"/>
  <c r="H312" i="1"/>
  <c r="H2630" i="1"/>
  <c r="H1216" i="1"/>
  <c r="H533" i="1"/>
  <c r="H497" i="1"/>
  <c r="H2965" i="1"/>
  <c r="H3513" i="1"/>
  <c r="H2829" i="1"/>
  <c r="H2715" i="1"/>
  <c r="H2597" i="1"/>
  <c r="H2802" i="1"/>
  <c r="H3630" i="1"/>
  <c r="H1715" i="1"/>
  <c r="H2954" i="1"/>
  <c r="H3180" i="1"/>
  <c r="H1682" i="1"/>
  <c r="H1387" i="1"/>
  <c r="H3159" i="1"/>
  <c r="H4497" i="1"/>
  <c r="H529" i="1"/>
  <c r="H647" i="1"/>
  <c r="H1501" i="1"/>
  <c r="H2374" i="1"/>
  <c r="H1053" i="1"/>
  <c r="H1223" i="1"/>
  <c r="H4481" i="1"/>
  <c r="H1110" i="1"/>
  <c r="H1457" i="1"/>
  <c r="H1544" i="1"/>
  <c r="H2478" i="1"/>
  <c r="H3279" i="1"/>
  <c r="H498" i="1"/>
  <c r="H87" i="1"/>
  <c r="H3486" i="1"/>
  <c r="H3497" i="1"/>
  <c r="H3082" i="1"/>
  <c r="H116" i="1"/>
  <c r="H1490" i="1"/>
  <c r="H513" i="1"/>
  <c r="H1019" i="1"/>
  <c r="H3447" i="1"/>
  <c r="H4279" i="1"/>
  <c r="H3774" i="1"/>
  <c r="H4079" i="1"/>
  <c r="H2135" i="1"/>
  <c r="H3730" i="1"/>
  <c r="H952" i="1"/>
  <c r="H80" i="1"/>
  <c r="H3594" i="1"/>
  <c r="H2126" i="1"/>
  <c r="H402" i="1"/>
  <c r="H3052" i="1"/>
  <c r="H3849" i="1"/>
  <c r="H2745" i="1"/>
  <c r="H4231" i="1"/>
  <c r="H427" i="1"/>
  <c r="H1841" i="1"/>
  <c r="H2236" i="1"/>
  <c r="H4482" i="1"/>
  <c r="H1207" i="1"/>
  <c r="H2001" i="1"/>
  <c r="H3968" i="1"/>
  <c r="H2314" i="1"/>
  <c r="H3012" i="1"/>
  <c r="H856" i="1"/>
  <c r="H2924" i="1"/>
  <c r="H953" i="1"/>
  <c r="H898" i="1"/>
  <c r="H3711" i="1"/>
  <c r="H3595" i="1"/>
  <c r="H4337" i="1"/>
  <c r="H686" i="1"/>
  <c r="H2679" i="1"/>
  <c r="H3143" i="1"/>
  <c r="H4167" i="1"/>
  <c r="H1273" i="1"/>
  <c r="H888" i="1"/>
  <c r="H3775" i="1"/>
  <c r="H2700" i="1"/>
  <c r="H3913" i="1"/>
  <c r="H4181" i="1"/>
  <c r="H514" i="1"/>
  <c r="H2884" i="1"/>
  <c r="H2701" i="1"/>
  <c r="H4193" i="1"/>
  <c r="H1015" i="1"/>
  <c r="H4347" i="1"/>
  <c r="H3753" i="1"/>
  <c r="H1438" i="1"/>
  <c r="H1111" i="1"/>
  <c r="H2837" i="1"/>
  <c r="H682" i="1"/>
  <c r="H1287" i="1"/>
  <c r="H1453" i="1"/>
  <c r="H1910" i="1"/>
  <c r="H4267" i="1"/>
  <c r="H3977" i="1"/>
  <c r="H3132" i="1"/>
  <c r="H1790" i="1"/>
  <c r="H4016" i="1"/>
  <c r="H2848" i="1"/>
  <c r="H3958" i="1"/>
  <c r="H709" i="1"/>
  <c r="H3978" i="1"/>
  <c r="H4002" i="1"/>
  <c r="H2783" i="1"/>
  <c r="H1613" i="1"/>
  <c r="H3738" i="1"/>
  <c r="H2895" i="1"/>
  <c r="H4492" i="1"/>
  <c r="H3374" i="1"/>
  <c r="H2158" i="1"/>
  <c r="H4365" i="1"/>
  <c r="H4397" i="1"/>
  <c r="H2937" i="1"/>
  <c r="H749" i="1"/>
  <c r="H23" i="1"/>
  <c r="H628" i="1"/>
  <c r="H2109" i="1"/>
  <c r="H2974" i="1"/>
  <c r="H1631" i="1"/>
  <c r="H4338" i="1"/>
  <c r="H143" i="1"/>
  <c r="H2027" i="1"/>
  <c r="H4054" i="1"/>
  <c r="H2418" i="1"/>
  <c r="H3631" i="1"/>
  <c r="H2089" i="1"/>
  <c r="H1081" i="1"/>
  <c r="H1929" i="1"/>
  <c r="H2724" i="1"/>
  <c r="H1118" i="1"/>
  <c r="H3072" i="1"/>
  <c r="H798" i="1"/>
  <c r="H2276" i="1"/>
  <c r="H2551" i="1"/>
  <c r="H3946" i="1"/>
  <c r="H2512" i="1"/>
  <c r="H275" i="1"/>
  <c r="H3397" i="1"/>
  <c r="H4222" i="1"/>
  <c r="H505" i="1"/>
  <c r="H2871" i="1"/>
  <c r="H1238" i="1"/>
  <c r="H3353" i="1"/>
  <c r="H2332" i="1"/>
  <c r="H1217" i="1"/>
  <c r="H1900" i="1"/>
  <c r="H3332" i="1"/>
  <c r="H3053" i="1"/>
  <c r="H2513" i="1"/>
  <c r="H715" i="1"/>
  <c r="H1064" i="1"/>
  <c r="H3797" i="1"/>
  <c r="H3569" i="1"/>
  <c r="H3028" i="1"/>
  <c r="H3223" i="1"/>
  <c r="H2191" i="1"/>
  <c r="H3656" i="1"/>
  <c r="H3857" i="1"/>
  <c r="H4366" i="1"/>
  <c r="H286" i="1"/>
  <c r="H3886" i="1"/>
  <c r="H1538" i="1"/>
  <c r="H2207" i="1"/>
  <c r="H4411" i="1"/>
  <c r="H2375" i="1"/>
  <c r="H2988" i="1"/>
  <c r="H3280" i="1"/>
  <c r="H3492" i="1"/>
  <c r="H2739" i="1"/>
  <c r="H1296" i="1"/>
  <c r="H2989" i="1"/>
  <c r="H3739" i="1"/>
  <c r="H2479" i="1"/>
  <c r="H2602" i="1"/>
  <c r="H1087" i="1"/>
  <c r="H2419" i="1"/>
  <c r="H1218" i="1"/>
  <c r="H750" i="1"/>
  <c r="H2145" i="1"/>
  <c r="H530" i="1"/>
  <c r="H1266" i="1"/>
  <c r="H1730" i="1"/>
  <c r="H4039" i="1"/>
  <c r="H1671" i="1"/>
  <c r="H1963" i="1"/>
  <c r="H1493" i="1"/>
  <c r="H1829" i="1"/>
  <c r="H1151" i="1"/>
  <c r="H1580" i="1"/>
  <c r="H2127" i="1"/>
  <c r="H2237" i="1"/>
  <c r="H499" i="1"/>
  <c r="H2095" i="1"/>
  <c r="H4256" i="1"/>
  <c r="H4289" i="1"/>
  <c r="H2525" i="1"/>
  <c r="H3270" i="1"/>
  <c r="H3645" i="1"/>
  <c r="H1812" i="1"/>
  <c r="H1601" i="1"/>
  <c r="H1695" i="1"/>
  <c r="H723" i="1"/>
  <c r="H2146" i="1"/>
  <c r="H784" i="1"/>
  <c r="H3476" i="1"/>
  <c r="H480" i="1"/>
  <c r="H661" i="1"/>
  <c r="H4280" i="1"/>
  <c r="H4108" i="1"/>
  <c r="H2028" i="1"/>
  <c r="H3596" i="1"/>
  <c r="H3700" i="1"/>
  <c r="H1886" i="1"/>
  <c r="H4150" i="1"/>
  <c r="H1751" i="1"/>
  <c r="H1309" i="1"/>
  <c r="H648" i="1"/>
  <c r="H3386" i="1"/>
  <c r="H2425" i="1"/>
  <c r="H4207" i="1"/>
  <c r="H2230" i="1"/>
  <c r="H1197" i="1"/>
  <c r="H378" i="1"/>
  <c r="H3133" i="1"/>
  <c r="H500" i="1"/>
  <c r="H2015" i="1"/>
  <c r="H1475" i="1"/>
  <c r="H4029" i="1"/>
  <c r="H2838" i="1"/>
  <c r="H305" i="1"/>
  <c r="H1466" i="1"/>
  <c r="H662" i="1"/>
  <c r="H2839" i="1"/>
  <c r="H476" i="1"/>
  <c r="H1706" i="1"/>
  <c r="H1768" i="1"/>
  <c r="H368" i="1"/>
  <c r="H2990" i="1"/>
  <c r="H1638" i="1"/>
  <c r="H4047" i="1"/>
  <c r="H945" i="1"/>
  <c r="H2666" i="1"/>
  <c r="H2256" i="1"/>
  <c r="H1254" i="1"/>
  <c r="H587" i="1"/>
  <c r="H153" i="1"/>
  <c r="H1016" i="1"/>
  <c r="H3001" i="1"/>
  <c r="H1676" i="1"/>
  <c r="H4412" i="1"/>
  <c r="H2060" i="1"/>
  <c r="H2315" i="1"/>
  <c r="H1847" i="1"/>
  <c r="H2840" i="1"/>
  <c r="H4483" i="1"/>
  <c r="H4261" i="1"/>
  <c r="H2287" i="1"/>
  <c r="H815" i="1"/>
  <c r="H865" i="1"/>
  <c r="H4317" i="1"/>
  <c r="H3531" i="1"/>
  <c r="H1752" i="1"/>
  <c r="H24" i="1"/>
  <c r="H4242" i="1"/>
  <c r="H724" i="1"/>
  <c r="H3727" i="1"/>
  <c r="H1978" i="1"/>
  <c r="H225" i="1"/>
  <c r="H481" i="1"/>
  <c r="H2576" i="1"/>
  <c r="H2266" i="1"/>
  <c r="H3418" i="1"/>
  <c r="H3405" i="1"/>
  <c r="H1027" i="1"/>
  <c r="H1282" i="1"/>
  <c r="H1557" i="1"/>
  <c r="H3094" i="1"/>
  <c r="H3837" i="1"/>
  <c r="H379" i="1"/>
  <c r="H3320" i="1"/>
  <c r="H4128" i="1"/>
  <c r="H101" i="1"/>
  <c r="H2035" i="1"/>
  <c r="H3281" i="1"/>
  <c r="H218" i="1"/>
  <c r="H3503" i="1"/>
  <c r="H12" i="1"/>
  <c r="H676" i="1"/>
  <c r="H3116" i="1"/>
  <c r="H3063" i="1"/>
  <c r="H4182" i="1"/>
  <c r="H1823" i="1"/>
  <c r="H2598" i="1"/>
  <c r="H3935" i="1"/>
  <c r="H4200" i="1"/>
  <c r="H2919" i="1"/>
  <c r="H4183" i="1"/>
  <c r="H3993" i="1"/>
  <c r="H1871" i="1"/>
  <c r="H2552" i="1"/>
  <c r="H2080" i="1"/>
  <c r="H1936" i="1"/>
  <c r="H4214" i="1"/>
  <c r="H4109" i="1"/>
  <c r="H1361" i="1"/>
  <c r="H3914" i="1"/>
  <c r="H2376" i="1"/>
  <c r="H3740" i="1"/>
  <c r="H1660" i="1"/>
  <c r="H1372" i="1"/>
  <c r="H273" i="1"/>
  <c r="H1093" i="1"/>
  <c r="H4156" i="1"/>
  <c r="H2613" i="1"/>
  <c r="H1017" i="1"/>
  <c r="H1040" i="1"/>
  <c r="H39" i="1"/>
  <c r="H2356" i="1"/>
  <c r="H1769" i="1"/>
  <c r="H1020" i="1"/>
  <c r="H1731" i="1"/>
  <c r="H1566" i="1"/>
  <c r="H701" i="1"/>
  <c r="H1315" i="1"/>
  <c r="H3588" i="1"/>
  <c r="H255" i="1"/>
  <c r="H1887" i="1"/>
  <c r="H482" i="1"/>
  <c r="H1430" i="1"/>
  <c r="H2514" i="1"/>
  <c r="H2803" i="1"/>
  <c r="H962" i="1"/>
  <c r="H144" i="1"/>
  <c r="H4484" i="1"/>
  <c r="H3858" i="1"/>
  <c r="H211" i="1"/>
  <c r="H282" i="1"/>
  <c r="H1661" i="1"/>
  <c r="H306" i="1"/>
  <c r="H515" i="1"/>
  <c r="H4455" i="1"/>
  <c r="H3691" i="1"/>
  <c r="H634" i="1"/>
  <c r="H914" i="1"/>
  <c r="H909" i="1"/>
  <c r="H4017" i="1"/>
  <c r="H58" i="1"/>
  <c r="H2693" i="1"/>
  <c r="H2757" i="1"/>
  <c r="H4296" i="1"/>
  <c r="H160" i="1"/>
  <c r="H2036" i="1"/>
  <c r="H453" i="1"/>
  <c r="H2393" i="1"/>
  <c r="H1937" i="1"/>
  <c r="H4281" i="1"/>
  <c r="H3477" i="1"/>
  <c r="H3456" i="1"/>
  <c r="H1526" i="1"/>
  <c r="H2226" i="1"/>
  <c r="H1989" i="1"/>
  <c r="H3398" i="1"/>
  <c r="H1888" i="1"/>
  <c r="H785" i="1"/>
  <c r="H3754" i="1"/>
  <c r="H2096" i="1"/>
  <c r="H501" i="1"/>
  <c r="H2930" i="1"/>
  <c r="H1380" i="1"/>
  <c r="H3444" i="1"/>
  <c r="H3611" i="1"/>
  <c r="H212" i="1"/>
  <c r="H4413" i="1"/>
  <c r="H161" i="1"/>
  <c r="H3073" i="1"/>
  <c r="H3399" i="1"/>
  <c r="H350" i="1"/>
  <c r="H669" i="1"/>
  <c r="H3256" i="1"/>
  <c r="H330" i="1"/>
  <c r="H2725" i="1"/>
  <c r="H344" i="1"/>
  <c r="H1129" i="1"/>
  <c r="H3893" i="1"/>
  <c r="H1094" i="1"/>
  <c r="H483" i="1"/>
  <c r="H1302" i="1"/>
  <c r="H2763" i="1"/>
  <c r="H248" i="1"/>
  <c r="H502" i="1"/>
  <c r="H3562" i="1"/>
  <c r="H1454" i="1"/>
  <c r="H4243" i="1"/>
  <c r="H2037" i="1"/>
  <c r="H2770" i="1"/>
  <c r="H477" i="1"/>
  <c r="H3170" i="1"/>
  <c r="H2267" i="1"/>
  <c r="H3171" i="1"/>
  <c r="H2804" i="1"/>
  <c r="H1502" i="1"/>
  <c r="H2925" i="1"/>
  <c r="H2577" i="1"/>
  <c r="H938" i="1"/>
  <c r="H3095" i="1"/>
  <c r="H2872" i="1"/>
  <c r="H1373" i="1"/>
  <c r="H3150" i="1"/>
  <c r="H1597" i="1"/>
  <c r="H369" i="1"/>
  <c r="H970" i="1"/>
  <c r="H3303" i="1"/>
  <c r="H1119" i="1"/>
  <c r="H3377" i="1"/>
  <c r="H235" i="1"/>
  <c r="H4188" i="1"/>
  <c r="H1819" i="1"/>
  <c r="H3406" i="1"/>
  <c r="H1993" i="1"/>
  <c r="H3667" i="1"/>
  <c r="H971" i="1"/>
  <c r="H4071" i="1"/>
  <c r="H1065" i="1"/>
  <c r="H4174" i="1"/>
  <c r="H4018" i="1"/>
  <c r="H1244" i="1"/>
  <c r="H1164" i="1"/>
  <c r="H81" i="1"/>
  <c r="H2238" i="1"/>
  <c r="H3243" i="1"/>
  <c r="H2164" i="1"/>
  <c r="H3339" i="1"/>
  <c r="H677" i="1"/>
  <c r="H2487" i="1"/>
  <c r="H111" i="1"/>
  <c r="H4373" i="1"/>
  <c r="H4282" i="1"/>
  <c r="H236" i="1"/>
  <c r="H1864" i="1"/>
  <c r="H4456" i="1"/>
  <c r="H551" i="1"/>
  <c r="H702" i="1"/>
  <c r="H716" i="1"/>
  <c r="H3969" i="1"/>
  <c r="H1054" i="1"/>
  <c r="H3919" i="1"/>
  <c r="H484" i="1"/>
  <c r="H1672" i="1"/>
  <c r="H446" i="1"/>
  <c r="H703" i="1"/>
  <c r="H506" i="1"/>
  <c r="H2866" i="1"/>
  <c r="H3288" i="1"/>
  <c r="H2002" i="1"/>
  <c r="H1798" i="1"/>
  <c r="H1041" i="1"/>
  <c r="H1587" i="1"/>
  <c r="H2298" i="1"/>
  <c r="H3234" i="1"/>
  <c r="H4232" i="1"/>
  <c r="H2457" i="1"/>
  <c r="H3465" i="1"/>
  <c r="H265" i="1"/>
  <c r="H806" i="1"/>
  <c r="H139" i="1"/>
  <c r="H3124" i="1"/>
  <c r="H635" i="1"/>
  <c r="H1255" i="1"/>
  <c r="H2680" i="1"/>
  <c r="H65" i="1"/>
  <c r="H4189" i="1"/>
  <c r="H1911" i="1"/>
  <c r="H3762" i="1"/>
  <c r="H2966" i="1"/>
  <c r="H1732" i="1"/>
  <c r="H13" i="1"/>
  <c r="H2684" i="1"/>
  <c r="H845" i="1"/>
  <c r="H2394" i="1"/>
  <c r="H922" i="1"/>
  <c r="H2578" i="1"/>
  <c r="H3257" i="1"/>
  <c r="H3532" i="1"/>
  <c r="H3431" i="1"/>
  <c r="H3321" i="1"/>
  <c r="H979" i="1"/>
  <c r="H3903" i="1"/>
  <c r="H1335" i="1"/>
  <c r="H4129" i="1"/>
  <c r="H3947" i="1"/>
  <c r="H454" i="1"/>
  <c r="H3244" i="1"/>
  <c r="H274" i="1"/>
  <c r="H3859" i="1"/>
  <c r="H3904" i="1"/>
  <c r="H1830" i="1"/>
  <c r="H168" i="1"/>
  <c r="H2050" i="1"/>
  <c r="H4374" i="1"/>
  <c r="H4297" i="1"/>
  <c r="H3035" i="1"/>
  <c r="H2333" i="1"/>
  <c r="H3212" i="1"/>
  <c r="H3354" i="1"/>
  <c r="H4283" i="1"/>
  <c r="H770" i="1"/>
  <c r="H1753" i="1"/>
  <c r="H2816" i="1"/>
  <c r="H604" i="1"/>
  <c r="H3002" i="1"/>
  <c r="H2771" i="1"/>
  <c r="H3322" i="1"/>
  <c r="H2377" i="1"/>
  <c r="H2346" i="1"/>
  <c r="H2830" i="1"/>
  <c r="H4201" i="1"/>
  <c r="H1683" i="1"/>
  <c r="H226" i="1"/>
  <c r="H614" i="1"/>
  <c r="H2173" i="1"/>
  <c r="H899" i="1"/>
  <c r="H1180" i="1"/>
  <c r="H1522" i="1"/>
  <c r="H4141" i="1"/>
  <c r="H1208" i="1"/>
  <c r="H678" i="1"/>
  <c r="H4003" i="1"/>
  <c r="H1009" i="1"/>
  <c r="H1349" i="1"/>
  <c r="H2805" i="1"/>
  <c r="H1799" i="1"/>
  <c r="H3959" i="1"/>
  <c r="H287" i="1"/>
  <c r="H3816" i="1"/>
  <c r="H1572" i="1"/>
  <c r="H1288" i="1"/>
  <c r="H4356" i="1"/>
  <c r="H2901" i="1"/>
  <c r="H3701" i="1"/>
  <c r="H2488" i="1"/>
  <c r="H1820" i="1"/>
  <c r="H2784" i="1"/>
  <c r="H2081" i="1"/>
  <c r="H2889" i="1"/>
  <c r="H1088" i="1"/>
  <c r="H4104" i="1"/>
  <c r="H3798" i="1"/>
  <c r="H3552" i="1"/>
  <c r="H1632" i="1"/>
  <c r="H980" i="1"/>
  <c r="H2110" i="1"/>
  <c r="H3235" i="1"/>
  <c r="H4422" i="1"/>
  <c r="H3632" i="1"/>
  <c r="H605" i="1"/>
  <c r="H380" i="1"/>
  <c r="H3192" i="1"/>
  <c r="H3029" i="1"/>
  <c r="H2384" i="1"/>
  <c r="H2136" i="1"/>
  <c r="H1964" i="1"/>
  <c r="H3702" i="1"/>
  <c r="H2590" i="1"/>
  <c r="H4367" i="1"/>
  <c r="H2740" i="1"/>
  <c r="H3023" i="1"/>
  <c r="H1733" i="1"/>
  <c r="H1763" i="1"/>
  <c r="H3144" i="1"/>
  <c r="H2067" i="1"/>
  <c r="H4485" i="1"/>
  <c r="H489" i="1"/>
  <c r="H2822" i="1"/>
  <c r="H3466" i="1"/>
  <c r="H162" i="1"/>
  <c r="H76" i="1"/>
  <c r="H1374" i="1"/>
  <c r="H1353" i="1"/>
  <c r="H521" i="1"/>
  <c r="H1297" i="1"/>
  <c r="H4215" i="1"/>
  <c r="H3193" i="1"/>
  <c r="H4184" i="1"/>
  <c r="H490" i="1"/>
  <c r="H4120" i="1"/>
  <c r="H3493" i="1"/>
  <c r="H381" i="1"/>
  <c r="H1979" i="1"/>
  <c r="H1388" i="1"/>
  <c r="H154" i="1"/>
  <c r="H2931" i="1"/>
  <c r="H2277" i="1"/>
  <c r="H2099" i="1"/>
  <c r="H2426" i="1"/>
  <c r="H1274" i="1"/>
  <c r="H1354" i="1"/>
  <c r="H3172" i="1"/>
  <c r="H1917" i="1"/>
  <c r="H3323" i="1"/>
  <c r="H1602" i="1"/>
  <c r="H649" i="1"/>
  <c r="H4157" i="1"/>
  <c r="H876" i="1"/>
  <c r="H2975" i="1"/>
  <c r="H4019" i="1"/>
  <c r="H3360" i="1"/>
  <c r="H2184" i="1"/>
  <c r="H3448" i="1"/>
  <c r="H1558" i="1"/>
  <c r="H4268" i="1"/>
  <c r="H3064" i="1"/>
  <c r="H1625" i="1"/>
  <c r="H3145" i="1"/>
  <c r="H3514" i="1"/>
  <c r="H3920" i="1"/>
  <c r="H3563" i="1"/>
  <c r="H3817" i="1"/>
  <c r="H4040" i="1"/>
  <c r="H923" i="1"/>
  <c r="H3860" i="1"/>
  <c r="H3074" i="1"/>
  <c r="H1603" i="1"/>
  <c r="H66" i="1"/>
  <c r="H1140" i="1"/>
  <c r="H163" i="1"/>
  <c r="H4398" i="1"/>
  <c r="H3570" i="1"/>
  <c r="H4498" i="1"/>
  <c r="H1362" i="1"/>
  <c r="H2239" i="1"/>
  <c r="H2369" i="1"/>
  <c r="H2660" i="1"/>
  <c r="H2751" i="1"/>
  <c r="H4387" i="1"/>
  <c r="H2288" i="1"/>
  <c r="H3255" i="1"/>
  <c r="H998" i="1"/>
  <c r="H1449" i="1"/>
  <c r="H2016" i="1"/>
  <c r="H1775" i="1"/>
  <c r="H3776" i="1"/>
  <c r="H1965" i="1"/>
  <c r="H3576" i="1"/>
  <c r="H4276" i="1"/>
  <c r="H3125" i="1"/>
  <c r="H1824" i="1"/>
  <c r="H939" i="1"/>
  <c r="H2568" i="1"/>
  <c r="H1573" i="1"/>
  <c r="H4130" i="1"/>
  <c r="H2213" i="1"/>
  <c r="H2515" i="1"/>
  <c r="H4348" i="1"/>
  <c r="H3703" i="1"/>
  <c r="H1647" i="1"/>
  <c r="H403" i="1"/>
  <c r="H3160" i="1"/>
  <c r="H2857" i="1"/>
  <c r="H999" i="1"/>
  <c r="H559" i="1"/>
  <c r="H102" i="1"/>
  <c r="H1626" i="1"/>
  <c r="H1716" i="1"/>
  <c r="H1930" i="1"/>
  <c r="H4423" i="1"/>
  <c r="H3271" i="1"/>
  <c r="H88" i="1"/>
  <c r="H1889" i="1"/>
  <c r="H2437" i="1"/>
  <c r="H2642" i="1"/>
  <c r="H1717" i="1"/>
  <c r="H2569" i="1"/>
  <c r="H1938" i="1"/>
  <c r="H915" i="1"/>
  <c r="H2643" i="1"/>
  <c r="H268" i="1"/>
  <c r="H2325" i="1"/>
  <c r="H2100" i="1"/>
  <c r="H335" i="1"/>
  <c r="H3921" i="1"/>
  <c r="H1865" i="1"/>
  <c r="H2101" i="1"/>
  <c r="H4233" i="1"/>
  <c r="H3668" i="1"/>
  <c r="H3970" i="1"/>
  <c r="H1327" i="1"/>
  <c r="H269" i="1"/>
  <c r="H3832" i="1"/>
  <c r="H576" i="1"/>
  <c r="H3134" i="1"/>
  <c r="H103" i="1"/>
  <c r="H1506" i="1"/>
  <c r="H3075" i="1"/>
  <c r="H3013" i="1"/>
  <c r="H3597" i="1"/>
  <c r="H1707" i="1"/>
  <c r="H1604" i="1"/>
  <c r="H1458" i="1"/>
  <c r="H3838" i="1"/>
  <c r="H2378" i="1"/>
  <c r="H2772" i="1"/>
  <c r="H122" i="1"/>
  <c r="H169" i="1"/>
  <c r="H606" i="1"/>
  <c r="H2758" i="1"/>
  <c r="H4476" i="1"/>
  <c r="H3704" i="1"/>
  <c r="H455" i="1"/>
  <c r="H687" i="1"/>
  <c r="H1010" i="1"/>
  <c r="H297" i="1"/>
  <c r="H67" i="1"/>
  <c r="H3105" i="1"/>
  <c r="H3833" i="1"/>
  <c r="H68" i="1"/>
  <c r="H2976" i="1"/>
  <c r="H3355" i="1"/>
  <c r="H717" i="1"/>
  <c r="H1482" i="1"/>
  <c r="H3411" i="1"/>
  <c r="H710" i="1"/>
  <c r="H3014" i="1"/>
  <c r="H1800" i="1"/>
  <c r="H4244" i="1"/>
  <c r="H128" i="1"/>
  <c r="H693" i="1"/>
  <c r="H694" i="1"/>
  <c r="H2497" i="1"/>
  <c r="H2370" i="1"/>
  <c r="H857" i="1"/>
  <c r="H1184" i="1"/>
  <c r="H799" i="1"/>
  <c r="H2967" i="1"/>
  <c r="H3412" i="1"/>
  <c r="H622" i="1"/>
  <c r="H4357" i="1"/>
  <c r="H2385" i="1"/>
  <c r="H3340" i="1"/>
  <c r="H2147" i="1"/>
  <c r="H4249" i="1"/>
  <c r="H4505" i="1"/>
  <c r="H170" i="1"/>
  <c r="H711" i="1"/>
  <c r="H940" i="1"/>
  <c r="H786" i="1"/>
  <c r="H833" i="1"/>
  <c r="H256" i="1"/>
  <c r="H3608" i="1"/>
  <c r="H393" i="1"/>
  <c r="H69" i="1"/>
  <c r="H3646" i="1"/>
  <c r="H3623" i="1"/>
  <c r="H3971" i="1"/>
  <c r="H3799" i="1"/>
  <c r="H1431" i="1"/>
  <c r="H1459" i="1"/>
  <c r="H2020" i="1"/>
  <c r="H941" i="1"/>
  <c r="H424" i="1"/>
  <c r="H1673" i="1"/>
  <c r="H1918" i="1"/>
  <c r="H4500" i="1"/>
  <c r="H4216" i="1"/>
  <c r="H3861" i="1"/>
  <c r="H2785" i="1"/>
  <c r="H1708" i="1"/>
  <c r="H2341" i="1"/>
  <c r="H3036" i="1"/>
  <c r="H3213" i="1"/>
  <c r="H1627" i="1"/>
  <c r="H989" i="1"/>
  <c r="H3995" i="1"/>
  <c r="H4457" i="1"/>
  <c r="H1503" i="1"/>
  <c r="H2652" i="1"/>
  <c r="H3681" i="1"/>
  <c r="H1168" i="1"/>
  <c r="H954" i="1"/>
  <c r="H2082" i="1"/>
  <c r="H59" i="1"/>
  <c r="H2070" i="1"/>
  <c r="H3589" i="1"/>
  <c r="H2635" i="1"/>
  <c r="H2174" i="1"/>
  <c r="H1245" i="1"/>
  <c r="H3571" i="1"/>
  <c r="H2685" i="1"/>
  <c r="H3045" i="1"/>
  <c r="H3777" i="1"/>
  <c r="H3224" i="1"/>
  <c r="H4349" i="1"/>
  <c r="H257" i="1"/>
  <c r="H456" i="1"/>
  <c r="H4471" i="1"/>
  <c r="H1298" i="1"/>
  <c r="H4158" i="1"/>
  <c r="H4464" i="1"/>
  <c r="H1141" i="1"/>
  <c r="H507" i="1"/>
  <c r="H771" i="1"/>
  <c r="H1018" i="1"/>
  <c r="H816" i="1"/>
  <c r="H4399" i="1"/>
  <c r="H1494" i="1"/>
  <c r="H2102" i="1"/>
  <c r="H3564" i="1"/>
  <c r="H725" i="1"/>
  <c r="H2347" i="1"/>
  <c r="H1355" i="1"/>
  <c r="H3612" i="1"/>
  <c r="H4095" i="1"/>
  <c r="H1709" i="1"/>
  <c r="H1267" i="1"/>
  <c r="H3449" i="1"/>
  <c r="H1299" i="1"/>
  <c r="H1356" i="1"/>
  <c r="H2773" i="1"/>
  <c r="H663" i="1"/>
  <c r="H726" i="1"/>
  <c r="H3755" i="1"/>
  <c r="H3369" i="1"/>
  <c r="H2503" i="1"/>
  <c r="H1614" i="1"/>
  <c r="H3361" i="1"/>
  <c r="H3548" i="1"/>
  <c r="H1639" i="1"/>
  <c r="H2526" i="1"/>
  <c r="H3850" i="1"/>
  <c r="H25" i="1"/>
  <c r="H3015" i="1"/>
  <c r="H4121" i="1"/>
  <c r="H1770" i="1"/>
  <c r="H4190" i="1"/>
  <c r="H2977" i="1"/>
  <c r="H4006" i="1"/>
  <c r="H1861" i="1"/>
  <c r="H3272" i="1"/>
  <c r="H3641" i="1"/>
  <c r="H3669" i="1"/>
  <c r="H1734" i="1"/>
  <c r="H2364" i="1"/>
  <c r="H2438" i="1"/>
  <c r="H3521" i="1"/>
  <c r="H3135" i="1"/>
  <c r="H4472" i="1"/>
  <c r="H4331" i="1"/>
  <c r="H3533" i="1"/>
  <c r="H2251" i="1"/>
  <c r="H2516" i="1"/>
  <c r="H2920" i="1"/>
  <c r="H4096" i="1"/>
  <c r="H1169" i="1"/>
  <c r="H4072" i="1"/>
  <c r="H727" i="1"/>
  <c r="H3099" i="1"/>
  <c r="H2137" i="1"/>
  <c r="H3647" i="1"/>
  <c r="H435" i="1"/>
  <c r="H1735" i="1"/>
  <c r="H3146" i="1"/>
  <c r="H1439" i="1"/>
  <c r="H2896" i="1"/>
  <c r="H322" i="1"/>
  <c r="H117" i="1"/>
  <c r="H4388" i="1"/>
  <c r="H560" i="1"/>
  <c r="H2003" i="1"/>
  <c r="H3214" i="1"/>
  <c r="H1230" i="1"/>
  <c r="H4290" i="1"/>
  <c r="H958" i="1"/>
  <c r="H1567" i="1"/>
  <c r="H516" i="1"/>
  <c r="H2334" i="1"/>
  <c r="H4175" i="1"/>
  <c r="H2538" i="1"/>
  <c r="H3747" i="1"/>
  <c r="H4208" i="1"/>
  <c r="H3664" i="1"/>
  <c r="H2570" i="1"/>
  <c r="H1946" i="1"/>
  <c r="H2444" i="1"/>
  <c r="H2694" i="1"/>
  <c r="H4493" i="1"/>
  <c r="H1450" i="1"/>
  <c r="H3633" i="1"/>
  <c r="H3731" i="1"/>
  <c r="H4202" i="1"/>
  <c r="H3024" i="1"/>
  <c r="H386" i="1"/>
  <c r="H2867" i="1"/>
  <c r="H1628" i="1"/>
  <c r="H2051" i="1"/>
  <c r="H3922" i="1"/>
  <c r="H718" i="1"/>
  <c r="H1568" i="1"/>
  <c r="H360" i="1"/>
  <c r="H3515" i="1"/>
  <c r="H3682" i="1"/>
  <c r="H615" i="1"/>
  <c r="H2111" i="1"/>
  <c r="H2517" i="1"/>
  <c r="H4131" i="1"/>
  <c r="H219" i="1"/>
  <c r="H3613" i="1"/>
  <c r="H4122" i="1"/>
  <c r="H2006" i="1"/>
  <c r="H1791" i="1"/>
  <c r="H4088" i="1"/>
  <c r="H2858" i="1"/>
  <c r="H817" i="1"/>
  <c r="H3245" i="1"/>
  <c r="H539" i="1"/>
  <c r="H738" i="1"/>
  <c r="H567" i="1"/>
  <c r="H1684" i="1"/>
  <c r="H972" i="1"/>
  <c r="H3117" i="1"/>
  <c r="H4310" i="1"/>
  <c r="H688" i="1"/>
  <c r="H3778" i="1"/>
  <c r="H1662" i="1"/>
  <c r="H1303" i="1"/>
  <c r="H3387" i="1"/>
  <c r="H1089" i="1"/>
  <c r="H1483" i="1"/>
  <c r="H4055" i="1"/>
  <c r="H2636" i="1"/>
  <c r="H3333" i="1"/>
  <c r="H577" i="1"/>
  <c r="H3905" i="1"/>
  <c r="H1055" i="1"/>
  <c r="H3504" i="1"/>
  <c r="H1919" i="1"/>
  <c r="H540" i="1"/>
  <c r="H4400" i="1"/>
  <c r="H3928" i="1"/>
  <c r="H3215" i="1"/>
  <c r="H1028" i="1"/>
  <c r="H2231" i="1"/>
  <c r="H1095" i="1"/>
  <c r="H1289" i="1"/>
  <c r="H3487" i="1"/>
  <c r="H3614" i="1"/>
  <c r="H3296" i="1"/>
  <c r="H3432" i="1"/>
  <c r="H2543" i="1"/>
  <c r="H787" i="1"/>
  <c r="H4020" i="1"/>
  <c r="H2932" i="1"/>
  <c r="H3972" i="1"/>
  <c r="H3151" i="1"/>
  <c r="H2159" i="1"/>
  <c r="H3748" i="1"/>
  <c r="H4284" i="1"/>
  <c r="H1605" i="1"/>
  <c r="H1776" i="1"/>
  <c r="H8" i="1"/>
  <c r="H2726" i="1"/>
  <c r="H2420" i="1"/>
  <c r="H2792" i="1"/>
  <c r="H1268" i="1"/>
  <c r="H4401" i="1"/>
  <c r="H2897" i="1"/>
  <c r="H1507" i="1"/>
  <c r="H4089" i="1"/>
  <c r="H2620" i="1"/>
  <c r="H3553" i="1"/>
  <c r="H1813" i="1"/>
  <c r="H4191" i="1"/>
  <c r="H541" i="1"/>
  <c r="H1663" i="1"/>
  <c r="H3003" i="1"/>
  <c r="H171" i="1"/>
  <c r="H910" i="1"/>
  <c r="H4368" i="1"/>
  <c r="H4506" i="1"/>
  <c r="H3960" i="1"/>
  <c r="H336" i="1"/>
  <c r="H2482" i="1"/>
  <c r="H728" i="1"/>
  <c r="H2411" i="1"/>
  <c r="H807" i="1"/>
  <c r="H3425" i="1"/>
  <c r="H3378" i="1"/>
  <c r="H2746" i="1"/>
  <c r="H3289" i="1"/>
  <c r="H3870" i="1"/>
  <c r="H1170" i="1"/>
  <c r="H4350" i="1"/>
  <c r="H1389" i="1"/>
  <c r="H2991" i="1"/>
  <c r="H911" i="1"/>
  <c r="H4351" i="1"/>
  <c r="H2955" i="1"/>
  <c r="H201" i="1"/>
  <c r="H220" i="1"/>
  <c r="H924" i="1"/>
  <c r="H1074" i="1"/>
  <c r="H3379" i="1"/>
  <c r="H3498" i="1"/>
  <c r="H1310" i="1"/>
  <c r="H1120" i="1"/>
  <c r="H517" i="1"/>
  <c r="H1256" i="1"/>
  <c r="H2644" i="1"/>
  <c r="H3076" i="1"/>
  <c r="H508" i="1"/>
  <c r="H1545" i="1"/>
  <c r="H491" i="1"/>
  <c r="H3273" i="1"/>
  <c r="H3712" i="1"/>
  <c r="H3341" i="1"/>
  <c r="H345" i="1"/>
  <c r="H2052" i="1"/>
  <c r="H3100" i="1"/>
  <c r="H249" i="1"/>
  <c r="H1121" i="1"/>
  <c r="H2004" i="1"/>
  <c r="H2909" i="1"/>
  <c r="H2571" i="1"/>
  <c r="H1375" i="1"/>
  <c r="H3505" i="1"/>
  <c r="H3648" i="1"/>
  <c r="H2559" i="1"/>
  <c r="H472" i="1"/>
  <c r="H3118" i="1"/>
  <c r="H2458" i="1"/>
  <c r="H4257" i="1"/>
  <c r="H1198" i="1"/>
  <c r="H1786" i="1"/>
  <c r="H202" i="1"/>
  <c r="H762" i="1"/>
  <c r="H221" i="1"/>
  <c r="H2128" i="1"/>
  <c r="H4431" i="1"/>
  <c r="H1451" i="1"/>
  <c r="H2653" i="1"/>
  <c r="H3046" i="1"/>
  <c r="H2257" i="1"/>
  <c r="H1939" i="1"/>
  <c r="H2112" i="1"/>
  <c r="H346" i="1"/>
  <c r="H361" i="1"/>
  <c r="H3114" i="1"/>
  <c r="H1152" i="1"/>
  <c r="H2038" i="1"/>
  <c r="H788" i="1"/>
  <c r="H1598" i="1"/>
  <c r="H946" i="1"/>
  <c r="H1685" i="1"/>
  <c r="H544" i="1"/>
  <c r="H4458" i="1"/>
  <c r="H636" i="1"/>
  <c r="H3136" i="1"/>
  <c r="H14" i="1"/>
  <c r="H4061" i="1"/>
  <c r="H2849" i="1"/>
  <c r="H2806" i="1"/>
  <c r="H3004" i="1"/>
  <c r="H323" i="1"/>
  <c r="H3246" i="1"/>
  <c r="H3181" i="1"/>
  <c r="H4142" i="1"/>
  <c r="H1821" i="1"/>
  <c r="H1239" i="1"/>
  <c r="H4277" i="1"/>
  <c r="H227" i="1"/>
  <c r="H4097" i="1"/>
  <c r="H307" i="1"/>
  <c r="H808" i="1"/>
  <c r="H751" i="1"/>
  <c r="H670" i="1"/>
  <c r="H188" i="1"/>
  <c r="H3433" i="1"/>
  <c r="H4262" i="1"/>
  <c r="H1219" i="1"/>
  <c r="H3549" i="1"/>
  <c r="H3426" i="1"/>
  <c r="H1754" i="1"/>
  <c r="H2090" i="1"/>
  <c r="H1890" i="1"/>
  <c r="H3516" i="1"/>
  <c r="H4132" i="1"/>
  <c r="H2603" i="1"/>
  <c r="H351" i="1"/>
  <c r="H777" i="1"/>
  <c r="H4185" i="1"/>
  <c r="H1648" i="1"/>
  <c r="H1831" i="1"/>
  <c r="H347" i="1"/>
  <c r="H1794" i="1"/>
  <c r="H778" i="1"/>
  <c r="H2841" i="1"/>
  <c r="H2214" i="1"/>
  <c r="H3598" i="1"/>
  <c r="H99" i="1"/>
  <c r="H3871" i="1"/>
  <c r="H561" i="1"/>
  <c r="H3756" i="1"/>
  <c r="H1755" i="1"/>
  <c r="H1920" i="1"/>
  <c r="H1633" i="1"/>
  <c r="H3705" i="1"/>
  <c r="H4389" i="1"/>
  <c r="H237" i="1"/>
  <c r="H2842" i="1"/>
  <c r="H2817" i="1"/>
  <c r="H2268" i="1"/>
  <c r="H2386" i="1"/>
  <c r="H4123" i="1"/>
  <c r="H3818" i="1"/>
  <c r="H1104" i="1"/>
  <c r="H1527" i="1"/>
  <c r="H3819" i="1"/>
  <c r="H183" i="1"/>
  <c r="H3434" i="1"/>
  <c r="H3047" i="1"/>
  <c r="H3282" i="1"/>
  <c r="H2258" i="1"/>
  <c r="H3258" i="1"/>
  <c r="H1629" i="1"/>
  <c r="H4332" i="1"/>
  <c r="H2850" i="1"/>
  <c r="H2553" i="1"/>
  <c r="H4048" i="1"/>
  <c r="H473" i="1"/>
  <c r="H4030" i="1"/>
  <c r="H387" i="1"/>
  <c r="H3763" i="1"/>
  <c r="H818" i="1"/>
  <c r="H858" i="1"/>
  <c r="H4402" i="1"/>
  <c r="H3194" i="1"/>
  <c r="H1995" i="1"/>
  <c r="H2811" i="1"/>
  <c r="H2978" i="1"/>
  <c r="H4168" i="1"/>
  <c r="H1209" i="1"/>
  <c r="H4318" i="1"/>
  <c r="H990" i="1"/>
  <c r="H4137" i="1"/>
  <c r="H1328" i="1"/>
  <c r="H2259" i="1"/>
  <c r="H2289" i="1"/>
  <c r="H739" i="1"/>
  <c r="H2812" i="1"/>
  <c r="H2902" i="1"/>
  <c r="H2185" i="1"/>
  <c r="H1011" i="1"/>
  <c r="H2786" i="1"/>
  <c r="H238" i="1"/>
  <c r="H3522" i="1"/>
  <c r="H695" i="1"/>
  <c r="H3923" i="1"/>
  <c r="H712" i="1"/>
  <c r="H1130" i="1"/>
  <c r="H2365" i="1"/>
  <c r="H1142" i="1"/>
  <c r="H3236" i="1"/>
  <c r="H903" i="1"/>
  <c r="H2165" i="1"/>
  <c r="H2042" i="1"/>
  <c r="H189" i="1"/>
  <c r="H2357" i="1"/>
  <c r="H3342" i="1"/>
  <c r="H1122" i="1"/>
  <c r="H3757" i="1"/>
  <c r="H1862" i="1"/>
  <c r="H3101" i="1"/>
  <c r="H3060" i="1"/>
  <c r="H4473" i="1"/>
  <c r="H1210" i="1"/>
  <c r="H190" i="1"/>
  <c r="H2539" i="1"/>
  <c r="H729" i="1"/>
  <c r="H3811" i="1"/>
  <c r="H973" i="1"/>
  <c r="H2131" i="1"/>
  <c r="H1801" i="1"/>
  <c r="H100" i="1"/>
  <c r="H1112" i="1"/>
  <c r="H3834" i="1"/>
  <c r="H1742" i="1"/>
  <c r="H1559" i="1"/>
  <c r="H3304" i="1"/>
  <c r="H3152" i="1"/>
  <c r="H1390" i="1"/>
  <c r="H1528" i="1"/>
  <c r="H2661" i="1"/>
  <c r="H4333" i="1"/>
  <c r="H3812" i="1"/>
  <c r="H1876" i="1"/>
  <c r="H1185" i="1"/>
  <c r="H2807" i="1"/>
  <c r="H3324" i="1"/>
  <c r="H3683" i="1"/>
  <c r="H3218" i="1"/>
  <c r="H752" i="1"/>
  <c r="H2007" i="1"/>
  <c r="H104" i="1"/>
  <c r="H1856" i="1"/>
  <c r="H258" i="1"/>
  <c r="H1814" i="1"/>
  <c r="H3894" i="1"/>
  <c r="H2302" i="1"/>
  <c r="H1056" i="1"/>
  <c r="H2260" i="1"/>
  <c r="H3370" i="1"/>
  <c r="H942" i="1"/>
  <c r="H2614" i="1"/>
  <c r="H650" i="1"/>
  <c r="H4369" i="1"/>
  <c r="H2759" i="1"/>
  <c r="H1539" i="1"/>
  <c r="H1912" i="1"/>
  <c r="H2445" i="1"/>
  <c r="H1615" i="1"/>
  <c r="H370" i="1"/>
  <c r="H15" i="1"/>
  <c r="H2968" i="1"/>
  <c r="H1931" i="1"/>
  <c r="H3526" i="1"/>
  <c r="H1710" i="1"/>
  <c r="H2787" i="1"/>
  <c r="H1460" i="1"/>
  <c r="H3274" i="1"/>
  <c r="H1743" i="1"/>
  <c r="H1316" i="1"/>
  <c r="H2303" i="1"/>
  <c r="H545" i="1"/>
  <c r="H2290" i="1"/>
  <c r="H207" i="1"/>
  <c r="H2903" i="1"/>
  <c r="H1802" i="1"/>
  <c r="H3732" i="1"/>
  <c r="H1157" i="1"/>
  <c r="H2579" i="1"/>
  <c r="H4477" i="1"/>
  <c r="H881" i="1"/>
  <c r="H3343" i="1"/>
  <c r="H740" i="1"/>
  <c r="H1402" i="1"/>
  <c r="H3936" i="1"/>
  <c r="H1329" i="1"/>
  <c r="H1484" i="1"/>
  <c r="H1894" i="1"/>
  <c r="H428" i="1"/>
  <c r="H3247" i="1"/>
  <c r="H2166" i="1"/>
  <c r="H2113" i="1"/>
  <c r="H3248" i="1"/>
  <c r="H959" i="1"/>
  <c r="H1848" i="1"/>
  <c r="H2599" i="1"/>
  <c r="H1476" i="1"/>
  <c r="H3634" i="1"/>
  <c r="H1418" i="1"/>
  <c r="H3182" i="1"/>
  <c r="H789" i="1"/>
  <c r="H1257" i="1"/>
  <c r="H2702" i="1"/>
  <c r="H288" i="1"/>
  <c r="H578" i="1"/>
  <c r="H4459" i="1"/>
  <c r="H3259" i="1"/>
  <c r="H503" i="1"/>
  <c r="H2181" i="1"/>
  <c r="H1495" i="1"/>
  <c r="H2859" i="1"/>
  <c r="H2227" i="1"/>
  <c r="H155" i="1"/>
  <c r="H2114" i="1"/>
  <c r="H2518" i="1"/>
  <c r="H2132" i="1"/>
  <c r="H4159" i="1"/>
  <c r="H394" i="1"/>
  <c r="H819" i="1"/>
  <c r="H1634" i="1"/>
  <c r="H4143" i="1"/>
  <c r="H1891" i="1"/>
  <c r="H546" i="1"/>
  <c r="H1529" i="1"/>
  <c r="H4460" i="1"/>
  <c r="H3786" i="1"/>
  <c r="H395" i="1"/>
  <c r="H2904" i="1"/>
  <c r="H2860" i="1"/>
  <c r="H3450" i="1"/>
  <c r="H1921" i="1"/>
  <c r="H3839" i="1"/>
  <c r="H2727" i="1"/>
  <c r="H2992" i="1"/>
  <c r="H2733" i="1"/>
  <c r="H457" i="1"/>
  <c r="H2873" i="1"/>
  <c r="H2572" i="1"/>
  <c r="H250" i="1"/>
  <c r="H4403" i="1"/>
  <c r="H607" i="1"/>
  <c r="H4223" i="1"/>
  <c r="H588" i="1"/>
  <c r="H2182" i="1"/>
  <c r="H118" i="1"/>
  <c r="H522" i="1"/>
  <c r="H2215" i="1"/>
  <c r="H518" i="1"/>
  <c r="H2387" i="1"/>
  <c r="H3523" i="1"/>
  <c r="H1330" i="1"/>
  <c r="H2401" i="1"/>
  <c r="H608" i="1"/>
  <c r="H4250" i="1"/>
  <c r="H4278" i="1"/>
  <c r="H2662" i="1"/>
  <c r="H4414" i="1"/>
  <c r="H1485" i="1"/>
  <c r="H3577" i="1"/>
  <c r="H3988" i="1"/>
  <c r="H1966" i="1"/>
  <c r="H289" i="1"/>
  <c r="H3147" i="1"/>
  <c r="H2504" i="1"/>
  <c r="H2077" i="1"/>
  <c r="H834" i="1"/>
  <c r="H1057" i="1"/>
  <c r="H651" i="1"/>
  <c r="H239" i="1"/>
  <c r="H4380" i="1"/>
  <c r="H1058" i="1"/>
  <c r="H2615" i="1"/>
  <c r="H2695" i="1"/>
  <c r="H3225" i="1"/>
  <c r="H2021" i="1"/>
  <c r="H4311" i="1"/>
  <c r="H1616" i="1"/>
  <c r="H1341" i="1"/>
  <c r="H362" i="1"/>
  <c r="H1703" i="1"/>
  <c r="H4291" i="1"/>
  <c r="H1186" i="1"/>
  <c r="H1311" i="1"/>
  <c r="H313" i="1"/>
  <c r="H3840" i="1"/>
  <c r="H4438" i="1"/>
  <c r="H2483" i="1"/>
  <c r="H3534" i="1"/>
  <c r="H3427" i="1"/>
  <c r="H2580" i="1"/>
  <c r="H3106" i="1"/>
  <c r="H3915" i="1"/>
  <c r="H3670" i="1"/>
  <c r="H1336" i="1"/>
  <c r="H3929" i="1"/>
  <c r="H1744" i="1"/>
  <c r="H2519" i="1"/>
  <c r="H2078" i="1"/>
  <c r="H3048" i="1"/>
  <c r="H3435" i="1"/>
  <c r="H2470" i="1"/>
  <c r="H2621" i="1"/>
  <c r="H2861" i="1"/>
  <c r="H637" i="1"/>
  <c r="H2885" i="1"/>
  <c r="H1617" i="1"/>
  <c r="H3676" i="1"/>
  <c r="H2788" i="1"/>
  <c r="H4144" i="1"/>
  <c r="H2071" i="1"/>
  <c r="H2667" i="1"/>
  <c r="H1983" i="1"/>
  <c r="H3741" i="1"/>
  <c r="H2637" i="1"/>
  <c r="H1696" i="1"/>
  <c r="H129" i="1"/>
  <c r="H3887" i="1"/>
  <c r="H3173" i="1"/>
  <c r="H130" i="1"/>
  <c r="H3779" i="1"/>
  <c r="H2622" i="1"/>
  <c r="H3380" i="1"/>
  <c r="H3334" i="1"/>
  <c r="H4462" i="1"/>
  <c r="H2716" i="1"/>
  <c r="H3780" i="1"/>
  <c r="H859" i="1"/>
  <c r="H2402" i="1"/>
  <c r="H485" i="1"/>
  <c r="H1815" i="1"/>
  <c r="H1381" i="1"/>
  <c r="H1127" i="1"/>
  <c r="H1530" i="1"/>
  <c r="H866" i="1"/>
  <c r="H2463" i="1"/>
  <c r="H2454" i="1"/>
  <c r="H2933" i="1"/>
  <c r="H1711" i="1"/>
  <c r="H2029" i="1"/>
  <c r="H2489" i="1"/>
  <c r="H77" i="1"/>
  <c r="H3005" i="1"/>
  <c r="H2005" i="1"/>
  <c r="H145" i="1"/>
  <c r="H2316" i="1"/>
  <c r="H531" i="1"/>
  <c r="H82" i="1"/>
  <c r="H2631" i="1"/>
  <c r="H2138" i="1"/>
  <c r="H2317" i="1"/>
  <c r="H3713" i="1"/>
  <c r="H1300" i="1"/>
  <c r="H4415" i="1"/>
  <c r="H3506" i="1"/>
  <c r="H3880" i="1"/>
  <c r="H730" i="1"/>
  <c r="H3457" i="1"/>
  <c r="H2061" i="1"/>
  <c r="H1718" i="1"/>
  <c r="H396" i="1"/>
  <c r="H931" i="1"/>
  <c r="H2703" i="1"/>
  <c r="H3937" i="1"/>
  <c r="H1736" i="1"/>
  <c r="H3388" i="1"/>
  <c r="H1777" i="1"/>
  <c r="H3381" i="1"/>
  <c r="H4169" i="1"/>
  <c r="H1704" i="1"/>
  <c r="H2017" i="1"/>
  <c r="H3025" i="1"/>
  <c r="H2934" i="1"/>
  <c r="H860" i="1"/>
  <c r="H2696" i="1"/>
  <c r="H1059" i="1"/>
  <c r="H731" i="1"/>
  <c r="H3649" i="1"/>
  <c r="H2403" i="1"/>
  <c r="H912" i="1"/>
  <c r="H1275" i="1"/>
  <c r="H3065" i="1"/>
  <c r="H1042" i="1"/>
  <c r="H2139" i="1"/>
  <c r="H1486" i="1"/>
  <c r="H1075" i="1"/>
  <c r="H753" i="1"/>
  <c r="H1021" i="1"/>
  <c r="H1803" i="1"/>
  <c r="H2623" i="1"/>
  <c r="H596" i="1"/>
  <c r="H2581" i="1"/>
  <c r="H4324" i="1"/>
  <c r="H1403" i="1"/>
  <c r="H3565" i="1"/>
  <c r="H3572" i="1"/>
  <c r="H1778" i="1"/>
  <c r="H4124" i="1"/>
  <c r="H4375" i="1"/>
  <c r="H1337" i="1"/>
  <c r="H1764" i="1"/>
  <c r="H2560" i="1"/>
  <c r="H509" i="1"/>
  <c r="H2072" i="1"/>
  <c r="H1304" i="1"/>
  <c r="H3719" i="1"/>
  <c r="H3325" i="1"/>
  <c r="H1588" i="1"/>
  <c r="H3137" i="1"/>
  <c r="H2030" i="1"/>
  <c r="H1153" i="1"/>
  <c r="H1540" i="1"/>
  <c r="H1382" i="1"/>
  <c r="H146" i="1"/>
  <c r="H1825" i="1"/>
  <c r="H4160" i="1"/>
  <c r="H2498" i="1"/>
  <c r="H1211" i="1"/>
  <c r="H1246" i="1"/>
  <c r="H579" i="1"/>
  <c r="H2404" i="1"/>
  <c r="H3862" i="1"/>
  <c r="H3989" i="1"/>
  <c r="H1076" i="1"/>
  <c r="H2434" i="1"/>
  <c r="H2379" i="1"/>
  <c r="H337" i="1"/>
  <c r="H3979" i="1"/>
  <c r="H1901" i="1"/>
  <c r="H2717" i="1"/>
  <c r="H4298" i="1"/>
  <c r="H9" i="1"/>
  <c r="H3542" i="1"/>
  <c r="H3083" i="1"/>
  <c r="H2668" i="1"/>
  <c r="H800" i="1"/>
  <c r="H2358" i="1"/>
  <c r="H259" i="1"/>
  <c r="H3684" i="1"/>
  <c r="H1283" i="1"/>
  <c r="H436" i="1"/>
  <c r="H251" i="1"/>
  <c r="H3543" i="1"/>
  <c r="H1954" i="1"/>
  <c r="H2388" i="1"/>
  <c r="H2103" i="1"/>
  <c r="H1158" i="1"/>
  <c r="H1022" i="1"/>
  <c r="H609" i="1"/>
  <c r="H534" i="1"/>
  <c r="H4067" i="1"/>
  <c r="H638" i="1"/>
  <c r="H1922" i="1"/>
  <c r="H252" i="1"/>
  <c r="H1955" i="1"/>
  <c r="H4474" i="1"/>
  <c r="H3161" i="1"/>
  <c r="H732" i="1"/>
  <c r="H2638" i="1"/>
  <c r="H2299" i="1"/>
  <c r="H2115" i="1"/>
  <c r="H1826" i="1"/>
  <c r="H3119" i="1"/>
  <c r="H504" i="1"/>
  <c r="H208" i="1"/>
  <c r="H2335" i="1"/>
  <c r="H535" i="1"/>
  <c r="H31" i="1"/>
  <c r="H2405" i="1"/>
  <c r="H3413" i="1"/>
  <c r="H2083" i="1"/>
  <c r="H1804" i="1"/>
  <c r="H1822" i="1"/>
  <c r="H10" i="1"/>
  <c r="H2686" i="1"/>
  <c r="H3517" i="1"/>
  <c r="H1531" i="1"/>
  <c r="H1224" i="1"/>
  <c r="H4449" i="1"/>
  <c r="H2818" i="1"/>
  <c r="H2348" i="1"/>
  <c r="H3049" i="1"/>
  <c r="H1376" i="1"/>
  <c r="H2520" i="1"/>
  <c r="H4424" i="1"/>
  <c r="H1541" i="1"/>
  <c r="H3187" i="1"/>
  <c r="H4098" i="1"/>
  <c r="H3720" i="1"/>
  <c r="H2043" i="1"/>
  <c r="H2645" i="1"/>
  <c r="H2921" i="1"/>
  <c r="H2427" i="1"/>
  <c r="H4192" i="1"/>
  <c r="H3283" i="1"/>
  <c r="H2687" i="1"/>
  <c r="H3706" i="1"/>
  <c r="H1863" i="1"/>
  <c r="H1491" i="1"/>
  <c r="H1805" i="1"/>
  <c r="H523" i="1"/>
  <c r="H3707" i="1"/>
  <c r="H3030" i="1"/>
  <c r="H4312" i="1"/>
  <c r="H4031" i="1"/>
  <c r="H4203" i="1"/>
  <c r="H2521" i="1"/>
  <c r="H290" i="1"/>
  <c r="H1546" i="1"/>
  <c r="H889" i="1"/>
  <c r="H3642" i="1"/>
  <c r="H140" i="1"/>
  <c r="H26" i="1"/>
  <c r="H1523" i="1"/>
  <c r="H371" i="1"/>
  <c r="H2104" i="1"/>
  <c r="H3362" i="1"/>
  <c r="H3436" i="1"/>
  <c r="H3643" i="1"/>
  <c r="H1756" i="1"/>
  <c r="H2505" i="1"/>
  <c r="H3467" i="1"/>
  <c r="H3414" i="1"/>
  <c r="H4404" i="1"/>
  <c r="H1618" i="1"/>
  <c r="H3344" i="1"/>
  <c r="H2183" i="1"/>
  <c r="H835" i="1"/>
  <c r="H3758" i="1"/>
  <c r="H836" i="1"/>
  <c r="H60" i="1"/>
  <c r="H3573" i="1"/>
  <c r="H4478" i="1"/>
  <c r="H2304" i="1"/>
  <c r="H4465" i="1"/>
  <c r="H4425" i="1"/>
  <c r="H4263" i="1"/>
  <c r="H437" i="1"/>
  <c r="H2446" i="1"/>
  <c r="H1547" i="1"/>
  <c r="H1532" i="1"/>
  <c r="H2044" i="1"/>
  <c r="H3264" i="1"/>
  <c r="H314" i="1"/>
  <c r="H2068" i="1"/>
  <c r="H4258" i="1"/>
  <c r="H228" i="1"/>
  <c r="H2956" i="1"/>
  <c r="H2490" i="1"/>
  <c r="H3874" i="1"/>
  <c r="H3770" i="1"/>
  <c r="H4010" i="1"/>
  <c r="H123" i="1"/>
  <c r="H827" i="1"/>
  <c r="H3677" i="1"/>
  <c r="H552" i="1"/>
  <c r="H1842" i="1"/>
  <c r="H4186" i="1"/>
  <c r="H1269" i="1"/>
  <c r="H4269" i="1"/>
  <c r="H3800" i="1"/>
  <c r="H1240" i="1"/>
  <c r="H3599" i="1"/>
  <c r="H2459" i="1"/>
  <c r="H2380" i="1"/>
  <c r="H2905" i="1"/>
  <c r="H2969" i="1"/>
  <c r="H3650" i="1"/>
  <c r="H2045" i="1"/>
  <c r="H664" i="1"/>
  <c r="H298" i="1"/>
  <c r="H1792" i="1"/>
  <c r="H652" i="1"/>
  <c r="H397" i="1"/>
  <c r="H2688" i="1"/>
  <c r="H89" i="1"/>
  <c r="H2573" i="1"/>
  <c r="H1338" i="1"/>
  <c r="H653" i="1"/>
  <c r="H1877" i="1"/>
  <c r="H3458" i="1"/>
  <c r="H689" i="1"/>
  <c r="H3948" i="1"/>
  <c r="H2198" i="1"/>
  <c r="H2018" i="1"/>
  <c r="H438" i="1"/>
  <c r="H3961" i="1"/>
  <c r="H4450" i="1"/>
  <c r="H3841" i="1"/>
  <c r="H809" i="1"/>
  <c r="H2371" i="1"/>
  <c r="H1419" i="1"/>
  <c r="H1423" i="1"/>
  <c r="H2544" i="1"/>
  <c r="H32" i="1"/>
  <c r="H2534" i="1"/>
  <c r="H1902" i="1"/>
  <c r="H3102" i="1"/>
  <c r="H2586" i="1"/>
  <c r="H3478" i="1"/>
  <c r="H4145" i="1"/>
  <c r="H837" i="1"/>
  <c r="H363" i="1"/>
  <c r="H1837" i="1"/>
  <c r="H1113" i="1"/>
  <c r="H2120" i="1"/>
  <c r="H1649" i="1"/>
  <c r="H3419" i="1"/>
  <c r="H1154" i="1"/>
  <c r="H1795" i="1"/>
  <c r="H2681" i="1"/>
  <c r="H1377" i="1"/>
  <c r="H2545" i="1"/>
  <c r="H1000" i="1"/>
  <c r="H315" i="1"/>
  <c r="H291" i="1"/>
  <c r="H3249" i="1"/>
  <c r="H78" i="1"/>
  <c r="H1635" i="1"/>
  <c r="H3600" i="1"/>
  <c r="H2167" i="1"/>
  <c r="H671" i="1"/>
  <c r="H3916" i="1"/>
  <c r="H4234" i="1"/>
  <c r="H2175" i="1"/>
  <c r="H3962" i="1"/>
  <c r="H2291" i="1"/>
  <c r="H2491" i="1"/>
  <c r="H2336" i="1"/>
  <c r="H2428" i="1"/>
  <c r="H3037" i="1"/>
  <c r="H2292" i="1"/>
  <c r="H1895" i="1"/>
  <c r="H4486" i="1"/>
  <c r="H1395" i="1"/>
  <c r="H4416" i="1"/>
  <c r="H1866" i="1"/>
  <c r="H2349" i="1"/>
  <c r="H1697" i="1"/>
  <c r="H3827" i="1"/>
  <c r="H3895" i="1"/>
  <c r="H4062" i="1"/>
  <c r="H2774" i="1"/>
  <c r="H1719" i="1"/>
  <c r="H3326" i="1"/>
  <c r="H83" i="1"/>
  <c r="H2831" i="1"/>
  <c r="H3842" i="1"/>
  <c r="H2906" i="1"/>
  <c r="H2447" i="1"/>
  <c r="H464" i="1"/>
  <c r="H1932" i="1"/>
  <c r="H3237" i="1"/>
  <c r="H3801" i="1"/>
  <c r="H4251" i="1"/>
  <c r="H1698" i="1"/>
  <c r="H3054" i="1"/>
  <c r="H3183" i="1"/>
  <c r="H772" i="1"/>
  <c r="H1342" i="1"/>
  <c r="H2091" i="1"/>
  <c r="H553" i="1"/>
  <c r="H696" i="1"/>
  <c r="H2704" i="1"/>
  <c r="H3494" i="1"/>
  <c r="H2604" i="1"/>
  <c r="H3195" i="1"/>
  <c r="H991" i="1"/>
  <c r="H1838" i="1"/>
  <c r="H1516" i="1"/>
  <c r="H904" i="1"/>
  <c r="H4073" i="1"/>
  <c r="H3238" i="1"/>
  <c r="H2734" i="1"/>
  <c r="H3363" i="1"/>
  <c r="H2105" i="1"/>
  <c r="H932" i="1"/>
  <c r="H3120" i="1"/>
  <c r="H2232" i="1"/>
  <c r="H1581" i="1"/>
  <c r="H4285" i="1"/>
  <c r="H763" i="1"/>
  <c r="H4032" i="1"/>
  <c r="H947" i="1"/>
  <c r="H4451" i="1"/>
  <c r="H4217" i="1"/>
  <c r="H3843" i="1"/>
  <c r="H2582" i="1"/>
  <c r="H3126" i="1"/>
  <c r="H3312" i="1"/>
  <c r="H3162" i="1"/>
  <c r="H474" i="1"/>
  <c r="H276" i="1"/>
  <c r="H2106" i="1"/>
  <c r="H3163" i="1"/>
  <c r="H3415" i="1"/>
  <c r="H4507" i="1"/>
  <c r="H1060" i="1"/>
  <c r="H992" i="1"/>
  <c r="H1806" i="1"/>
  <c r="H963" i="1"/>
  <c r="H1650" i="1"/>
  <c r="H1720" i="1"/>
  <c r="H1745" i="1"/>
  <c r="H84" i="1"/>
  <c r="H3077" i="1"/>
  <c r="H1746" i="1"/>
  <c r="H4417" i="1"/>
  <c r="H2350" i="1"/>
  <c r="H4090" i="1"/>
  <c r="H3527" i="1"/>
  <c r="H623" i="1"/>
  <c r="H3535" i="1"/>
  <c r="H4313" i="1"/>
  <c r="H1171" i="1"/>
  <c r="H2293" i="1"/>
  <c r="H1574" i="1"/>
  <c r="H3635" i="1"/>
  <c r="H1599" i="1"/>
  <c r="H1461" i="1"/>
  <c r="H3416" i="1"/>
  <c r="H3985" i="1"/>
  <c r="H1548" i="1"/>
  <c r="H2216" i="1"/>
  <c r="H1686" i="1"/>
  <c r="H2359" i="1"/>
  <c r="H1933" i="1"/>
  <c r="H1258" i="1"/>
  <c r="H1317" i="1"/>
  <c r="H890" i="1"/>
  <c r="H4021" i="1"/>
  <c r="H458" i="1"/>
  <c r="H629" i="1"/>
  <c r="H4259" i="1"/>
  <c r="H964" i="1"/>
  <c r="H790" i="1"/>
  <c r="H741" i="1"/>
  <c r="H4376" i="1"/>
  <c r="H955" i="1"/>
  <c r="H3888" i="1"/>
  <c r="H1600" i="1"/>
  <c r="H801" i="1"/>
  <c r="H4452" i="1"/>
  <c r="H1687" i="1"/>
  <c r="H260" i="1"/>
  <c r="H3802" i="1"/>
  <c r="H1043" i="1"/>
  <c r="H1432" i="1"/>
  <c r="H1199" i="1"/>
  <c r="H2970" i="1"/>
  <c r="H1305" i="1"/>
  <c r="H820" i="1"/>
  <c r="H580" i="1"/>
  <c r="H4344" i="1"/>
  <c r="H1044" i="1"/>
  <c r="H2019" i="1"/>
  <c r="H2760" i="1"/>
  <c r="H3127" i="1"/>
  <c r="H3844" i="1"/>
  <c r="H105" i="1"/>
  <c r="H3006" i="1"/>
  <c r="H3084" i="1"/>
  <c r="H2851" i="1"/>
  <c r="H3863" i="1"/>
  <c r="H1212" i="1"/>
  <c r="H3499" i="1"/>
  <c r="H1560" i="1"/>
  <c r="H1827" i="1"/>
  <c r="H4463" i="1"/>
  <c r="H240" i="1"/>
  <c r="H4204" i="1"/>
  <c r="H719" i="1"/>
  <c r="H324" i="1"/>
  <c r="H3364" i="1"/>
  <c r="H1688" i="1"/>
  <c r="H2412" i="1"/>
  <c r="H191" i="1"/>
  <c r="H51" i="1"/>
  <c r="H4218" i="1"/>
  <c r="H2429" i="1"/>
  <c r="H2868" i="1"/>
  <c r="H2008" i="1"/>
  <c r="H1131" i="1"/>
  <c r="H1689" i="1"/>
  <c r="H1903" i="1"/>
  <c r="H192" i="1"/>
  <c r="H2741" i="1"/>
  <c r="H3115" i="1"/>
  <c r="H1996" i="1"/>
  <c r="H1699" i="1"/>
  <c r="H2240" i="1"/>
  <c r="H3578" i="1"/>
  <c r="H3174" i="1"/>
  <c r="H1290" i="1"/>
  <c r="H1677" i="1"/>
  <c r="H3284" i="1"/>
  <c r="H3327" i="1"/>
  <c r="H4194" i="1"/>
  <c r="H2148" i="1"/>
  <c r="H1225" i="1"/>
  <c r="H2389" i="1"/>
  <c r="H2605" i="1"/>
  <c r="H562" i="1"/>
  <c r="H2591" i="1"/>
  <c r="H1651" i="1"/>
  <c r="H554" i="1"/>
  <c r="H3813" i="1"/>
  <c r="H1440" i="1"/>
  <c r="H16" i="1"/>
  <c r="H131" i="1"/>
  <c r="H1424" i="1"/>
  <c r="H3335" i="1"/>
  <c r="H2793" i="1"/>
  <c r="H3781" i="1"/>
  <c r="H1441" i="1"/>
  <c r="H4049" i="1"/>
  <c r="H1524" i="1"/>
  <c r="H3055" i="1"/>
  <c r="H4004" i="1"/>
  <c r="H2691" i="1"/>
  <c r="H1023" i="1"/>
  <c r="H3066" i="1"/>
  <c r="H2869" i="1"/>
  <c r="H325" i="1"/>
  <c r="H348" i="1"/>
  <c r="H1582" i="1"/>
  <c r="H1947" i="1"/>
  <c r="H2587" i="1"/>
  <c r="H156" i="1"/>
  <c r="H2326" i="1"/>
  <c r="H164" i="1"/>
  <c r="H4074" i="1"/>
  <c r="H672" i="1"/>
  <c r="H754" i="1"/>
  <c r="H1956" i="1"/>
  <c r="H510" i="1"/>
  <c r="H308" i="1"/>
  <c r="H2092" i="1"/>
  <c r="H2535" i="1"/>
  <c r="H447" i="1"/>
  <c r="H1934" i="1"/>
  <c r="H316" i="1"/>
  <c r="H266" i="1"/>
  <c r="H416" i="1"/>
  <c r="H1533" i="1"/>
  <c r="H3579" i="1"/>
  <c r="H4302" i="1"/>
  <c r="H3996" i="1"/>
  <c r="H2669" i="1"/>
  <c r="H4508" i="1"/>
  <c r="H838" i="1"/>
  <c r="H1045" i="1"/>
  <c r="H4075" i="1"/>
  <c r="H974" i="1"/>
  <c r="H821" i="1"/>
  <c r="H241" i="1"/>
  <c r="H3428" i="1"/>
  <c r="H3940" i="1"/>
  <c r="H2337" i="1"/>
  <c r="H933" i="1"/>
  <c r="H2406" i="1"/>
  <c r="H1061" i="1"/>
  <c r="H4509" i="1"/>
  <c r="H2342" i="1"/>
  <c r="H1549" i="1"/>
  <c r="H3851" i="1"/>
  <c r="H2718" i="1"/>
  <c r="H4303" i="1"/>
  <c r="H3949" i="1"/>
  <c r="H3219" i="1"/>
  <c r="H2471" i="1"/>
  <c r="H1904" i="1"/>
  <c r="H267" i="1"/>
  <c r="H331" i="1"/>
  <c r="H3345" i="1"/>
  <c r="H1350" i="1"/>
  <c r="H4011" i="1"/>
  <c r="H4195" i="1"/>
  <c r="H3721" i="1"/>
  <c r="H3835" i="1"/>
  <c r="H2351" i="1"/>
  <c r="H1721" i="1"/>
  <c r="H2413" i="1"/>
  <c r="H2979" i="1"/>
  <c r="H1165" i="1"/>
  <c r="H1462" i="1"/>
  <c r="H492" i="1"/>
  <c r="H1923" i="1"/>
  <c r="H2870" i="1"/>
  <c r="H1046" i="1"/>
  <c r="H2843" i="1"/>
  <c r="H3153" i="1"/>
  <c r="H1477" i="1"/>
  <c r="H1463" i="1"/>
  <c r="H292" i="1"/>
  <c r="H157" i="1"/>
  <c r="H1705" i="1"/>
  <c r="H4245" i="1"/>
  <c r="H3275" i="1"/>
  <c r="H417" i="1"/>
  <c r="H52" i="1"/>
  <c r="H3285" i="1"/>
  <c r="H3507" i="1"/>
  <c r="H124" i="1"/>
  <c r="H3657" i="1"/>
  <c r="H2107" i="1"/>
  <c r="H3216" i="1"/>
  <c r="H882" i="1"/>
  <c r="H3636" i="1"/>
  <c r="H3437" i="1"/>
  <c r="H439" i="1"/>
  <c r="H3771" i="1"/>
  <c r="H2948" i="1"/>
  <c r="H1589" i="1"/>
  <c r="H4453" i="1"/>
  <c r="H883" i="1"/>
  <c r="H4325" i="1"/>
  <c r="H524" i="1"/>
  <c r="H3875" i="1"/>
  <c r="H3845" i="1"/>
  <c r="H4339" i="1"/>
  <c r="H3479" i="1"/>
  <c r="H277" i="1"/>
  <c r="H4099" i="1"/>
  <c r="H4056" i="1"/>
  <c r="H2046" i="1"/>
  <c r="H4146" i="1"/>
  <c r="H624" i="1"/>
  <c r="H3803" i="1"/>
  <c r="H1678" i="1"/>
  <c r="H3685" i="1"/>
  <c r="H2149" i="1"/>
  <c r="H1542" i="1"/>
  <c r="H1765" i="1"/>
  <c r="H2878" i="1"/>
  <c r="H610" i="1"/>
  <c r="H1948" i="1"/>
  <c r="H388" i="1"/>
  <c r="H3220" i="1"/>
  <c r="H4022" i="1"/>
  <c r="H465" i="1"/>
  <c r="H1508" i="1"/>
  <c r="H905" i="1"/>
  <c r="H4080" i="1"/>
  <c r="H2327" i="1"/>
  <c r="H1467" i="1"/>
  <c r="H1832" i="1"/>
  <c r="H3787" i="1"/>
  <c r="H2624" i="1"/>
  <c r="H4063" i="1"/>
  <c r="H1066" i="1"/>
  <c r="H861" i="1"/>
  <c r="H4081" i="1"/>
  <c r="H90" i="1"/>
  <c r="H925" i="1"/>
  <c r="H2366" i="1"/>
  <c r="H4405" i="1"/>
  <c r="H2789" i="1"/>
  <c r="H398" i="1"/>
  <c r="H2305" i="1"/>
  <c r="H3536" i="1"/>
  <c r="H1496" i="1"/>
  <c r="H2439" i="1"/>
  <c r="H1442" i="1"/>
  <c r="H3031" i="1"/>
  <c r="H1990" i="1"/>
  <c r="H1077" i="1"/>
  <c r="H3637" i="1"/>
  <c r="H3468" i="1"/>
  <c r="H1096" i="1"/>
  <c r="H3356" i="1"/>
  <c r="H822" i="1"/>
  <c r="H4246" i="1"/>
  <c r="H2711" i="1"/>
  <c r="H625" i="1"/>
  <c r="H3615" i="1"/>
  <c r="H3528" i="1"/>
  <c r="H2761" i="1"/>
  <c r="H4487" i="1"/>
  <c r="H2278" i="1"/>
  <c r="H3175" i="1"/>
  <c r="H1132" i="1"/>
  <c r="H1366" i="1"/>
  <c r="H3420" i="1"/>
  <c r="H2455" i="1"/>
  <c r="H1619" i="1"/>
  <c r="H3336" i="1"/>
  <c r="H4110" i="1"/>
  <c r="H338" i="1"/>
  <c r="H1078" i="1"/>
  <c r="H493" i="1"/>
  <c r="H1478" i="1"/>
  <c r="H3184" i="1"/>
  <c r="H884" i="1"/>
  <c r="H3651" i="1"/>
  <c r="H1029" i="1"/>
  <c r="H3260" i="1"/>
  <c r="H1690" i="1"/>
  <c r="H1779" i="1"/>
  <c r="H1949" i="1"/>
  <c r="H846" i="1"/>
  <c r="H2381" i="1"/>
  <c r="H3176" i="1"/>
  <c r="H2735" i="1"/>
  <c r="H1747" i="1"/>
  <c r="H3906" i="1"/>
  <c r="H293" i="1"/>
  <c r="H981" i="1"/>
  <c r="H172" i="1"/>
  <c r="H1187" i="1"/>
  <c r="H4235" i="1"/>
  <c r="H1905" i="1"/>
  <c r="H1079" i="1"/>
  <c r="H466" i="1"/>
  <c r="H3881" i="1"/>
  <c r="H4076" i="1"/>
  <c r="H1950" i="1"/>
  <c r="H2832" i="1"/>
  <c r="H1231" i="1"/>
  <c r="H1105" i="1"/>
  <c r="H519" i="1"/>
  <c r="H1951" i="1"/>
  <c r="H2399" i="1"/>
  <c r="H4319" i="1"/>
  <c r="H4406" i="1"/>
  <c r="H1652" i="1"/>
  <c r="H4125" i="1"/>
  <c r="H1067" i="1"/>
  <c r="H3941" i="1"/>
  <c r="H3488" i="1"/>
  <c r="H3658" i="1"/>
  <c r="H2382" i="1"/>
  <c r="H4219" i="1"/>
  <c r="H1816" i="1"/>
  <c r="H1583" i="1"/>
  <c r="H3942" i="1"/>
  <c r="H3290" i="1"/>
  <c r="H2728" i="1"/>
  <c r="H3820" i="1"/>
  <c r="H1159" i="1"/>
  <c r="H2971" i="1"/>
  <c r="H2993" i="1"/>
  <c r="H2252" i="1"/>
  <c r="H3804" i="1"/>
  <c r="H1517" i="1"/>
  <c r="H2949" i="1"/>
  <c r="H525" i="1"/>
  <c r="H3480" i="1"/>
  <c r="H2414" i="1"/>
  <c r="H1188" i="1"/>
  <c r="H960" i="1"/>
  <c r="H1047" i="1"/>
  <c r="H3554" i="1"/>
  <c r="H2192" i="1"/>
  <c r="H3980" i="1"/>
  <c r="H3382" i="1"/>
  <c r="H3305" i="1"/>
  <c r="H4270" i="1"/>
  <c r="H3764" i="1"/>
  <c r="H2907" i="1"/>
  <c r="H2440" i="1"/>
  <c r="H3306" i="1"/>
  <c r="H3659" i="1"/>
  <c r="H4033" i="1"/>
  <c r="H17" i="1"/>
  <c r="H4466" i="1"/>
  <c r="H1640" i="1"/>
  <c r="H1849" i="1"/>
  <c r="H4151" i="1"/>
  <c r="H3128" i="1"/>
  <c r="H213" i="1"/>
  <c r="H1881" i="1"/>
  <c r="H2199" i="1"/>
  <c r="H3544" i="1"/>
  <c r="H1997" i="1"/>
  <c r="H2129" i="1"/>
  <c r="H1636" i="1"/>
  <c r="H2121" i="1"/>
  <c r="H2073" i="1"/>
  <c r="H1833" i="1"/>
  <c r="H3481" i="1"/>
  <c r="H2540" i="1"/>
  <c r="H4304" i="1"/>
  <c r="H589" i="1"/>
  <c r="H3337" i="1"/>
  <c r="H2729" i="1"/>
  <c r="H4390" i="1"/>
  <c r="H4041" i="1"/>
  <c r="H2536" i="1"/>
  <c r="H4439" i="1"/>
  <c r="H352" i="1"/>
  <c r="H3265" i="1"/>
  <c r="H2200" i="1"/>
  <c r="H3722" i="1"/>
  <c r="H590" i="1"/>
  <c r="H4170" i="1"/>
  <c r="H317" i="1"/>
  <c r="H4034" i="1"/>
  <c r="H1857" i="1"/>
  <c r="H1276" i="1"/>
  <c r="H4352" i="1"/>
  <c r="H91" i="1"/>
  <c r="H3671" i="1"/>
  <c r="H3429" i="1"/>
  <c r="H1420" i="1"/>
  <c r="H2074" i="1"/>
  <c r="H1771" i="1"/>
  <c r="H3451" i="1"/>
  <c r="H891" i="1"/>
  <c r="H683" i="1"/>
  <c r="H3016" i="1"/>
  <c r="H3038" i="1"/>
  <c r="H1172" i="1"/>
  <c r="H3067" i="1"/>
  <c r="H847" i="1"/>
  <c r="H332" i="1"/>
  <c r="H2546" i="1"/>
  <c r="H1896" i="1"/>
  <c r="H4082" i="1"/>
  <c r="H3601" i="1"/>
  <c r="H3056" i="1"/>
  <c r="H1226" i="1"/>
  <c r="H1277" i="1"/>
  <c r="H3508" i="1"/>
  <c r="H1700" i="1"/>
  <c r="H1220" i="1"/>
  <c r="H4299" i="1"/>
  <c r="H418" i="1"/>
  <c r="H184" i="1"/>
  <c r="H2400" i="1"/>
  <c r="H3154" i="1"/>
  <c r="H1425" i="1"/>
  <c r="H1143" i="1"/>
  <c r="H425" i="1"/>
  <c r="H372" i="1"/>
  <c r="H1972" i="1"/>
  <c r="H3291" i="1"/>
  <c r="H802" i="1"/>
  <c r="H526" i="1"/>
  <c r="H1259" i="1"/>
  <c r="H43" i="1"/>
  <c r="H1722" i="1"/>
  <c r="H965" i="1"/>
  <c r="H773" i="1"/>
  <c r="H839" i="1"/>
  <c r="H2279" i="1"/>
  <c r="H555" i="1"/>
  <c r="H1068" i="1"/>
  <c r="H70" i="1"/>
  <c r="H1339" i="1"/>
  <c r="H581" i="1"/>
  <c r="H1318" i="1"/>
  <c r="H3096" i="1"/>
  <c r="H53" i="1"/>
  <c r="H1850" i="1"/>
  <c r="H214" i="1"/>
  <c r="H3452" i="1"/>
  <c r="H1807" i="1"/>
  <c r="H704" i="1"/>
  <c r="H299" i="1"/>
  <c r="H597" i="1"/>
  <c r="H4292" i="1"/>
  <c r="H193" i="1"/>
  <c r="H791" i="1"/>
  <c r="H3389" i="1"/>
  <c r="H294" i="1"/>
  <c r="H1024" i="1"/>
  <c r="H3917" i="1"/>
  <c r="H2719" i="1"/>
  <c r="H3896" i="1"/>
  <c r="H3652" i="1"/>
  <c r="H1534" i="1"/>
  <c r="H1957" i="1"/>
  <c r="H598" i="1"/>
  <c r="H2574" i="1"/>
  <c r="H828" i="1"/>
  <c r="H3068" i="1"/>
  <c r="H1363" i="1"/>
  <c r="H2140" i="1"/>
  <c r="H2244" i="1"/>
  <c r="H2561" i="1"/>
  <c r="H2910" i="1"/>
  <c r="H1378" i="1"/>
  <c r="H3407" i="1"/>
  <c r="H943" i="1"/>
  <c r="H1757" i="1"/>
  <c r="H4305" i="1"/>
  <c r="H3121" i="1"/>
  <c r="H1620" i="1"/>
  <c r="H810" i="1"/>
  <c r="H71" i="1"/>
  <c r="H3723" i="1"/>
  <c r="H1367" i="1"/>
  <c r="H278" i="1"/>
  <c r="H261" i="1"/>
  <c r="H3678" i="1"/>
  <c r="H2844" i="1"/>
  <c r="H3638" i="1"/>
  <c r="H2625" i="1"/>
  <c r="H33" i="1"/>
  <c r="H4100" i="1"/>
  <c r="H2747" i="1"/>
  <c r="H440" i="1"/>
  <c r="H173" i="1"/>
  <c r="H3129" i="1"/>
  <c r="H3453" i="1"/>
  <c r="H1984" i="1"/>
  <c r="H1357" i="1"/>
  <c r="H2499" i="1"/>
  <c r="H3297" i="1"/>
  <c r="H1787" i="1"/>
  <c r="H639" i="1"/>
  <c r="H2626" i="1"/>
  <c r="H2208" i="1"/>
  <c r="H165" i="1"/>
  <c r="H3469" i="1"/>
  <c r="H318" i="1"/>
  <c r="H1590" i="1"/>
  <c r="H4083" i="1"/>
  <c r="H1561" i="1"/>
  <c r="H1892" i="1"/>
  <c r="H1882" i="1"/>
  <c r="H448" i="1"/>
  <c r="H885" i="1"/>
  <c r="H4152" i="1"/>
  <c r="H536" i="1"/>
  <c r="H2306" i="1"/>
  <c r="H1924" i="1"/>
  <c r="H1383" i="1"/>
  <c r="H1260" i="1"/>
  <c r="H2886" i="1"/>
  <c r="H2752" i="1"/>
  <c r="H2269" i="1"/>
  <c r="H556" i="1"/>
  <c r="H2819" i="1"/>
  <c r="H982" i="1"/>
  <c r="H1144" i="1"/>
  <c r="H591" i="1"/>
  <c r="H848" i="1"/>
  <c r="H2084" i="1"/>
  <c r="H3085" i="1"/>
  <c r="H4023" i="1"/>
  <c r="H626" i="1"/>
  <c r="H2980" i="1"/>
  <c r="H1748" i="1"/>
  <c r="H1189" i="1"/>
  <c r="H4306" i="1"/>
  <c r="H673" i="1"/>
  <c r="H4407" i="1"/>
  <c r="H1069" i="1"/>
  <c r="H3007" i="1"/>
  <c r="H125" i="1"/>
  <c r="H92" i="1"/>
  <c r="H2241" i="1"/>
  <c r="H1630" i="1"/>
  <c r="H4300" i="1"/>
  <c r="H3188" i="1"/>
  <c r="H1306" i="1"/>
  <c r="H2950" i="1"/>
  <c r="H3201" i="1"/>
  <c r="H1241" i="1"/>
  <c r="H774" i="1"/>
  <c r="H3889" i="1"/>
  <c r="H2201" i="1"/>
  <c r="H3897" i="1"/>
  <c r="H3196" i="1"/>
  <c r="H1097" i="1"/>
  <c r="H2527" i="1"/>
  <c r="H2053" i="1"/>
  <c r="H3164" i="1"/>
  <c r="H119" i="1"/>
  <c r="H2670" i="1"/>
  <c r="H112" i="1"/>
  <c r="H4334" i="1"/>
  <c r="H126" i="1"/>
  <c r="H1518" i="1"/>
  <c r="H3026" i="1"/>
  <c r="H389" i="1"/>
  <c r="H742" i="1"/>
  <c r="H3943" i="1"/>
  <c r="H966" i="1"/>
  <c r="H3489" i="1"/>
  <c r="H2193" i="1"/>
  <c r="H1664" i="1"/>
  <c r="H1575" i="1"/>
  <c r="H829" i="1"/>
  <c r="H2270" i="1"/>
  <c r="H1940" i="1"/>
  <c r="H1319" i="1"/>
  <c r="H1679" i="1"/>
  <c r="H4077" i="1"/>
  <c r="H1421" i="1"/>
  <c r="H616" i="1"/>
  <c r="H2632" i="1"/>
  <c r="H459" i="1"/>
  <c r="H3907" i="1"/>
  <c r="H3782" i="1"/>
  <c r="H2492" i="1"/>
  <c r="H2808" i="1"/>
  <c r="H2307" i="1"/>
  <c r="H4432" i="1"/>
  <c r="H3346" i="1"/>
  <c r="H1653" i="1"/>
  <c r="H3950" i="1"/>
  <c r="H1893" i="1"/>
  <c r="H2472" i="1"/>
  <c r="H2908" i="1"/>
  <c r="H3724" i="1"/>
  <c r="H2654" i="1"/>
  <c r="H764" i="1"/>
  <c r="H1780" i="1"/>
  <c r="H1973" i="1"/>
  <c r="H4161" i="1"/>
  <c r="H3103" i="1"/>
  <c r="H72" i="1"/>
  <c r="H3908" i="1"/>
  <c r="H3221" i="1"/>
  <c r="H2957" i="1"/>
  <c r="H4205" i="1"/>
  <c r="H599" i="1"/>
  <c r="H2186" i="1"/>
  <c r="H755" i="1"/>
  <c r="H4050" i="1"/>
  <c r="H2911" i="1"/>
  <c r="H3292" i="1"/>
  <c r="H44" i="1"/>
  <c r="H849" i="1"/>
  <c r="H2994" i="1"/>
  <c r="H3313" i="1"/>
  <c r="H3994" i="1"/>
  <c r="H3438" i="1"/>
  <c r="H1994" i="1"/>
  <c r="H1404" i="1"/>
  <c r="H364" i="1"/>
  <c r="H1261" i="1"/>
  <c r="H1090" i="1"/>
  <c r="H2187" i="1"/>
  <c r="H2736" i="1"/>
  <c r="H1793" i="1"/>
  <c r="H353" i="1"/>
  <c r="H404" i="1"/>
  <c r="H3749" i="1"/>
  <c r="H3765" i="1"/>
  <c r="H1749" i="1"/>
  <c r="H45" i="1"/>
  <c r="H4126" i="1"/>
  <c r="H132" i="1"/>
  <c r="H4326" i="1"/>
  <c r="H4042" i="1"/>
  <c r="H2951" i="1"/>
  <c r="H2753" i="1"/>
  <c r="H4314" i="1"/>
  <c r="H3524" i="1"/>
  <c r="H300" i="1"/>
  <c r="H3708" i="1"/>
  <c r="H2646" i="1"/>
  <c r="H147" i="1"/>
  <c r="H3665" i="1"/>
  <c r="H3266" i="1"/>
  <c r="H2395" i="1"/>
  <c r="H1160" i="1"/>
  <c r="H3805" i="1"/>
  <c r="H4488" i="1"/>
  <c r="H1509" i="1"/>
  <c r="H4091" i="1"/>
  <c r="H4224" i="1"/>
  <c r="H2852" i="1"/>
  <c r="H3439" i="1"/>
  <c r="H1227" i="1"/>
  <c r="H3714" i="1"/>
  <c r="H3944" i="1"/>
  <c r="H467" i="1"/>
  <c r="H3550" i="1"/>
  <c r="H148" i="1"/>
  <c r="H1576" i="1"/>
  <c r="H886" i="1"/>
  <c r="H1691" i="1"/>
  <c r="H185" i="1"/>
  <c r="H1082" i="1"/>
  <c r="H3057" i="1"/>
  <c r="H1001" i="1"/>
  <c r="H3371" i="1"/>
  <c r="H3032" i="1"/>
  <c r="H1232" i="1"/>
  <c r="H2219" i="1"/>
  <c r="H2160" i="1"/>
  <c r="H93" i="1"/>
  <c r="H1468" i="1"/>
  <c r="H2562" i="1"/>
  <c r="H61" i="1"/>
  <c r="H720" i="1"/>
  <c r="H4327" i="1"/>
  <c r="H2671" i="1"/>
  <c r="H4501" i="1"/>
  <c r="H2079" i="1"/>
  <c r="H1278" i="1"/>
  <c r="H1190" i="1"/>
  <c r="H3421" i="1"/>
  <c r="H2352" i="1"/>
  <c r="H3990" i="1"/>
  <c r="H4187" i="1"/>
  <c r="H1510" i="1"/>
  <c r="H2898" i="1"/>
  <c r="H850" i="1"/>
  <c r="H568" i="1"/>
  <c r="H3924" i="1"/>
  <c r="H399" i="1"/>
  <c r="H569" i="1"/>
  <c r="H2853" i="1"/>
  <c r="H3806" i="1"/>
  <c r="H1858" i="1"/>
  <c r="H4084" i="1"/>
  <c r="H174" i="1"/>
  <c r="H743" i="1"/>
  <c r="H2473" i="1"/>
  <c r="H279" i="1"/>
  <c r="H4209" i="1"/>
  <c r="H2862" i="1"/>
  <c r="H3202" i="1"/>
  <c r="H2655" i="1"/>
  <c r="H133" i="1"/>
  <c r="H756" i="1"/>
  <c r="H975" i="1"/>
  <c r="H3766" i="1"/>
  <c r="H665" i="1"/>
  <c r="H1133" i="1"/>
  <c r="H3686" i="1"/>
  <c r="H4024" i="1"/>
  <c r="H1808" i="1"/>
  <c r="H120" i="1"/>
  <c r="H2415" i="1"/>
  <c r="H2627" i="1"/>
  <c r="H3230" i="1"/>
  <c r="H527" i="1"/>
  <c r="H2506" i="1"/>
  <c r="H2588" i="1"/>
  <c r="H1692" i="1"/>
  <c r="H4340" i="1"/>
  <c r="H339" i="1"/>
  <c r="H449" i="1"/>
  <c r="H3069" i="1"/>
  <c r="H2720" i="1"/>
  <c r="H2692" i="1"/>
  <c r="H983" i="1"/>
  <c r="H2528" i="1"/>
  <c r="H1030" i="1"/>
  <c r="H2328" i="1"/>
  <c r="H3039" i="1"/>
  <c r="H705" i="1"/>
  <c r="H1737" i="1"/>
  <c r="H2507" i="1"/>
  <c r="H733" i="1"/>
  <c r="H2085" i="1"/>
  <c r="H1606" i="1"/>
  <c r="H2318" i="1"/>
  <c r="H1723" i="1"/>
  <c r="H600" i="1"/>
  <c r="H867" i="1"/>
  <c r="H3207" i="1"/>
  <c r="H3555" i="1"/>
  <c r="H1433" i="1"/>
  <c r="H1443" i="1"/>
  <c r="H3017" i="1"/>
  <c r="H4138" i="1"/>
  <c r="H2887" i="1"/>
  <c r="H1247" i="1"/>
  <c r="H2748" i="1"/>
  <c r="H3165" i="1"/>
  <c r="H2150" i="1"/>
  <c r="H4252" i="1"/>
  <c r="H2407" i="1"/>
  <c r="H3814" i="1"/>
  <c r="H2944" i="1"/>
  <c r="H2151" i="1"/>
  <c r="H1358" i="1"/>
  <c r="H3872" i="1"/>
  <c r="H27" i="1"/>
  <c r="H582" i="1"/>
  <c r="H4111" i="1"/>
  <c r="H2995" i="1"/>
  <c r="H2672" i="1"/>
  <c r="H3008" i="1"/>
  <c r="H3733" i="1"/>
  <c r="H2938" i="1"/>
  <c r="H3821" i="1"/>
  <c r="H2493" i="1"/>
  <c r="H262" i="1"/>
  <c r="H3626" i="1"/>
  <c r="H1867" i="1"/>
  <c r="H4057" i="1"/>
  <c r="H3602" i="1"/>
  <c r="H2261" i="1"/>
  <c r="H127" i="1"/>
  <c r="H3997" i="1"/>
  <c r="H3876" i="1"/>
  <c r="H2448" i="1"/>
  <c r="H3836" i="1"/>
  <c r="H3687" i="1"/>
  <c r="H640" i="1"/>
  <c r="H2981" i="1"/>
  <c r="H4381" i="1"/>
  <c r="H1781" i="1"/>
  <c r="H3148" i="1"/>
  <c r="H1291" i="1"/>
  <c r="H2697" i="1"/>
  <c r="H2464" i="1"/>
  <c r="H2466" i="1"/>
  <c r="H354" i="1"/>
  <c r="H2360" i="1"/>
  <c r="H2823" i="1"/>
  <c r="H175" i="1"/>
  <c r="H1897" i="1"/>
  <c r="H1674" i="1"/>
  <c r="H295" i="1"/>
  <c r="H3138" i="1"/>
  <c r="H3864" i="1"/>
  <c r="H134" i="1"/>
  <c r="H803" i="1"/>
  <c r="H1233" i="1"/>
  <c r="H1292" i="1"/>
  <c r="H1758" i="1"/>
  <c r="H641" i="1"/>
  <c r="H840" i="1"/>
  <c r="H2217" i="1"/>
  <c r="H1941" i="1"/>
  <c r="H3759" i="1"/>
  <c r="H3365" i="1"/>
  <c r="H1550" i="1"/>
  <c r="H3390" i="1"/>
  <c r="H4092" i="1"/>
  <c r="H3166" i="1"/>
  <c r="H2262" i="1"/>
  <c r="H1519" i="1"/>
  <c r="H2031" i="1"/>
  <c r="H3890" i="1"/>
  <c r="H3482" i="1"/>
  <c r="H811" i="1"/>
  <c r="H3107" i="1"/>
  <c r="H4085" i="1"/>
  <c r="H2141" i="1"/>
  <c r="H2032" i="1"/>
  <c r="H3239" i="1"/>
  <c r="H1145" i="1"/>
  <c r="H1166" i="1"/>
  <c r="H3208" i="1"/>
  <c r="H1091" i="1"/>
  <c r="H4101" i="1"/>
  <c r="H1551" i="1"/>
  <c r="H301" i="1"/>
  <c r="H4043" i="1"/>
  <c r="H1384" i="1"/>
  <c r="H283" i="1"/>
  <c r="H2253" i="1"/>
  <c r="H405" i="1"/>
  <c r="H3086" i="1"/>
  <c r="H2592" i="1"/>
  <c r="H4479" i="1"/>
  <c r="H135" i="1"/>
  <c r="H2982" i="1"/>
  <c r="H2263" i="1"/>
  <c r="H4489" i="1"/>
  <c r="H563" i="1"/>
  <c r="H1262" i="1"/>
  <c r="H1434" i="1"/>
  <c r="H419" i="1"/>
  <c r="H3400" i="1"/>
  <c r="H1200" i="1"/>
  <c r="H3040" i="1"/>
  <c r="H1967" i="1"/>
  <c r="H916" i="1"/>
  <c r="H570" i="1"/>
  <c r="H3" i="1"/>
  <c r="H4112" i="1"/>
  <c r="H1925" i="1"/>
  <c r="H4391" i="1"/>
  <c r="H3383" i="1"/>
  <c r="H1368" i="1"/>
  <c r="H3058" i="1"/>
  <c r="H1002" i="1"/>
  <c r="H2606" i="1"/>
  <c r="H3267" i="1"/>
  <c r="H1788" i="1"/>
  <c r="H4196" i="1"/>
  <c r="H411" i="1"/>
  <c r="H3783" i="1"/>
  <c r="H3742" i="1"/>
  <c r="H917" i="1"/>
  <c r="H528" i="1"/>
  <c r="H592" i="1"/>
  <c r="H3981" i="1"/>
  <c r="H1584" i="1"/>
  <c r="H1191" i="1"/>
  <c r="H1098" i="1"/>
  <c r="H1391" i="1"/>
  <c r="H1487" i="1"/>
  <c r="H3945" i="1"/>
  <c r="H1796" i="1"/>
  <c r="H3815" i="1"/>
  <c r="H3556" i="1"/>
  <c r="H1192" i="1"/>
  <c r="H229" i="1"/>
  <c r="H2168" i="1"/>
  <c r="H1003" i="1"/>
  <c r="H4446" i="1"/>
  <c r="H1621" i="1"/>
  <c r="H420" i="1"/>
  <c r="H3470" i="1"/>
  <c r="H3430" i="1"/>
  <c r="H1641" i="1"/>
  <c r="H242" i="1"/>
  <c r="H4007" i="1"/>
  <c r="H1839" i="1"/>
  <c r="H4271" i="1"/>
  <c r="H2280" i="1"/>
  <c r="H3177" i="1"/>
  <c r="H792" i="1"/>
  <c r="H203" i="1"/>
  <c r="H3822" i="1"/>
  <c r="H769" i="1"/>
  <c r="H3688" i="1"/>
  <c r="H3328" i="1"/>
  <c r="H2537" i="1"/>
  <c r="H948" i="1"/>
  <c r="H4236" i="1"/>
  <c r="H779" i="1"/>
  <c r="H3366" i="1"/>
  <c r="H2508" i="1"/>
  <c r="H2449" i="1"/>
  <c r="H2361" i="1"/>
  <c r="H2116" i="1"/>
  <c r="H176" i="1"/>
  <c r="H3408" i="1"/>
  <c r="H1080" i="1"/>
  <c r="H697" i="1"/>
  <c r="H468" i="1"/>
  <c r="H3391" i="1"/>
  <c r="H3743" i="1"/>
  <c r="H1248" i="1"/>
  <c r="H3197" i="1"/>
  <c r="H666" i="1"/>
  <c r="H1012" i="1"/>
  <c r="H4440" i="1"/>
  <c r="H4441" i="1"/>
  <c r="H1234" i="1"/>
  <c r="H3692" i="1"/>
  <c r="H1004" i="1"/>
  <c r="H630" i="1"/>
  <c r="H1665" i="1"/>
  <c r="H355" i="1"/>
  <c r="H2737" i="1"/>
  <c r="H2764" i="1"/>
  <c r="H1062" i="1"/>
  <c r="H2593" i="1"/>
  <c r="H2607" i="1"/>
  <c r="H3483" i="1"/>
  <c r="H4418" i="1"/>
  <c r="H2383" i="1"/>
  <c r="H356" i="1"/>
  <c r="H3616" i="1"/>
  <c r="H1511" i="1"/>
  <c r="H1396" i="1"/>
  <c r="H3951" i="1"/>
  <c r="H136" i="1"/>
  <c r="H4426" i="1"/>
  <c r="H744" i="1"/>
  <c r="H1834" i="1"/>
  <c r="H4467" i="1"/>
  <c r="H2220" i="1"/>
  <c r="H2500" i="1"/>
  <c r="H3509" i="1"/>
  <c r="H1263" i="1"/>
  <c r="H1155" i="1"/>
  <c r="H617" i="1"/>
  <c r="H4162" i="1"/>
  <c r="H2926" i="1"/>
  <c r="H137" i="1"/>
  <c r="H2176" i="1"/>
  <c r="H793" i="1"/>
  <c r="H713" i="1"/>
  <c r="H1497" i="1"/>
  <c r="H830" i="1"/>
  <c r="H3725" i="1"/>
  <c r="H1249" i="1"/>
  <c r="H4" i="1"/>
  <c r="H1364" i="1"/>
  <c r="H654" i="1"/>
  <c r="H642" i="1"/>
  <c r="H1201" i="1"/>
  <c r="H3375" i="1"/>
  <c r="H3653" i="1"/>
  <c r="H2054" i="1"/>
  <c r="H851" i="1"/>
  <c r="H326" i="1"/>
  <c r="H2242" i="1"/>
  <c r="H1809" i="1"/>
  <c r="H2271" i="1"/>
  <c r="H2935" i="1"/>
  <c r="H2765" i="1"/>
  <c r="H841" i="1"/>
  <c r="H3660" i="1"/>
  <c r="H3728" i="1"/>
  <c r="H1843" i="1"/>
  <c r="H1270" i="1"/>
  <c r="H421" i="1"/>
  <c r="H3018" i="1"/>
  <c r="H1025" i="1"/>
  <c r="H3537" i="1"/>
  <c r="H3019" i="1"/>
  <c r="H3061" i="1"/>
  <c r="H3982" i="1"/>
  <c r="H4247" i="1"/>
  <c r="H3865" i="1"/>
  <c r="H34" i="1"/>
  <c r="H40" i="1"/>
  <c r="H3852" i="1"/>
  <c r="H2194" i="1"/>
  <c r="H4210" i="1"/>
  <c r="H3750" i="1"/>
  <c r="H926" i="1"/>
  <c r="H2790" i="1"/>
  <c r="H194" i="1"/>
  <c r="H319" i="1"/>
  <c r="H3661" i="1"/>
  <c r="H3963" i="1"/>
  <c r="H373" i="1"/>
  <c r="H976" i="1"/>
  <c r="H1772" i="1"/>
  <c r="H667" i="1"/>
  <c r="H4264" i="1"/>
  <c r="H868" i="1"/>
  <c r="H2362" i="1"/>
  <c r="H3930" i="1"/>
  <c r="H450" i="1"/>
  <c r="H734" i="1"/>
  <c r="H4051" i="1"/>
  <c r="H3557" i="1"/>
  <c r="H106" i="1"/>
  <c r="H365" i="1"/>
  <c r="H4220" i="1"/>
  <c r="H1724" i="1"/>
  <c r="H4102" i="1"/>
  <c r="H3217" i="1"/>
  <c r="H1444" i="1"/>
  <c r="H429" i="1"/>
  <c r="H862" i="1"/>
  <c r="H3767" i="1"/>
  <c r="H949" i="1"/>
  <c r="H1543" i="1"/>
  <c r="H3693" i="1"/>
  <c r="H1991" i="1"/>
  <c r="H3760" i="1"/>
  <c r="H2055" i="1"/>
  <c r="H1083" i="1"/>
  <c r="H831" i="1"/>
  <c r="H1084" i="1"/>
  <c r="H3261" i="1"/>
  <c r="H2775" i="1"/>
  <c r="H2372" i="1"/>
  <c r="H406" i="1"/>
  <c r="H2742" i="1"/>
  <c r="H765" i="1"/>
  <c r="H35" i="1"/>
  <c r="H3877" i="1"/>
  <c r="H3459" i="1"/>
  <c r="H1693" i="1"/>
  <c r="H1181" i="1"/>
  <c r="H1123" i="1"/>
  <c r="H3807" i="1"/>
  <c r="H4248" i="1"/>
  <c r="H2033" i="1"/>
  <c r="H780" i="1"/>
  <c r="H2169" i="1"/>
  <c r="H4058" i="1"/>
  <c r="H3518" i="1"/>
  <c r="H1675" i="1"/>
  <c r="H4427" i="1"/>
  <c r="H2022" i="1"/>
  <c r="H2209" i="1"/>
  <c r="H2039" i="1"/>
  <c r="H1607" i="1"/>
  <c r="H542" i="1"/>
  <c r="H158" i="1"/>
  <c r="H547" i="1"/>
  <c r="H3846" i="1"/>
  <c r="H2854" i="1"/>
  <c r="H1725" i="1"/>
  <c r="H3983" i="1"/>
  <c r="H1301" i="1"/>
  <c r="H873" i="1"/>
  <c r="H4382" i="1"/>
  <c r="H2450" i="1"/>
  <c r="H2554" i="1"/>
  <c r="H2319" i="1"/>
  <c r="H2776" i="1"/>
  <c r="H3268" i="1"/>
  <c r="H2705" i="1"/>
  <c r="H18" i="1"/>
  <c r="H3617" i="1"/>
  <c r="H1469" i="1"/>
  <c r="H2034" i="1"/>
  <c r="H1512" i="1"/>
  <c r="H2451" i="1"/>
  <c r="H3490" i="1"/>
  <c r="H877" i="1"/>
  <c r="H3357" i="1"/>
  <c r="H601" i="1"/>
  <c r="H2097" i="1"/>
  <c r="H2912" i="1"/>
  <c r="H1513" i="1"/>
  <c r="H3347" i="1"/>
  <c r="H2308" i="1"/>
  <c r="H2890" i="1"/>
  <c r="H2300" i="1"/>
  <c r="H1591" i="1"/>
  <c r="H3338" i="1"/>
  <c r="H460" i="1"/>
  <c r="H3329" i="1"/>
  <c r="H3566" i="1"/>
  <c r="H3788" i="1"/>
  <c r="H3525" i="1"/>
  <c r="H3898" i="1"/>
  <c r="H2009" i="1"/>
  <c r="H3500" i="1"/>
  <c r="H4139" i="1"/>
  <c r="H618" i="1"/>
  <c r="H4392" i="1"/>
  <c r="H3973" i="1"/>
  <c r="H374" i="1"/>
  <c r="H1782" i="1"/>
  <c r="H557" i="1"/>
  <c r="H823" i="1"/>
  <c r="H1998" i="1"/>
  <c r="H2682" i="1"/>
  <c r="H2062" i="1"/>
  <c r="H3761" i="1"/>
  <c r="H1369" i="1"/>
  <c r="H1435" i="1"/>
  <c r="H2152" i="1"/>
  <c r="H1250" i="1"/>
  <c r="H3574" i="1"/>
  <c r="H1980" i="1"/>
  <c r="H1320" i="1"/>
  <c r="H1279" i="1"/>
  <c r="H3298" i="1"/>
  <c r="H4052" i="1"/>
  <c r="H2338" i="1"/>
  <c r="H3952" i="1"/>
  <c r="H243" i="1"/>
  <c r="H1783" i="1"/>
  <c r="H2996" i="1"/>
  <c r="H94" i="1"/>
  <c r="H4358" i="1"/>
  <c r="H4393" i="1"/>
  <c r="H1213" i="1"/>
  <c r="H1455" i="1"/>
  <c r="H95" i="1"/>
  <c r="H4480" i="1"/>
  <c r="H4059" i="1"/>
  <c r="H1926" i="1"/>
  <c r="H1654" i="1"/>
  <c r="H1680" i="1"/>
  <c r="H1844" i="1"/>
  <c r="H3974" i="1"/>
  <c r="H3654" i="1"/>
  <c r="H2958" i="1"/>
  <c r="H548" i="1"/>
  <c r="H2441" i="1"/>
  <c r="H4370" i="1"/>
  <c r="H1426" i="1"/>
  <c r="H3471" i="1"/>
  <c r="H571" i="1"/>
  <c r="H3603" i="1"/>
  <c r="H1608" i="1"/>
  <c r="H1470" i="1"/>
  <c r="H3751" i="1"/>
  <c r="H3694" i="1"/>
  <c r="H1868" i="1"/>
  <c r="H1577" i="1"/>
  <c r="H3027" i="1"/>
  <c r="H3020" i="1"/>
  <c r="H2245" i="1"/>
  <c r="H892" i="1"/>
  <c r="H3662" i="1"/>
  <c r="H2202" i="1"/>
  <c r="H1134" i="1"/>
  <c r="H2616" i="1"/>
  <c r="H4490" i="1"/>
  <c r="H1535" i="1"/>
  <c r="H441" i="1"/>
  <c r="H46" i="1"/>
  <c r="H2484" i="1"/>
  <c r="H1471" i="1"/>
  <c r="H2983" i="1"/>
  <c r="H1479" i="1"/>
  <c r="H1307" i="1"/>
  <c r="H2210" i="1"/>
  <c r="H4433" i="1"/>
  <c r="H62" i="1"/>
  <c r="H934" i="1"/>
  <c r="H4093" i="1"/>
  <c r="H3348" i="1"/>
  <c r="H842" i="1"/>
  <c r="H2689" i="1"/>
  <c r="H3953" i="1"/>
  <c r="H3847" i="1"/>
  <c r="H1312" i="1"/>
  <c r="H611" i="1"/>
  <c r="H4225" i="1"/>
  <c r="H54" i="1"/>
  <c r="H1968" i="1"/>
  <c r="H2656" i="1"/>
  <c r="H874" i="1"/>
  <c r="H4163" i="1"/>
  <c r="H2373" i="1"/>
  <c r="H3108" i="1"/>
  <c r="H2188" i="1"/>
  <c r="H1622" i="1"/>
  <c r="H2047" i="1"/>
  <c r="H893" i="1"/>
  <c r="H3139" i="1"/>
  <c r="H4307" i="1"/>
  <c r="H1392" i="1"/>
  <c r="H1974" i="1"/>
  <c r="H572" i="1"/>
  <c r="H4293" i="1"/>
  <c r="H4419" i="1"/>
  <c r="H327" i="1"/>
  <c r="H1280" i="1"/>
  <c r="H284" i="1"/>
  <c r="H3384" i="1"/>
  <c r="H4237" i="1"/>
  <c r="H1766" i="1"/>
  <c r="H2555" i="1"/>
  <c r="H2254" i="1"/>
  <c r="H1942" i="1"/>
  <c r="H2639" i="1"/>
  <c r="H1851" i="1"/>
  <c r="H2421" i="1"/>
  <c r="H1031" i="1"/>
  <c r="H3709" i="1"/>
  <c r="H28" i="1"/>
  <c r="H244" i="1"/>
  <c r="H3899" i="1"/>
  <c r="H2824" i="1"/>
  <c r="H2813" i="1"/>
  <c r="H2633" i="1"/>
  <c r="H4420" i="1"/>
  <c r="H1520" i="1"/>
  <c r="H3580" i="1"/>
  <c r="H3545" i="1"/>
  <c r="H3087" i="1"/>
  <c r="H3998" i="1"/>
  <c r="H3440" i="1"/>
  <c r="H430" i="1"/>
  <c r="H537" i="1"/>
  <c r="H245" i="1"/>
  <c r="H442" i="1"/>
  <c r="H2863" i="1"/>
  <c r="H2777" i="1"/>
  <c r="H2939" i="1"/>
  <c r="H230" i="1"/>
  <c r="H4320" i="1"/>
  <c r="H2984" i="1"/>
  <c r="H3710" i="1"/>
  <c r="H296" i="1"/>
  <c r="H2170" i="1"/>
  <c r="H3185" i="1"/>
  <c r="H3529" i="1"/>
  <c r="H3472" i="1"/>
  <c r="H2874" i="1"/>
  <c r="H1379" i="1"/>
  <c r="H1927" i="1"/>
  <c r="H4078" i="1"/>
  <c r="H79" i="1"/>
  <c r="H1985" i="1"/>
  <c r="H2309" i="1"/>
  <c r="H1063" i="1"/>
  <c r="H1969" i="1"/>
  <c r="H1943" i="1"/>
  <c r="H619" i="1"/>
  <c r="H967" i="1"/>
  <c r="H3999" i="1"/>
  <c r="H1878" i="1"/>
  <c r="H2474" i="1"/>
  <c r="H3149" i="1"/>
  <c r="H494" i="1"/>
  <c r="H3372" i="1"/>
  <c r="H1666" i="1"/>
  <c r="H993" i="1"/>
  <c r="H3931" i="1"/>
  <c r="H2122" i="1"/>
  <c r="H2673" i="1"/>
  <c r="H177" i="1"/>
  <c r="H3401" i="1"/>
  <c r="H1975" i="1"/>
  <c r="H1313" i="1"/>
  <c r="H3853" i="1"/>
  <c r="H1655" i="1"/>
  <c r="H2674" i="1"/>
  <c r="H2663" i="1"/>
  <c r="H1472" i="1"/>
  <c r="H1906" i="1"/>
  <c r="H138" i="1"/>
  <c r="H1656" i="1"/>
  <c r="H412" i="1"/>
  <c r="H3088" i="1"/>
  <c r="H4113" i="1"/>
  <c r="H3695" i="1"/>
  <c r="H1427" i="1"/>
  <c r="H1986" i="1"/>
  <c r="H1085" i="1"/>
  <c r="H583" i="1"/>
  <c r="H3823" i="1"/>
  <c r="H1032" i="1"/>
  <c r="H375" i="1"/>
  <c r="H1999" i="1"/>
  <c r="H4114" i="1"/>
  <c r="H3299" i="1"/>
  <c r="H3078" i="1"/>
  <c r="H2195" i="1"/>
  <c r="H1701" i="1"/>
  <c r="H3358" i="1"/>
  <c r="H3644" i="1"/>
  <c r="H3672" i="1"/>
  <c r="H4272" i="1"/>
  <c r="H1331" i="1"/>
  <c r="H3744" i="1"/>
  <c r="H3209" i="1"/>
  <c r="H2390" i="1"/>
  <c r="H3609" i="1"/>
  <c r="H4428" i="1"/>
  <c r="H794" i="1"/>
  <c r="H2706" i="1"/>
  <c r="H451" i="1"/>
  <c r="H2657" i="1"/>
  <c r="H994" i="1"/>
  <c r="H4226" i="1"/>
  <c r="H4447" i="1"/>
  <c r="H1609" i="1"/>
  <c r="H1958" i="1"/>
  <c r="H745" i="1"/>
  <c r="H1578" i="1"/>
  <c r="H3240" i="1"/>
  <c r="H3385" i="1"/>
  <c r="H3604" i="1"/>
  <c r="H3618" i="1"/>
  <c r="H3189" i="1"/>
  <c r="H2563" i="1"/>
  <c r="H4211" i="1"/>
  <c r="H2221" i="1"/>
  <c r="H4147" i="1"/>
  <c r="H3269" i="1"/>
  <c r="H2264" i="1"/>
  <c r="H3932" i="1"/>
  <c r="H3546" i="1"/>
  <c r="H2608" i="1"/>
  <c r="H340" i="1"/>
  <c r="H4353" i="1"/>
  <c r="H107" i="1"/>
  <c r="H400" i="1"/>
  <c r="H1359" i="1"/>
  <c r="H2825" i="1"/>
  <c r="H1005" i="1"/>
  <c r="H3155" i="1"/>
  <c r="H4491" i="1"/>
  <c r="H690" i="1"/>
  <c r="H1193" i="1"/>
  <c r="H209" i="1"/>
  <c r="H2117" i="1"/>
  <c r="H3624" i="1"/>
  <c r="H2056" i="1"/>
  <c r="H2177" i="1"/>
  <c r="H1385" i="1"/>
  <c r="H159" i="1"/>
  <c r="H1667" i="1"/>
  <c r="H2879" i="1"/>
  <c r="H2617" i="1"/>
  <c r="H2218" i="1"/>
  <c r="H2396" i="1"/>
  <c r="H2228" i="1"/>
  <c r="H3402" i="1"/>
  <c r="H1970" i="1"/>
  <c r="H3349" i="1"/>
  <c r="H2766" i="1"/>
  <c r="H3286" i="1"/>
  <c r="H1879" i="1"/>
  <c r="H47" i="1"/>
  <c r="H1552" i="1"/>
  <c r="H4442" i="1"/>
  <c r="H3558" i="1"/>
  <c r="H3559" i="1"/>
  <c r="H1235" i="1"/>
  <c r="H1623" i="1"/>
  <c r="H3021" i="1"/>
  <c r="H4053" i="1"/>
  <c r="H3454" i="1"/>
  <c r="H149" i="1"/>
  <c r="H2833" i="1"/>
  <c r="H2391" i="1"/>
  <c r="H2855" i="1"/>
  <c r="H2940" i="1"/>
  <c r="H3186" i="1"/>
  <c r="H1637" i="1"/>
  <c r="H2826" i="1"/>
  <c r="H2547" i="1"/>
  <c r="H3673" i="1"/>
  <c r="H2985" i="1"/>
  <c r="H1343" i="1"/>
  <c r="H593" i="1"/>
  <c r="H1321" i="1"/>
  <c r="H2820" i="1"/>
  <c r="H4345" i="1"/>
  <c r="H1642" i="1"/>
  <c r="H5" i="1"/>
  <c r="H4133" i="1"/>
  <c r="H3307" i="1"/>
  <c r="H612" i="1"/>
  <c r="H3070" i="1"/>
  <c r="H1048" i="1"/>
  <c r="H3460" i="1"/>
  <c r="H4510" i="1"/>
  <c r="H927" i="1"/>
  <c r="H2891" i="1"/>
  <c r="H2794" i="1"/>
  <c r="H422" i="1"/>
  <c r="H3262" i="1"/>
  <c r="H1167" i="1"/>
  <c r="H1436" i="1"/>
  <c r="H1284" i="1"/>
  <c r="H1726" i="1"/>
  <c r="H2161" i="1"/>
  <c r="H2178" i="1"/>
  <c r="H2712" i="1"/>
  <c r="H3455" i="1"/>
  <c r="H263" i="1"/>
  <c r="H3689" i="1"/>
  <c r="H4301" i="1"/>
  <c r="H1344" i="1"/>
  <c r="H4294" i="1"/>
  <c r="H1033" i="1"/>
  <c r="H2834" i="1"/>
  <c r="H186" i="1"/>
  <c r="H2320" i="1"/>
  <c r="H2664" i="1"/>
  <c r="H1913" i="1"/>
</calcChain>
</file>

<file path=xl/sharedStrings.xml><?xml version="1.0" encoding="utf-8"?>
<sst xmlns="http://schemas.openxmlformats.org/spreadsheetml/2006/main" count="13634" uniqueCount="54">
  <si>
    <t>campaign_id</t>
  </si>
  <si>
    <t>campaign_name</t>
  </si>
  <si>
    <t>channel</t>
  </si>
  <si>
    <t>region</t>
  </si>
  <si>
    <t>campaign_date</t>
  </si>
  <si>
    <t>ad_spend</t>
  </si>
  <si>
    <t>revenue_generated</t>
  </si>
  <si>
    <t>SPRING LAUNCH</t>
  </si>
  <si>
    <t>GOOGLE</t>
  </si>
  <si>
    <t>EAST</t>
  </si>
  <si>
    <t>CYBER MONDAY</t>
  </si>
  <si>
    <t>NORTH</t>
  </si>
  <si>
    <t>SUMMER PROMO</t>
  </si>
  <si>
    <t>INSTAGRAM</t>
  </si>
  <si>
    <t>NEW YEAR PUSH</t>
  </si>
  <si>
    <t>FACEBOOK</t>
  </si>
  <si>
    <t>WEST</t>
  </si>
  <si>
    <t>SOUTH</t>
  </si>
  <si>
    <t>BLACK FRIDAY</t>
  </si>
  <si>
    <t>EMAIL</t>
  </si>
  <si>
    <t>WINTER SALE</t>
  </si>
  <si>
    <t>BACK TO SCHOOL</t>
  </si>
  <si>
    <t>YOUTUBE</t>
  </si>
  <si>
    <t>CENTRAL</t>
  </si>
  <si>
    <t>HOLIDAY DEALS</t>
  </si>
  <si>
    <t>LINKEDIN</t>
  </si>
  <si>
    <t>TIKTOK</t>
  </si>
  <si>
    <t>Profit</t>
  </si>
  <si>
    <t>Sum of revenue_generated</t>
  </si>
  <si>
    <t>Sum of ad_spend</t>
  </si>
  <si>
    <t>Sum of Profit</t>
  </si>
  <si>
    <t>2024</t>
  </si>
  <si>
    <t>2025</t>
  </si>
  <si>
    <t>Qtr1</t>
  </si>
  <si>
    <t>Qtr2</t>
  </si>
  <si>
    <t>Qtr3</t>
  </si>
  <si>
    <t>Jul</t>
  </si>
  <si>
    <t>Aug</t>
  </si>
  <si>
    <t>Sep</t>
  </si>
  <si>
    <t>Grand Total</t>
  </si>
  <si>
    <t>Row Labels</t>
  </si>
  <si>
    <t>Roi</t>
  </si>
  <si>
    <t>KPI General</t>
  </si>
  <si>
    <t>Apr</t>
  </si>
  <si>
    <t>May</t>
  </si>
  <si>
    <t>Jun</t>
  </si>
  <si>
    <t>Oct</t>
  </si>
  <si>
    <t>Nov</t>
  </si>
  <si>
    <t>Dec</t>
  </si>
  <si>
    <t>(All)</t>
  </si>
  <si>
    <t>Jan</t>
  </si>
  <si>
    <t>Feb</t>
  </si>
  <si>
    <t>Mar</t>
  </si>
  <si>
    <t>AFFILIATE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</si>
</sst>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.0000000000_);_(&quot;$&quot;* \(#,##0.0000000000\);_(&quot;$&quot;* &quot;-&quot;??_);_(@_)"/>
    <numFmt numFmtId="165" formatCode="_(&quot;$&quot;* #,##0.00000000_);_(&quot;$&quot;* \(#,##0.000000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44" fontId="0" fillId="0" borderId="0" xfId="1" applyFont="1"/>
    <xf numFmtId="44" fontId="0" fillId="0" borderId="0" xfId="0" applyNumberFormat="1"/>
    <xf numFmtId="164" fontId="0" fillId="0" borderId="0" xfId="0" applyNumberFormat="1"/>
    <xf numFmtId="44" fontId="0" fillId="0" borderId="0" xfId="0" pivotButton="1" applyNumberFormat="1"/>
    <xf numFmtId="44" fontId="0" fillId="0" borderId="0" xfId="0" applyNumberFormat="1" applyAlignment="1">
      <alignment horizontal="left"/>
    </xf>
    <xf numFmtId="44" fontId="0" fillId="0" borderId="0" xfId="0" applyNumberFormat="1" applyAlignment="1">
      <alignment horizontal="left" indent="1"/>
    </xf>
    <xf numFmtId="44" fontId="0" fillId="0" borderId="0" xfId="0" applyNumberFormat="1" applyAlignment="1">
      <alignment horizontal="left" indent="2"/>
    </xf>
    <xf numFmtId="0" fontId="0" fillId="0" borderId="0" xfId="0" applyAlignment="1">
      <alignment horizontal="center"/>
    </xf>
    <xf numFmtId="165" fontId="0" fillId="0" borderId="0" xfId="0" applyNumberFormat="1"/>
  </cellXfs>
  <cellStyles count="2">
    <cellStyle name="Currency" xfId="1" builtinId="4"/>
    <cellStyle name="Normal" xfId="0" builtinId="0"/>
  </cellStyles>
  <dxfs count="329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5" formatCode="_(&quot;$&quot;* #,##0.00000000_);_(&quot;$&quot;* \(#,##0.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5" formatCode="_(&quot;$&quot;* #,##0.00000000_);_(&quot;$&quot;* \(#,##0.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5" formatCode="_(&quot;$&quot;* #,##0.00000000_);_(&quot;$&quot;* \(#,##0.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000000000_);_(&quot;$&quot;* \(#,##0.0000000000\);_(&quot;$&quot;* &quot;-&quot;??_);_(@_)"/>
    </dxf>
    <dxf>
      <numFmt numFmtId="165" formatCode="_(&quot;$&quot;* #,##0.00000000_);_(&quot;$&quot;* \(#,##0.00000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m/d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ving Beato" refreshedDate="46123.952508449074" createdVersion="8" refreshedVersion="8" minRefreshableVersion="3" recordCount="4509" xr:uid="{B7F86FF4-365D-442C-80B5-22E62A7310C0}">
  <cacheSource type="worksheet">
    <worksheetSource name="Table1"/>
  </cacheSource>
  <cacheFields count="12">
    <cacheField name="campaign_id" numFmtId="0">
      <sharedItems containsSemiMixedTypes="0" containsString="0" containsNumber="1" containsInteger="1" minValue="1" maxValue="5000"/>
    </cacheField>
    <cacheField name="campaign_name" numFmtId="0">
      <sharedItems count="8">
        <s v="SPRING LAUNCH"/>
        <s v="CYBER MONDAY"/>
        <s v="SUMMER PROMO"/>
        <s v="NEW YEAR PUSH"/>
        <s v="BLACK FRIDAY"/>
        <s v="WINTER SALE"/>
        <s v="BACK TO SCHOOL"/>
        <s v="HOLIDAY DEALS"/>
      </sharedItems>
    </cacheField>
    <cacheField name="channel" numFmtId="0">
      <sharedItems count="8">
        <s v="GOOGLE"/>
        <s v="INSTAGRAM"/>
        <s v="FACEBOOK"/>
        <s v="EMAIL"/>
        <s v="OTHER"/>
        <s v="YOUTUBE"/>
        <s v="LINKEDIN"/>
        <s v="TIKTOK"/>
      </sharedItems>
    </cacheField>
    <cacheField name="region" numFmtId="0">
      <sharedItems count="5">
        <s v="EAST"/>
        <s v="NORTH"/>
        <s v="WEST"/>
        <s v="SOUTH"/>
        <s v="CENTRAL"/>
      </sharedItems>
    </cacheField>
    <cacheField name="campaign_date" numFmtId="14">
      <sharedItems containsSemiMixedTypes="0" containsNonDate="0" containsDate="1" containsString="0" minDate="2024-01-01T00:00:00" maxDate="2025-08-24T00:00:00" count="601">
        <d v="2024-09-07T00:00:00"/>
        <d v="2024-04-05T00:00:00"/>
        <d v="2024-04-14T00:00:00"/>
        <d v="2024-03-21T00:00:00"/>
        <d v="2024-10-23T00:00:00"/>
        <d v="2024-12-29T00:00:00"/>
        <d v="2025-04-18T00:00:00"/>
        <d v="2024-11-19T00:00:00"/>
        <d v="2025-04-14T00:00:00"/>
        <d v="2024-08-12T00:00:00"/>
        <d v="2024-03-06T00:00:00"/>
        <d v="2024-09-30T00:00:00"/>
        <d v="2024-04-18T00:00:00"/>
        <d v="2024-11-27T00:00:00"/>
        <d v="2025-08-03T00:00:00"/>
        <d v="2025-07-16T00:00:00"/>
        <d v="2025-01-17T00:00:00"/>
        <d v="2024-03-13T00:00:00"/>
        <d v="2024-08-07T00:00:00"/>
        <d v="2024-04-06T00:00:00"/>
        <d v="2024-12-13T00:00:00"/>
        <d v="2024-09-12T00:00:00"/>
        <d v="2024-06-19T00:00:00"/>
        <d v="2025-04-10T00:00:00"/>
        <d v="2024-10-30T00:00:00"/>
        <d v="2025-06-27T00:00:00"/>
        <d v="2025-08-06T00:00:00"/>
        <d v="2024-11-17T00:00:00"/>
        <d v="2025-07-30T00:00:00"/>
        <d v="2024-10-18T00:00:00"/>
        <d v="2024-05-17T00:00:00"/>
        <d v="2024-09-27T00:00:00"/>
        <d v="2024-12-07T00:00:00"/>
        <d v="2024-03-18T00:00:00"/>
        <d v="2024-02-12T00:00:00"/>
        <d v="2024-12-28T00:00:00"/>
        <d v="2025-02-13T00:00:00"/>
        <d v="2024-07-13T00:00:00"/>
        <d v="2024-03-12T00:00:00"/>
        <d v="2024-11-30T00:00:00"/>
        <d v="2025-07-15T00:00:00"/>
        <d v="2025-03-28T00:00:00"/>
        <d v="2024-12-09T00:00:00"/>
        <d v="2025-06-14T00:00:00"/>
        <d v="2025-05-31T00:00:00"/>
        <d v="2024-10-10T00:00:00"/>
        <d v="2025-02-21T00:00:00"/>
        <d v="2024-01-07T00:00:00"/>
        <d v="2024-02-21T00:00:00"/>
        <d v="2024-03-24T00:00:00"/>
        <d v="2025-01-12T00:00:00"/>
        <d v="2024-01-27T00:00:00"/>
        <d v="2024-09-05T00:00:00"/>
        <d v="2025-03-14T00:00:00"/>
        <d v="2025-01-05T00:00:00"/>
        <d v="2025-03-22T00:00:00"/>
        <d v="2025-04-20T00:00:00"/>
        <d v="2024-09-21T00:00:00"/>
        <d v="2025-02-20T00:00:00"/>
        <d v="2024-08-14T00:00:00"/>
        <d v="2024-12-04T00:00:00"/>
        <d v="2024-07-08T00:00:00"/>
        <d v="2024-04-26T00:00:00"/>
        <d v="2024-09-11T00:00:00"/>
        <d v="2024-10-31T00:00:00"/>
        <d v="2024-02-03T00:00:00"/>
        <d v="2024-04-27T00:00:00"/>
        <d v="2025-08-05T00:00:00"/>
        <d v="2024-03-23T00:00:00"/>
        <d v="2024-04-03T00:00:00"/>
        <d v="2025-02-14T00:00:00"/>
        <d v="2024-10-25T00:00:00"/>
        <d v="2025-06-04T00:00:00"/>
        <d v="2024-10-16T00:00:00"/>
        <d v="2024-12-06T00:00:00"/>
        <d v="2024-05-09T00:00:00"/>
        <d v="2025-02-23T00:00:00"/>
        <d v="2025-06-30T00:00:00"/>
        <d v="2024-10-21T00:00:00"/>
        <d v="2025-02-25T00:00:00"/>
        <d v="2024-05-26T00:00:00"/>
        <d v="2024-06-10T00:00:00"/>
        <d v="2024-07-22T00:00:00"/>
        <d v="2025-02-09T00:00:00"/>
        <d v="2024-12-26T00:00:00"/>
        <d v="2024-07-24T00:00:00"/>
        <d v="2024-10-29T00:00:00"/>
        <d v="2025-01-09T00:00:00"/>
        <d v="2024-04-20T00:00:00"/>
        <d v="2024-11-05T00:00:00"/>
        <d v="2025-07-04T00:00:00"/>
        <d v="2024-04-11T00:00:00"/>
        <d v="2024-08-29T00:00:00"/>
        <d v="2024-10-09T00:00:00"/>
        <d v="2024-09-06T00:00:00"/>
        <d v="2024-05-31T00:00:00"/>
        <d v="2025-03-07T00:00:00"/>
        <d v="2025-05-05T00:00:00"/>
        <d v="2025-03-16T00:00:00"/>
        <d v="2024-08-21T00:00:00"/>
        <d v="2024-06-05T00:00:00"/>
        <d v="2024-03-02T00:00:00"/>
        <d v="2024-11-15T00:00:00"/>
        <d v="2025-01-11T00:00:00"/>
        <d v="2024-07-03T00:00:00"/>
        <d v="2024-05-25T00:00:00"/>
        <d v="2025-01-13T00:00:00"/>
        <d v="2024-02-20T00:00:00"/>
        <d v="2025-02-08T00:00:00"/>
        <d v="2024-02-13T00:00:00"/>
        <d v="2024-06-21T00:00:00"/>
        <d v="2024-04-15T00:00:00"/>
        <d v="2025-07-31T00:00:00"/>
        <d v="2025-03-26T00:00:00"/>
        <d v="2025-08-17T00:00:00"/>
        <d v="2025-05-02T00:00:00"/>
        <d v="2024-09-10T00:00:00"/>
        <d v="2024-12-12T00:00:00"/>
        <d v="2024-06-02T00:00:00"/>
        <d v="2024-03-27T00:00:00"/>
        <d v="2024-06-07T00:00:00"/>
        <d v="2024-05-14T00:00:00"/>
        <d v="2025-02-24T00:00:00"/>
        <d v="2024-09-01T00:00:00"/>
        <d v="2025-01-26T00:00:00"/>
        <d v="2025-01-15T00:00:00"/>
        <d v="2025-06-09T00:00:00"/>
        <d v="2024-02-24T00:00:00"/>
        <d v="2024-05-29T00:00:00"/>
        <d v="2025-03-02T00:00:00"/>
        <d v="2024-02-14T00:00:00"/>
        <d v="2025-08-18T00:00:00"/>
        <d v="2024-07-05T00:00:00"/>
        <d v="2024-02-18T00:00:00"/>
        <d v="2024-07-10T00:00:00"/>
        <d v="2024-12-25T00:00:00"/>
        <d v="2025-01-07T00:00:00"/>
        <d v="2024-03-09T00:00:00"/>
        <d v="2024-10-19T00:00:00"/>
        <d v="2024-11-23T00:00:00"/>
        <d v="2025-07-18T00:00:00"/>
        <d v="2025-08-11T00:00:00"/>
        <d v="2024-06-14T00:00:00"/>
        <d v="2024-12-11T00:00:00"/>
        <d v="2025-02-19T00:00:00"/>
        <d v="2024-05-27T00:00:00"/>
        <d v="2025-07-29T00:00:00"/>
        <d v="2025-03-04T00:00:00"/>
        <d v="2025-05-25T00:00:00"/>
        <d v="2024-01-09T00:00:00"/>
        <d v="2024-02-22T00:00:00"/>
        <d v="2024-04-09T00:00:00"/>
        <d v="2024-11-22T00:00:00"/>
        <d v="2024-01-18T00:00:00"/>
        <d v="2025-08-15T00:00:00"/>
        <d v="2024-02-02T00:00:00"/>
        <d v="2025-05-28T00:00:00"/>
        <d v="2024-11-28T00:00:00"/>
        <d v="2025-05-10T00:00:00"/>
        <d v="2025-05-15T00:00:00"/>
        <d v="2024-12-19T00:00:00"/>
        <d v="2024-01-06T00:00:00"/>
        <d v="2024-11-01T00:00:00"/>
        <d v="2025-04-24T00:00:00"/>
        <d v="2025-04-02T00:00:00"/>
        <d v="2024-05-01T00:00:00"/>
        <d v="2025-04-27T00:00:00"/>
        <d v="2025-06-16T00:00:00"/>
        <d v="2024-05-15T00:00:00"/>
        <d v="2024-01-04T00:00:00"/>
        <d v="2025-04-04T00:00:00"/>
        <d v="2024-07-01T00:00:00"/>
        <d v="2025-07-11T00:00:00"/>
        <d v="2025-03-05T00:00:00"/>
        <d v="2024-11-03T00:00:00"/>
        <d v="2025-01-14T00:00:00"/>
        <d v="2025-07-26T00:00:00"/>
        <d v="2025-04-22T00:00:00"/>
        <d v="2024-07-27T00:00:00"/>
        <d v="2025-05-17T00:00:00"/>
        <d v="2024-02-04T00:00:00"/>
        <d v="2024-04-19T00:00:00"/>
        <d v="2025-08-02T00:00:00"/>
        <d v="2024-03-17T00:00:00"/>
        <d v="2024-12-05T00:00:00"/>
        <d v="2025-03-23T00:00:00"/>
        <d v="2025-04-06T00:00:00"/>
        <d v="2025-03-17T00:00:00"/>
        <d v="2024-01-13T00:00:00"/>
        <d v="2024-06-22T00:00:00"/>
        <d v="2024-03-19T00:00:00"/>
        <d v="2024-05-19T00:00:00"/>
        <d v="2024-07-23T00:00:00"/>
        <d v="2024-09-15T00:00:00"/>
        <d v="2025-06-02T00:00:00"/>
        <d v="2024-01-11T00:00:00"/>
        <d v="2025-02-04T00:00:00"/>
        <d v="2025-03-01T00:00:00"/>
        <d v="2025-06-17T00:00:00"/>
        <d v="2024-01-24T00:00:00"/>
        <d v="2024-06-12T00:00:00"/>
        <d v="2024-01-30T00:00:00"/>
        <d v="2024-03-05T00:00:00"/>
        <d v="2025-06-24T00:00:00"/>
        <d v="2024-06-25T00:00:00"/>
        <d v="2024-07-09T00:00:00"/>
        <d v="2024-05-23T00:00:00"/>
        <d v="2025-01-28T00:00:00"/>
        <d v="2024-03-25T00:00:00"/>
        <d v="2025-07-13T00:00:00"/>
        <d v="2024-12-22T00:00:00"/>
        <d v="2025-07-05T00:00:00"/>
        <d v="2024-03-01T00:00:00"/>
        <d v="2025-05-16T00:00:00"/>
        <d v="2024-10-11T00:00:00"/>
        <d v="2025-07-14T00:00:00"/>
        <d v="2025-05-03T00:00:00"/>
        <d v="2024-04-25T00:00:00"/>
        <d v="2025-01-31T00:00:00"/>
        <d v="2025-02-15T00:00:00"/>
        <d v="2024-05-20T00:00:00"/>
        <d v="2025-06-20T00:00:00"/>
        <d v="2025-07-20T00:00:00"/>
        <d v="2025-08-08T00:00:00"/>
        <d v="2025-04-21T00:00:00"/>
        <d v="2025-01-20T00:00:00"/>
        <d v="2024-10-13T00:00:00"/>
        <d v="2024-08-27T00:00:00"/>
        <d v="2025-04-08T00:00:00"/>
        <d v="2024-08-15T00:00:00"/>
        <d v="2024-03-07T00:00:00"/>
        <d v="2025-04-17T00:00:00"/>
        <d v="2025-01-02T00:00:00"/>
        <d v="2024-08-26T00:00:00"/>
        <d v="2025-02-01T00:00:00"/>
        <d v="2025-08-04T00:00:00"/>
        <d v="2024-12-14T00:00:00"/>
        <d v="2025-01-08T00:00:00"/>
        <d v="2024-06-28T00:00:00"/>
        <d v="2024-11-21T00:00:00"/>
        <d v="2024-08-31T00:00:00"/>
        <d v="2024-09-28T00:00:00"/>
        <d v="2024-08-18T00:00:00"/>
        <d v="2024-06-23T00:00:00"/>
        <d v="2025-07-21T00:00:00"/>
        <d v="2025-07-08T00:00:00"/>
        <d v="2024-06-26T00:00:00"/>
        <d v="2024-11-29T00:00:00"/>
        <d v="2024-12-18T00:00:00"/>
        <d v="2024-08-04T00:00:00"/>
        <d v="2024-11-14T00:00:00"/>
        <d v="2024-02-29T00:00:00"/>
        <d v="2024-02-01T00:00:00"/>
        <d v="2024-07-30T00:00:00"/>
        <d v="2024-12-23T00:00:00"/>
        <d v="2025-01-18T00:00:00"/>
        <d v="2025-02-17T00:00:00"/>
        <d v="2025-06-03T00:00:00"/>
        <d v="2025-03-06T00:00:00"/>
        <d v="2024-02-25T00:00:00"/>
        <d v="2024-08-02T00:00:00"/>
        <d v="2025-03-20T00:00:00"/>
        <d v="2024-11-25T00:00:00"/>
        <d v="2024-02-08T00:00:00"/>
        <d v="2024-02-19T00:00:00"/>
        <d v="2024-11-04T00:00:00"/>
        <d v="2024-04-30T00:00:00"/>
        <d v="2024-04-01T00:00:00"/>
        <d v="2024-08-24T00:00:00"/>
        <d v="2024-11-16T00:00:00"/>
        <d v="2025-01-01T00:00:00"/>
        <d v="2025-01-23T00:00:00"/>
        <d v="2025-06-19T00:00:00"/>
        <d v="2024-11-24T00:00:00"/>
        <d v="2025-04-15T00:00:00"/>
        <d v="2024-12-15T00:00:00"/>
        <d v="2024-02-16T00:00:00"/>
        <d v="2024-05-03T00:00:00"/>
        <d v="2024-05-06T00:00:00"/>
        <d v="2024-04-16T00:00:00"/>
        <d v="2024-12-17T00:00:00"/>
        <d v="2024-08-10T00:00:00"/>
        <d v="2025-03-29T00:00:00"/>
        <d v="2024-10-12T00:00:00"/>
        <d v="2024-11-26T00:00:00"/>
        <d v="2025-06-22T00:00:00"/>
        <d v="2024-12-20T00:00:00"/>
        <d v="2025-01-30T00:00:00"/>
        <d v="2024-08-06T00:00:00"/>
        <d v="2024-01-25T00:00:00"/>
        <d v="2025-03-24T00:00:00"/>
        <d v="2025-06-08T00:00:00"/>
        <d v="2024-03-15T00:00:00"/>
        <d v="2024-08-28T00:00:00"/>
        <d v="2025-01-03T00:00:00"/>
        <d v="2024-04-21T00:00:00"/>
        <d v="2024-09-23T00:00:00"/>
        <d v="2024-08-16T00:00:00"/>
        <d v="2024-06-18T00:00:00"/>
        <d v="2025-06-07T00:00:00"/>
        <d v="2025-07-06T00:00:00"/>
        <d v="2025-03-15T00:00:00"/>
        <d v="2024-09-17T00:00:00"/>
        <d v="2024-04-12T00:00:00"/>
        <d v="2024-03-22T00:00:00"/>
        <d v="2025-05-21T00:00:00"/>
        <d v="2025-01-21T00:00:00"/>
        <d v="2024-04-29T00:00:00"/>
        <d v="2025-06-12T00:00:00"/>
        <d v="2024-05-02T00:00:00"/>
        <d v="2024-11-18T00:00:00"/>
        <d v="2025-08-13T00:00:00"/>
        <d v="2025-04-13T00:00:00"/>
        <d v="2024-04-13T00:00:00"/>
        <d v="2024-07-07T00:00:00"/>
        <d v="2024-07-19T00:00:00"/>
        <d v="2025-07-27T00:00:00"/>
        <d v="2024-06-20T00:00:00"/>
        <d v="2024-09-25T00:00:00"/>
        <d v="2024-10-05T00:00:00"/>
        <d v="2025-07-28T00:00:00"/>
        <d v="2025-03-08T00:00:00"/>
        <d v="2024-10-02T00:00:00"/>
        <d v="2024-05-08T00:00:00"/>
        <d v="2025-02-05T00:00:00"/>
        <d v="2025-01-29T00:00:00"/>
        <d v="2025-02-02T00:00:00"/>
        <d v="2024-06-06T00:00:00"/>
        <d v="2024-01-22T00:00:00"/>
        <d v="2025-05-24T00:00:00"/>
        <d v="2024-03-03T00:00:00"/>
        <d v="2024-02-11T00:00:00"/>
        <d v="2025-08-07T00:00:00"/>
        <d v="2024-04-07T00:00:00"/>
        <d v="2024-11-08T00:00:00"/>
        <d v="2025-04-01T00:00:00"/>
        <d v="2025-05-07T00:00:00"/>
        <d v="2024-09-29T00:00:00"/>
        <d v="2024-07-14T00:00:00"/>
        <d v="2024-02-15T00:00:00"/>
        <d v="2024-05-24T00:00:00"/>
        <d v="2024-10-17T00:00:00"/>
        <d v="2025-05-11T00:00:00"/>
        <d v="2025-06-26T00:00:00"/>
        <d v="2024-06-04T00:00:00"/>
        <d v="2025-08-09T00:00:00"/>
        <d v="2025-08-01T00:00:00"/>
        <d v="2025-05-18T00:00:00"/>
        <d v="2024-07-26T00:00:00"/>
        <d v="2024-09-09T00:00:00"/>
        <d v="2024-07-02T00:00:00"/>
        <d v="2025-07-24T00:00:00"/>
        <d v="2024-11-20T00:00:00"/>
        <d v="2025-02-28T00:00:00"/>
        <d v="2024-03-10T00:00:00"/>
        <d v="2025-05-08T00:00:00"/>
        <d v="2024-11-02T00:00:00"/>
        <d v="2024-02-17T00:00:00"/>
        <d v="2024-07-16T00:00:00"/>
        <d v="2024-01-16T00:00:00"/>
        <d v="2025-08-10T00:00:00"/>
        <d v="2024-01-31T00:00:00"/>
        <d v="2025-02-27T00:00:00"/>
        <d v="2025-04-19T00:00:00"/>
        <d v="2024-11-07T00:00:00"/>
        <d v="2024-10-28T00:00:00"/>
        <d v="2025-04-05T00:00:00"/>
        <d v="2025-06-23T00:00:00"/>
        <d v="2024-03-20T00:00:00"/>
        <d v="2024-02-06T00:00:00"/>
        <d v="2024-05-28T00:00:00"/>
        <d v="2025-08-21T00:00:00"/>
        <d v="2024-03-29T00:00:00"/>
        <d v="2024-09-16T00:00:00"/>
        <d v="2025-03-27T00:00:00"/>
        <d v="2025-07-02T00:00:00"/>
        <d v="2025-08-12T00:00:00"/>
        <d v="2024-03-31T00:00:00"/>
        <d v="2024-07-17T00:00:00"/>
        <d v="2025-01-19T00:00:00"/>
        <d v="2024-06-09T00:00:00"/>
        <d v="2025-06-18T00:00:00"/>
        <d v="2024-12-01T00:00:00"/>
        <d v="2024-09-03T00:00:00"/>
        <d v="2024-05-21T00:00:00"/>
        <d v="2024-12-27T00:00:00"/>
        <d v="2024-07-11T00:00:00"/>
        <d v="2024-08-25T00:00:00"/>
        <d v="2024-05-22T00:00:00"/>
        <d v="2024-02-26T00:00:00"/>
        <d v="2024-10-22T00:00:00"/>
        <d v="2024-11-06T00:00:00"/>
        <d v="2025-01-25T00:00:00"/>
        <d v="2024-01-28T00:00:00"/>
        <d v="2024-04-08T00:00:00"/>
        <d v="2024-06-15T00:00:00"/>
        <d v="2024-07-20T00:00:00"/>
        <d v="2024-01-05T00:00:00"/>
        <d v="2025-05-20T00:00:00"/>
        <d v="2024-01-14T00:00:00"/>
        <d v="2024-10-06T00:00:00"/>
        <d v="2025-01-27T00:00:00"/>
        <d v="2025-02-03T00:00:00"/>
        <d v="2024-07-25T00:00:00"/>
        <d v="2024-01-21T00:00:00"/>
        <d v="2025-02-10T00:00:00"/>
        <d v="2024-04-02T00:00:00"/>
        <d v="2024-08-11T00:00:00"/>
        <d v="2025-05-01T00:00:00"/>
        <d v="2025-07-19T00:00:00"/>
        <d v="2024-06-13T00:00:00"/>
        <d v="2025-03-30T00:00:00"/>
        <d v="2025-05-04T00:00:00"/>
        <d v="2024-08-22T00:00:00"/>
        <d v="2025-04-25T00:00:00"/>
        <d v="2024-09-26T00:00:00"/>
        <d v="2025-07-23T00:00:00"/>
        <d v="2025-04-26T00:00:00"/>
        <d v="2024-05-04T00:00:00"/>
        <d v="2025-04-09T00:00:00"/>
        <d v="2025-02-12T00:00:00"/>
        <d v="2025-02-16T00:00:00"/>
        <d v="2025-01-04T00:00:00"/>
        <d v="2024-04-24T00:00:00"/>
        <d v="2024-12-21T00:00:00"/>
        <d v="2024-04-23T00:00:00"/>
        <d v="2024-07-29T00:00:00"/>
        <d v="2024-05-07T00:00:00"/>
        <d v="2024-03-04T00:00:00"/>
        <d v="2025-06-01T00:00:00"/>
        <d v="2024-01-29T00:00:00"/>
        <d v="2024-06-01T00:00:00"/>
        <d v="2024-11-12T00:00:00"/>
        <d v="2025-05-29T00:00:00"/>
        <d v="2024-02-23T00:00:00"/>
        <d v="2025-08-23T00:00:00"/>
        <d v="2025-05-27T00:00:00"/>
        <d v="2024-01-02T00:00:00"/>
        <d v="2024-09-13T00:00:00"/>
        <d v="2024-01-10T00:00:00"/>
        <d v="2024-06-30T00:00:00"/>
        <d v="2024-05-11T00:00:00"/>
        <d v="2025-06-29T00:00:00"/>
        <d v="2024-12-02T00:00:00"/>
        <d v="2024-09-19T00:00:00"/>
        <d v="2024-07-12T00:00:00"/>
        <d v="2025-08-22T00:00:00"/>
        <d v="2024-07-15T00:00:00"/>
        <d v="2025-03-18T00:00:00"/>
        <d v="2024-08-20T00:00:00"/>
        <d v="2024-03-28T00:00:00"/>
        <d v="2024-07-06T00:00:00"/>
        <d v="2024-11-11T00:00:00"/>
        <d v="2025-01-24T00:00:00"/>
        <d v="2025-04-11T00:00:00"/>
        <d v="2024-04-04T00:00:00"/>
        <d v="2025-03-13T00:00:00"/>
        <d v="2024-06-29T00:00:00"/>
        <d v="2024-02-28T00:00:00"/>
        <d v="2024-05-05T00:00:00"/>
        <d v="2024-10-27T00:00:00"/>
        <d v="2024-03-30T00:00:00"/>
        <d v="2025-07-07T00:00:00"/>
        <d v="2025-05-14T00:00:00"/>
        <d v="2025-08-14T00:00:00"/>
        <d v="2024-12-30T00:00:00"/>
        <d v="2025-02-07T00:00:00"/>
        <d v="2024-07-04T00:00:00"/>
        <d v="2024-03-26T00:00:00"/>
        <d v="2024-10-04T00:00:00"/>
        <d v="2024-05-10T00:00:00"/>
        <d v="2025-06-11T00:00:00"/>
        <d v="2025-07-01T00:00:00"/>
        <d v="2025-05-09T00:00:00"/>
        <d v="2024-01-08T00:00:00"/>
        <d v="2025-03-12T00:00:00"/>
        <d v="2024-08-03T00:00:00"/>
        <d v="2024-10-07T00:00:00"/>
        <d v="2024-08-13T00:00:00"/>
        <d v="2024-01-17T00:00:00"/>
        <d v="2024-02-27T00:00:00"/>
        <d v="2024-01-03T00:00:00"/>
        <d v="2024-08-17T00:00:00"/>
        <d v="2024-06-08T00:00:00"/>
        <d v="2025-03-10T00:00:00"/>
        <d v="2024-02-09T00:00:00"/>
        <d v="2024-05-13T00:00:00"/>
        <d v="2024-10-14T00:00:00"/>
        <d v="2024-08-08T00:00:00"/>
        <d v="2024-06-24T00:00:00"/>
        <d v="2024-06-17T00:00:00"/>
        <d v="2025-05-30T00:00:00"/>
        <d v="2025-07-12T00:00:00"/>
        <d v="2024-10-03T00:00:00"/>
        <d v="2024-09-14T00:00:00"/>
        <d v="2024-01-26T00:00:00"/>
        <d v="2024-10-08T00:00:00"/>
        <d v="2024-12-08T00:00:00"/>
        <d v="2025-02-11T00:00:00"/>
        <d v="2024-12-10T00:00:00"/>
        <d v="2024-03-14T00:00:00"/>
        <d v="2024-03-16T00:00:00"/>
        <d v="2024-04-22T00:00:00"/>
        <d v="2024-12-31T00:00:00"/>
        <d v="2025-05-23T00:00:00"/>
        <d v="2025-06-10T00:00:00"/>
        <d v="2025-03-21T00:00:00"/>
        <d v="2024-10-24T00:00:00"/>
        <d v="2024-01-01T00:00:00"/>
        <d v="2025-01-10T00:00:00"/>
        <d v="2025-04-23T00:00:00"/>
        <d v="2024-06-11T00:00:00"/>
        <d v="2025-04-29T00:00:00"/>
        <d v="2024-10-26T00:00:00"/>
        <d v="2025-06-28T00:00:00"/>
        <d v="2024-12-16T00:00:00"/>
        <d v="2024-04-17T00:00:00"/>
        <d v="2024-07-18T00:00:00"/>
        <d v="2025-01-06T00:00:00"/>
        <d v="2025-06-15T00:00:00"/>
        <d v="2025-04-16T00:00:00"/>
        <d v="2025-05-26T00:00:00"/>
        <d v="2025-05-12T00:00:00"/>
        <d v="2024-09-08T00:00:00"/>
        <d v="2025-04-07T00:00:00"/>
        <d v="2025-04-30T00:00:00"/>
        <d v="2024-09-02T00:00:00"/>
        <d v="2024-04-28T00:00:00"/>
        <d v="2025-07-03T00:00:00"/>
        <d v="2024-03-11T00:00:00"/>
        <d v="2024-11-09T00:00:00"/>
        <d v="2025-08-19T00:00:00"/>
        <d v="2024-07-21T00:00:00"/>
        <d v="2024-05-12T00:00:00"/>
        <d v="2025-07-22T00:00:00"/>
        <d v="2025-06-25T00:00:00"/>
        <d v="2024-01-12T00:00:00"/>
        <d v="2025-05-06T00:00:00"/>
        <d v="2025-07-10T00:00:00"/>
        <d v="2025-08-20T00:00:00"/>
        <d v="2024-07-31T00:00:00"/>
        <d v="2025-06-21T00:00:00"/>
        <d v="2024-05-18T00:00:00"/>
        <d v="2025-06-05T00:00:00"/>
        <d v="2024-02-07T00:00:00"/>
        <d v="2024-03-08T00:00:00"/>
        <d v="2025-01-16T00:00:00"/>
        <d v="2024-05-16T00:00:00"/>
        <d v="2025-02-06T00:00:00"/>
        <d v="2025-03-11T00:00:00"/>
        <d v="2025-04-28T00:00:00"/>
        <d v="2024-07-28T00:00:00"/>
        <d v="2025-03-25T00:00:00"/>
        <d v="2024-08-09T00:00:00"/>
        <d v="2024-08-01T00:00:00"/>
        <d v="2024-08-05T00:00:00"/>
        <d v="2025-05-22T00:00:00"/>
        <d v="2024-01-15T00:00:00"/>
        <d v="2024-09-24T00:00:00"/>
        <d v="2025-02-18T00:00:00"/>
        <d v="2024-08-23T00:00:00"/>
        <d v="2024-10-01T00:00:00"/>
        <d v="2024-12-24T00:00:00"/>
        <d v="2024-01-23T00:00:00"/>
        <d v="2025-04-03T00:00:00"/>
        <d v="2024-06-27T00:00:00"/>
        <d v="2025-03-09T00:00:00"/>
        <d v="2024-06-16T00:00:00"/>
        <d v="2025-02-22T00:00:00"/>
        <d v="2025-07-09T00:00:00"/>
        <d v="2025-03-19T00:00:00"/>
        <d v="2024-08-30T00:00:00"/>
        <d v="2024-01-20T00:00:00"/>
        <d v="2025-05-13T00:00:00"/>
        <d v="2025-03-31T00:00:00"/>
        <d v="2024-04-10T00:00:00"/>
        <d v="2025-05-19T00:00:00"/>
        <d v="2024-11-10T00:00:00"/>
        <d v="2024-10-15T00:00:00"/>
        <d v="2024-02-05T00:00:00"/>
        <d v="2024-02-10T00:00:00"/>
        <d v="2024-01-19T00:00:00"/>
        <d v="2025-07-17T00:00:00"/>
        <d v="2024-09-22T00:00:00"/>
        <d v="2025-06-13T00:00:00"/>
        <d v="2024-05-30T00:00:00"/>
        <d v="2025-08-16T00:00:00"/>
        <d v="2024-12-03T00:00:00"/>
        <d v="2024-09-20T00:00:00"/>
        <d v="2025-01-22T00:00:00"/>
        <d v="2024-06-03T00:00:00"/>
        <d v="2024-08-19T00:00:00"/>
        <d v="2024-09-18T00:00:00"/>
        <d v="2025-03-03T00:00:00"/>
        <d v="2025-04-12T00:00:00"/>
        <d v="2024-09-04T00:00:00"/>
        <d v="2024-11-13T00:00:00"/>
        <d v="2025-02-26T00:00:00"/>
        <d v="2025-07-25T00:00:00"/>
        <d v="2024-10-20T00:00:00"/>
        <d v="2025-06-06T00:00:00"/>
      </sharedItems>
      <fieldGroup par="10"/>
    </cacheField>
    <cacheField name="ad_spend" numFmtId="44">
      <sharedItems containsSemiMixedTypes="0" containsString="0" containsNumber="1" minValue="100.120002746582" maxValue="9994.2001953125"/>
    </cacheField>
    <cacheField name="revenue_generated" numFmtId="44">
      <sharedItems containsSemiMixedTypes="0" containsString="0" containsNumber="1" minValue="71.839996337890597" maxValue="43321.7109375"/>
    </cacheField>
    <cacheField name="Profit" numFmtId="44">
      <sharedItems containsSemiMixedTypes="0" containsString="0" containsNumber="1" minValue="-4577.00048828125" maxValue="33575.201171875"/>
    </cacheField>
    <cacheField name="Months (campaign_date)" numFmtId="0" databaseField="0">
      <fieldGroup base="4">
        <rangePr groupBy="months" startDate="2024-01-01T00:00:00" endDate="2025-08-24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4/2025"/>
        </groupItems>
      </fieldGroup>
    </cacheField>
    <cacheField name="Quarters (campaign_date)" numFmtId="0" databaseField="0">
      <fieldGroup base="4">
        <rangePr groupBy="quarters" startDate="2024-01-01T00:00:00" endDate="2025-08-24T00:00:00"/>
        <groupItems count="6">
          <s v="&lt;1/1/2024"/>
          <s v="Qtr1"/>
          <s v="Qtr2"/>
          <s v="Qtr3"/>
          <s v="Qtr4"/>
          <s v="&gt;8/24/2025"/>
        </groupItems>
      </fieldGroup>
    </cacheField>
    <cacheField name="Years (campaign_date)" numFmtId="0" databaseField="0">
      <fieldGroup base="4">
        <rangePr groupBy="years" startDate="2024-01-01T00:00:00" endDate="2025-08-24T00:00:00"/>
        <groupItems count="4">
          <s v="&lt;1/1/2024"/>
          <s v="2024"/>
          <s v="2025"/>
          <s v="&gt;8/24/2025"/>
        </groupItems>
      </fieldGroup>
    </cacheField>
    <cacheField name="Roi_" numFmtId="0" formula=" ((revenue_generated-ad_spend)*1)/ad_spen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9">
  <r>
    <n v="1"/>
    <x v="0"/>
    <x v="0"/>
    <x v="0"/>
    <x v="0"/>
    <n v="3807.94995117188"/>
    <n v="16385.0703125"/>
    <n v="12577.12036132812"/>
  </r>
  <r>
    <n v="2"/>
    <x v="1"/>
    <x v="0"/>
    <x v="1"/>
    <x v="1"/>
    <n v="7346.740234375"/>
    <n v="21266.119140625"/>
    <n v="13919.37890625"/>
  </r>
  <r>
    <n v="4"/>
    <x v="2"/>
    <x v="1"/>
    <x v="0"/>
    <x v="2"/>
    <n v="675.030029296875"/>
    <n v="2676.2900390625"/>
    <n v="2001.260009765625"/>
  </r>
  <r>
    <n v="5"/>
    <x v="3"/>
    <x v="2"/>
    <x v="2"/>
    <x v="3"/>
    <n v="6051.0400390625"/>
    <n v="20163.8203125"/>
    <n v="14112.7802734375"/>
  </r>
  <r>
    <n v="6"/>
    <x v="0"/>
    <x v="0"/>
    <x v="3"/>
    <x v="4"/>
    <n v="303.79000854492199"/>
    <n v="1330.48999023438"/>
    <n v="1026.6999816894581"/>
  </r>
  <r>
    <n v="7"/>
    <x v="4"/>
    <x v="3"/>
    <x v="0"/>
    <x v="5"/>
    <n v="8341.1796875"/>
    <n v="11255.2197265625"/>
    <n v="2914.0400390625"/>
  </r>
  <r>
    <n v="8"/>
    <x v="2"/>
    <x v="1"/>
    <x v="3"/>
    <x v="6"/>
    <n v="1900.06994628906"/>
    <n v="2343.9599609375"/>
    <n v="443.89001464844"/>
  </r>
  <r>
    <n v="9"/>
    <x v="5"/>
    <x v="1"/>
    <x v="1"/>
    <x v="7"/>
    <n v="3112"/>
    <n v="8088.169921875"/>
    <n v="4976.169921875"/>
  </r>
  <r>
    <n v="10"/>
    <x v="6"/>
    <x v="4"/>
    <x v="2"/>
    <x v="8"/>
    <n v="4376.259765625"/>
    <n v="7286.10986328125"/>
    <n v="2909.85009765625"/>
  </r>
  <r>
    <n v="11"/>
    <x v="1"/>
    <x v="5"/>
    <x v="0"/>
    <x v="9"/>
    <n v="6157.33984375"/>
    <n v="6514.31005859375"/>
    <n v="356.97021484375"/>
  </r>
  <r>
    <n v="12"/>
    <x v="2"/>
    <x v="3"/>
    <x v="2"/>
    <x v="10"/>
    <n v="2992.22998046875"/>
    <n v="5881.06982421875"/>
    <n v="2888.83984375"/>
  </r>
  <r>
    <n v="13"/>
    <x v="5"/>
    <x v="2"/>
    <x v="4"/>
    <x v="11"/>
    <n v="4615.08984375"/>
    <n v="16802.1796875"/>
    <n v="12187.08984375"/>
  </r>
  <r>
    <n v="14"/>
    <x v="7"/>
    <x v="3"/>
    <x v="4"/>
    <x v="12"/>
    <n v="2076.77001953125"/>
    <n v="5310.169921875"/>
    <n v="3233.39990234375"/>
  </r>
  <r>
    <n v="15"/>
    <x v="2"/>
    <x v="0"/>
    <x v="4"/>
    <x v="13"/>
    <n v="5964.89990234375"/>
    <n v="4090.73999023438"/>
    <n v="-1874.15991210937"/>
  </r>
  <r>
    <n v="16"/>
    <x v="6"/>
    <x v="0"/>
    <x v="3"/>
    <x v="14"/>
    <n v="6114.68994140625"/>
    <n v="7228.14990234375"/>
    <n v="1113.4599609375"/>
  </r>
  <r>
    <n v="17"/>
    <x v="2"/>
    <x v="3"/>
    <x v="2"/>
    <x v="15"/>
    <n v="744.010009765625"/>
    <n v="3195.92993164063"/>
    <n v="2451.919921875005"/>
  </r>
  <r>
    <n v="18"/>
    <x v="6"/>
    <x v="6"/>
    <x v="2"/>
    <x v="16"/>
    <n v="9659.759765625"/>
    <n v="36065.578125"/>
    <n v="26405.818359375"/>
  </r>
  <r>
    <n v="19"/>
    <x v="6"/>
    <x v="1"/>
    <x v="1"/>
    <x v="17"/>
    <n v="3115.67993164063"/>
    <n v="2775.10009765625"/>
    <n v="-340.57983398438"/>
  </r>
  <r>
    <n v="20"/>
    <x v="6"/>
    <x v="6"/>
    <x v="2"/>
    <x v="18"/>
    <n v="6873.91015625"/>
    <n v="15539.23046875"/>
    <n v="8665.3203125"/>
  </r>
  <r>
    <n v="21"/>
    <x v="3"/>
    <x v="5"/>
    <x v="3"/>
    <x v="19"/>
    <n v="1308.18005371094"/>
    <n v="3245.2099609375"/>
    <n v="1937.02990722656"/>
  </r>
  <r>
    <n v="22"/>
    <x v="0"/>
    <x v="0"/>
    <x v="2"/>
    <x v="20"/>
    <n v="440.45001220703102"/>
    <n v="1822.27001953125"/>
    <n v="1381.820007324219"/>
  </r>
  <r>
    <n v="23"/>
    <x v="2"/>
    <x v="6"/>
    <x v="2"/>
    <x v="21"/>
    <n v="2661.919921875"/>
    <n v="8385.2900390625"/>
    <n v="5723.3701171875"/>
  </r>
  <r>
    <n v="24"/>
    <x v="5"/>
    <x v="2"/>
    <x v="3"/>
    <x v="22"/>
    <n v="3185.93994140625"/>
    <n v="8220.58984375"/>
    <n v="5034.64990234375"/>
  </r>
  <r>
    <n v="25"/>
    <x v="5"/>
    <x v="5"/>
    <x v="0"/>
    <x v="23"/>
    <n v="5512.43017578125"/>
    <n v="6832.2001953125"/>
    <n v="1319.77001953125"/>
  </r>
  <r>
    <n v="26"/>
    <x v="3"/>
    <x v="3"/>
    <x v="3"/>
    <x v="24"/>
    <n v="9698.8896484375"/>
    <n v="34921.16015625"/>
    <n v="25222.2705078125"/>
  </r>
  <r>
    <n v="27"/>
    <x v="5"/>
    <x v="4"/>
    <x v="4"/>
    <x v="25"/>
    <n v="9401.0400390625"/>
    <n v="38349.75"/>
    <n v="28948.7099609375"/>
  </r>
  <r>
    <n v="28"/>
    <x v="6"/>
    <x v="5"/>
    <x v="1"/>
    <x v="26"/>
    <n v="6019.2099609375"/>
    <n v="25205.419921875"/>
    <n v="19186.2099609375"/>
  </r>
  <r>
    <n v="29"/>
    <x v="4"/>
    <x v="6"/>
    <x v="3"/>
    <x v="27"/>
    <n v="976.08001708984398"/>
    <n v="1253.21997070313"/>
    <n v="277.13995361328602"/>
  </r>
  <r>
    <n v="30"/>
    <x v="0"/>
    <x v="0"/>
    <x v="2"/>
    <x v="28"/>
    <n v="547.75"/>
    <n v="986.66998291015602"/>
    <n v="438.91998291015602"/>
  </r>
  <r>
    <n v="31"/>
    <x v="0"/>
    <x v="1"/>
    <x v="0"/>
    <x v="29"/>
    <n v="3947.90991210938"/>
    <n v="6259"/>
    <n v="2311.09008789062"/>
  </r>
  <r>
    <n v="32"/>
    <x v="5"/>
    <x v="6"/>
    <x v="1"/>
    <x v="30"/>
    <n v="8304.5"/>
    <n v="16002.8798828125"/>
    <n v="7698.3798828125"/>
  </r>
  <r>
    <n v="33"/>
    <x v="6"/>
    <x v="7"/>
    <x v="3"/>
    <x v="31"/>
    <n v="2881.25"/>
    <n v="7695.2001953125"/>
    <n v="4813.9501953125"/>
  </r>
  <r>
    <n v="34"/>
    <x v="7"/>
    <x v="0"/>
    <x v="1"/>
    <x v="32"/>
    <n v="1495.15002441406"/>
    <n v="5545.18994140625"/>
    <n v="4050.0399169921902"/>
  </r>
  <r>
    <n v="35"/>
    <x v="1"/>
    <x v="0"/>
    <x v="1"/>
    <x v="33"/>
    <n v="838.04998779296898"/>
    <n v="3727.27001953125"/>
    <n v="2889.2200317382813"/>
  </r>
  <r>
    <n v="36"/>
    <x v="2"/>
    <x v="5"/>
    <x v="3"/>
    <x v="34"/>
    <n v="7745.22021484375"/>
    <n v="10029"/>
    <n v="2283.77978515625"/>
  </r>
  <r>
    <n v="37"/>
    <x v="6"/>
    <x v="1"/>
    <x v="1"/>
    <x v="35"/>
    <n v="154.669998168945"/>
    <n v="581.84002685546898"/>
    <n v="427.17002868652401"/>
  </r>
  <r>
    <n v="41"/>
    <x v="7"/>
    <x v="7"/>
    <x v="4"/>
    <x v="36"/>
    <n v="8644.7197265625"/>
    <n v="25875.310546875"/>
    <n v="17230.5908203125"/>
  </r>
  <r>
    <n v="138"/>
    <x v="0"/>
    <x v="5"/>
    <x v="4"/>
    <x v="37"/>
    <n v="3178.71997070313"/>
    <n v="5724.02978515625"/>
    <n v="2545.30981445312"/>
  </r>
  <r>
    <n v="44"/>
    <x v="6"/>
    <x v="7"/>
    <x v="2"/>
    <x v="38"/>
    <n v="7323.10009765625"/>
    <n v="22337.140625"/>
    <n v="15014.04052734375"/>
  </r>
  <r>
    <n v="45"/>
    <x v="7"/>
    <x v="6"/>
    <x v="2"/>
    <x v="39"/>
    <n v="8883.41015625"/>
    <n v="21221.220703125"/>
    <n v="12337.810546875"/>
  </r>
  <r>
    <n v="46"/>
    <x v="2"/>
    <x v="6"/>
    <x v="2"/>
    <x v="40"/>
    <n v="1283.97998046875"/>
    <n v="4305.16015625"/>
    <n v="3021.18017578125"/>
  </r>
  <r>
    <n v="47"/>
    <x v="4"/>
    <x v="4"/>
    <x v="2"/>
    <x v="41"/>
    <n v="7631.77001953125"/>
    <n v="20950.0390625"/>
    <n v="13318.26904296875"/>
  </r>
  <r>
    <n v="48"/>
    <x v="0"/>
    <x v="6"/>
    <x v="4"/>
    <x v="42"/>
    <n v="7732.580078125"/>
    <n v="19139.55078125"/>
    <n v="11406.970703125"/>
  </r>
  <r>
    <n v="49"/>
    <x v="2"/>
    <x v="0"/>
    <x v="1"/>
    <x v="0"/>
    <n v="5275.06005859375"/>
    <n v="11658.75"/>
    <n v="6383.68994140625"/>
  </r>
  <r>
    <n v="193"/>
    <x v="6"/>
    <x v="5"/>
    <x v="2"/>
    <x v="36"/>
    <n v="351.64999389648398"/>
    <n v="327.58999633789102"/>
    <n v="-24.059997558592954"/>
  </r>
  <r>
    <n v="51"/>
    <x v="1"/>
    <x v="1"/>
    <x v="3"/>
    <x v="43"/>
    <n v="411.14999389648398"/>
    <n v="1252.21997070313"/>
    <n v="841.06997680664608"/>
  </r>
  <r>
    <n v="52"/>
    <x v="3"/>
    <x v="7"/>
    <x v="2"/>
    <x v="44"/>
    <n v="3212.1201171875"/>
    <n v="8140.419921875"/>
    <n v="4928.2998046875"/>
  </r>
  <r>
    <n v="53"/>
    <x v="3"/>
    <x v="6"/>
    <x v="3"/>
    <x v="45"/>
    <n v="9084.91015625"/>
    <n v="13601.6396484375"/>
    <n v="4516.7294921875"/>
  </r>
  <r>
    <n v="54"/>
    <x v="7"/>
    <x v="1"/>
    <x v="0"/>
    <x v="42"/>
    <n v="4162.7900390625"/>
    <n v="14662.2001953125"/>
    <n v="10499.41015625"/>
  </r>
  <r>
    <n v="55"/>
    <x v="6"/>
    <x v="2"/>
    <x v="2"/>
    <x v="46"/>
    <n v="2365.10009765625"/>
    <n v="1910.81005859375"/>
    <n v="-454.2900390625"/>
  </r>
  <r>
    <n v="56"/>
    <x v="5"/>
    <x v="5"/>
    <x v="2"/>
    <x v="47"/>
    <n v="2968.5400390625"/>
    <n v="3398.63989257813"/>
    <n v="430.09985351563"/>
  </r>
  <r>
    <n v="59"/>
    <x v="2"/>
    <x v="4"/>
    <x v="3"/>
    <x v="48"/>
    <n v="8056.35009765625"/>
    <n v="10040.4697265625"/>
    <n v="1984.11962890625"/>
  </r>
  <r>
    <n v="60"/>
    <x v="7"/>
    <x v="5"/>
    <x v="0"/>
    <x v="49"/>
    <n v="8936.330078125"/>
    <n v="23747.130859375"/>
    <n v="14810.80078125"/>
  </r>
  <r>
    <n v="62"/>
    <x v="6"/>
    <x v="4"/>
    <x v="0"/>
    <x v="50"/>
    <n v="3248.22998046875"/>
    <n v="3054.01000976563"/>
    <n v="-194.21997070312"/>
  </r>
  <r>
    <n v="63"/>
    <x v="7"/>
    <x v="2"/>
    <x v="4"/>
    <x v="51"/>
    <n v="2356.56005859375"/>
    <n v="5204.2998046875"/>
    <n v="2847.73974609375"/>
  </r>
  <r>
    <n v="64"/>
    <x v="6"/>
    <x v="2"/>
    <x v="4"/>
    <x v="52"/>
    <n v="8198.349609375"/>
    <n v="32325.4609375"/>
    <n v="24127.111328125"/>
  </r>
  <r>
    <n v="65"/>
    <x v="5"/>
    <x v="7"/>
    <x v="4"/>
    <x v="53"/>
    <n v="168.830001831055"/>
    <n v="429.32998657226602"/>
    <n v="260.49998474121105"/>
  </r>
  <r>
    <n v="66"/>
    <x v="3"/>
    <x v="2"/>
    <x v="2"/>
    <x v="54"/>
    <n v="4232.3701171875"/>
    <n v="5876.35009765625"/>
    <n v="1643.97998046875"/>
  </r>
  <r>
    <n v="67"/>
    <x v="7"/>
    <x v="4"/>
    <x v="2"/>
    <x v="55"/>
    <n v="1286.67004394531"/>
    <n v="2380.92993164063"/>
    <n v="1094.25988769532"/>
  </r>
  <r>
    <n v="68"/>
    <x v="7"/>
    <x v="4"/>
    <x v="3"/>
    <x v="56"/>
    <n v="9434.8095703125"/>
    <n v="16914.83984375"/>
    <n v="7480.0302734375"/>
  </r>
  <r>
    <n v="69"/>
    <x v="3"/>
    <x v="1"/>
    <x v="0"/>
    <x v="57"/>
    <n v="5236.02978515625"/>
    <n v="17342.130859375"/>
    <n v="12106.10107421875"/>
  </r>
  <r>
    <n v="70"/>
    <x v="6"/>
    <x v="2"/>
    <x v="3"/>
    <x v="58"/>
    <n v="3699.92993164063"/>
    <n v="16232.0703125"/>
    <n v="12532.14038085937"/>
  </r>
  <r>
    <n v="71"/>
    <x v="5"/>
    <x v="2"/>
    <x v="0"/>
    <x v="59"/>
    <n v="9628.23046875"/>
    <n v="14510.990234375"/>
    <n v="4882.759765625"/>
  </r>
  <r>
    <n v="72"/>
    <x v="4"/>
    <x v="5"/>
    <x v="4"/>
    <x v="60"/>
    <n v="5022.759765625"/>
    <n v="8556.33984375"/>
    <n v="3533.580078125"/>
  </r>
  <r>
    <n v="73"/>
    <x v="4"/>
    <x v="2"/>
    <x v="4"/>
    <x v="61"/>
    <n v="2919.919921875"/>
    <n v="1890.7900390625"/>
    <n v="-1029.1298828125"/>
  </r>
  <r>
    <n v="137"/>
    <x v="7"/>
    <x v="2"/>
    <x v="3"/>
    <x v="24"/>
    <n v="6134.68994140625"/>
    <n v="15402.4599609375"/>
    <n v="9267.77001953125"/>
  </r>
  <r>
    <n v="76"/>
    <x v="5"/>
    <x v="6"/>
    <x v="2"/>
    <x v="62"/>
    <n v="9091.830078125"/>
    <n v="13258.1396484375"/>
    <n v="4166.3095703125"/>
  </r>
  <r>
    <n v="77"/>
    <x v="2"/>
    <x v="6"/>
    <x v="1"/>
    <x v="63"/>
    <n v="1534.4599609375"/>
    <n v="3771.40991210938"/>
    <n v="2236.94995117188"/>
  </r>
  <r>
    <n v="78"/>
    <x v="1"/>
    <x v="4"/>
    <x v="2"/>
    <x v="64"/>
    <n v="9857.9404296875"/>
    <n v="14473.6396484375"/>
    <n v="4615.69921875"/>
  </r>
  <r>
    <n v="79"/>
    <x v="0"/>
    <x v="1"/>
    <x v="3"/>
    <x v="31"/>
    <n v="6754.14013671875"/>
    <n v="23953.41015625"/>
    <n v="17199.27001953125"/>
  </r>
  <r>
    <n v="80"/>
    <x v="3"/>
    <x v="4"/>
    <x v="0"/>
    <x v="65"/>
    <n v="2452.61010742188"/>
    <n v="8370.4296875"/>
    <n v="5917.8195800781195"/>
  </r>
  <r>
    <n v="81"/>
    <x v="7"/>
    <x v="1"/>
    <x v="2"/>
    <x v="66"/>
    <n v="3741.05004882813"/>
    <n v="11332.48046875"/>
    <n v="7591.4304199218695"/>
  </r>
  <r>
    <n v="82"/>
    <x v="2"/>
    <x v="6"/>
    <x v="4"/>
    <x v="67"/>
    <n v="6371.93994140625"/>
    <n v="16841.669921875"/>
    <n v="10469.72998046875"/>
  </r>
  <r>
    <n v="83"/>
    <x v="7"/>
    <x v="4"/>
    <x v="2"/>
    <x v="68"/>
    <n v="993.86999511718795"/>
    <n v="3817.65991210938"/>
    <n v="2823.789916992192"/>
  </r>
  <r>
    <n v="85"/>
    <x v="2"/>
    <x v="5"/>
    <x v="2"/>
    <x v="69"/>
    <n v="503.67001342773398"/>
    <n v="1442.30004882813"/>
    <n v="938.63003540039608"/>
  </r>
  <r>
    <n v="86"/>
    <x v="1"/>
    <x v="4"/>
    <x v="0"/>
    <x v="70"/>
    <n v="6807.89013671875"/>
    <n v="3855.65991210938"/>
    <n v="-2952.23022460937"/>
  </r>
  <r>
    <n v="87"/>
    <x v="1"/>
    <x v="0"/>
    <x v="4"/>
    <x v="6"/>
    <n v="5169.72021484375"/>
    <n v="7268.5400390625"/>
    <n v="2098.81982421875"/>
  </r>
  <r>
    <n v="88"/>
    <x v="5"/>
    <x v="1"/>
    <x v="0"/>
    <x v="15"/>
    <n v="6487.2099609375"/>
    <n v="7768.2099609375"/>
    <n v="1281"/>
  </r>
  <r>
    <n v="90"/>
    <x v="0"/>
    <x v="3"/>
    <x v="2"/>
    <x v="71"/>
    <n v="9373.6298828125"/>
    <n v="9843.099609375"/>
    <n v="469.4697265625"/>
  </r>
  <r>
    <n v="91"/>
    <x v="2"/>
    <x v="5"/>
    <x v="3"/>
    <x v="72"/>
    <n v="3476.56005859375"/>
    <n v="3316.27001953125"/>
    <n v="-160.2900390625"/>
  </r>
  <r>
    <n v="92"/>
    <x v="4"/>
    <x v="6"/>
    <x v="1"/>
    <x v="73"/>
    <n v="9254.4697265625"/>
    <n v="37104.48046875"/>
    <n v="27850.0107421875"/>
  </r>
  <r>
    <n v="93"/>
    <x v="3"/>
    <x v="4"/>
    <x v="0"/>
    <x v="74"/>
    <n v="2653.6201171875"/>
    <n v="8332.2001953125"/>
    <n v="5678.580078125"/>
  </r>
  <r>
    <n v="95"/>
    <x v="2"/>
    <x v="4"/>
    <x v="1"/>
    <x v="75"/>
    <n v="5343.5400390625"/>
    <n v="7841.16015625"/>
    <n v="2497.6201171875"/>
  </r>
  <r>
    <n v="96"/>
    <x v="3"/>
    <x v="0"/>
    <x v="3"/>
    <x v="76"/>
    <n v="1021.71997070313"/>
    <n v="4177.669921875"/>
    <n v="3155.94995117187"/>
  </r>
  <r>
    <n v="97"/>
    <x v="1"/>
    <x v="2"/>
    <x v="0"/>
    <x v="77"/>
    <n v="9014.1396484375"/>
    <n v="27334.529296875"/>
    <n v="18320.3896484375"/>
  </r>
  <r>
    <n v="98"/>
    <x v="5"/>
    <x v="2"/>
    <x v="3"/>
    <x v="78"/>
    <n v="3456.38989257813"/>
    <n v="6556.2099609375"/>
    <n v="3099.82006835937"/>
  </r>
  <r>
    <n v="100"/>
    <x v="2"/>
    <x v="1"/>
    <x v="4"/>
    <x v="79"/>
    <n v="8882.16015625"/>
    <n v="32149"/>
    <n v="23266.83984375"/>
  </r>
  <r>
    <n v="101"/>
    <x v="6"/>
    <x v="4"/>
    <x v="4"/>
    <x v="80"/>
    <n v="6456.10986328125"/>
    <n v="5400.919921875"/>
    <n v="-1055.18994140625"/>
  </r>
  <r>
    <n v="102"/>
    <x v="3"/>
    <x v="6"/>
    <x v="4"/>
    <x v="81"/>
    <n v="1700.11999511719"/>
    <n v="6960.66015625"/>
    <n v="5260.5401611328098"/>
  </r>
  <r>
    <n v="103"/>
    <x v="7"/>
    <x v="4"/>
    <x v="0"/>
    <x v="82"/>
    <n v="6103.64990234375"/>
    <n v="3276.3701171875"/>
    <n v="-2827.27978515625"/>
  </r>
  <r>
    <n v="104"/>
    <x v="7"/>
    <x v="6"/>
    <x v="1"/>
    <x v="83"/>
    <n v="1104.56994628906"/>
    <n v="3483.82006835938"/>
    <n v="2379.2501220703198"/>
  </r>
  <r>
    <n v="105"/>
    <x v="3"/>
    <x v="6"/>
    <x v="3"/>
    <x v="84"/>
    <n v="150.11000061035199"/>
    <n v="171.61000061035199"/>
    <n v="21.5"/>
  </r>
  <r>
    <n v="107"/>
    <x v="4"/>
    <x v="5"/>
    <x v="3"/>
    <x v="85"/>
    <n v="6554.419921875"/>
    <n v="9157.0302734375"/>
    <n v="2602.6103515625"/>
  </r>
  <r>
    <n v="108"/>
    <x v="2"/>
    <x v="6"/>
    <x v="2"/>
    <x v="86"/>
    <n v="7150.56982421875"/>
    <n v="10361.150390625"/>
    <n v="3210.58056640625"/>
  </r>
  <r>
    <n v="109"/>
    <x v="6"/>
    <x v="5"/>
    <x v="4"/>
    <x v="87"/>
    <n v="3321.4599609375"/>
    <n v="11578.5"/>
    <n v="8257.0400390625"/>
  </r>
  <r>
    <n v="110"/>
    <x v="7"/>
    <x v="5"/>
    <x v="0"/>
    <x v="88"/>
    <n v="6531.3701171875"/>
    <n v="25452.05078125"/>
    <n v="18920.6806640625"/>
  </r>
  <r>
    <n v="111"/>
    <x v="6"/>
    <x v="2"/>
    <x v="2"/>
    <x v="89"/>
    <n v="6610.3701171875"/>
    <n v="18332.109375"/>
    <n v="11721.7392578125"/>
  </r>
  <r>
    <n v="112"/>
    <x v="0"/>
    <x v="2"/>
    <x v="3"/>
    <x v="90"/>
    <n v="1027.38000488281"/>
    <n v="2024.82995605469"/>
    <n v="997.44995117188"/>
  </r>
  <r>
    <n v="113"/>
    <x v="1"/>
    <x v="3"/>
    <x v="2"/>
    <x v="91"/>
    <n v="2725.5"/>
    <n v="4022.72998046875"/>
    <n v="1297.22998046875"/>
  </r>
  <r>
    <n v="114"/>
    <x v="6"/>
    <x v="4"/>
    <x v="2"/>
    <x v="92"/>
    <n v="9732.7998046875"/>
    <n v="20170.169921875"/>
    <n v="10437.3701171875"/>
  </r>
  <r>
    <n v="115"/>
    <x v="4"/>
    <x v="0"/>
    <x v="2"/>
    <x v="93"/>
    <n v="8931.259765625"/>
    <n v="27013.080078125"/>
    <n v="18081.8203125"/>
  </r>
  <r>
    <n v="116"/>
    <x v="5"/>
    <x v="0"/>
    <x v="0"/>
    <x v="94"/>
    <n v="7968.6298828125"/>
    <n v="20005.630859375"/>
    <n v="12037.0009765625"/>
  </r>
  <r>
    <n v="117"/>
    <x v="6"/>
    <x v="1"/>
    <x v="0"/>
    <x v="95"/>
    <n v="5811.35009765625"/>
    <n v="14354.4501953125"/>
    <n v="8543.10009765625"/>
  </r>
  <r>
    <n v="118"/>
    <x v="7"/>
    <x v="3"/>
    <x v="1"/>
    <x v="51"/>
    <n v="2032.91003417969"/>
    <n v="6891.18017578125"/>
    <n v="4858.2701416015598"/>
  </r>
  <r>
    <n v="119"/>
    <x v="7"/>
    <x v="0"/>
    <x v="3"/>
    <x v="96"/>
    <n v="2879.64990234375"/>
    <n v="1719.91003417969"/>
    <n v="-1159.73986816406"/>
  </r>
  <r>
    <n v="121"/>
    <x v="3"/>
    <x v="0"/>
    <x v="1"/>
    <x v="97"/>
    <n v="9410.5400390625"/>
    <n v="40613.19921875"/>
    <n v="31202.6591796875"/>
  </r>
  <r>
    <n v="122"/>
    <x v="0"/>
    <x v="7"/>
    <x v="4"/>
    <x v="95"/>
    <n v="9157.16015625"/>
    <n v="18136.990234375"/>
    <n v="8979.830078125"/>
  </r>
  <r>
    <n v="123"/>
    <x v="7"/>
    <x v="4"/>
    <x v="4"/>
    <x v="98"/>
    <n v="253.02000427246099"/>
    <n v="1066.0400390625"/>
    <n v="813.02003479003906"/>
  </r>
  <r>
    <n v="124"/>
    <x v="6"/>
    <x v="5"/>
    <x v="2"/>
    <x v="99"/>
    <n v="4339.02001953125"/>
    <n v="18946.849609375"/>
    <n v="14607.82958984375"/>
  </r>
  <r>
    <n v="125"/>
    <x v="4"/>
    <x v="6"/>
    <x v="0"/>
    <x v="100"/>
    <n v="9639.83984375"/>
    <n v="37711.421875"/>
    <n v="28071.58203125"/>
  </r>
  <r>
    <n v="126"/>
    <x v="4"/>
    <x v="3"/>
    <x v="4"/>
    <x v="101"/>
    <n v="3015.0400390625"/>
    <n v="6151.85986328125"/>
    <n v="3136.81982421875"/>
  </r>
  <r>
    <n v="127"/>
    <x v="1"/>
    <x v="0"/>
    <x v="0"/>
    <x v="102"/>
    <n v="8526.25"/>
    <n v="15071.75"/>
    <n v="6545.5"/>
  </r>
  <r>
    <n v="128"/>
    <x v="0"/>
    <x v="7"/>
    <x v="4"/>
    <x v="103"/>
    <n v="1777.97998046875"/>
    <n v="4848.919921875"/>
    <n v="3070.93994140625"/>
  </r>
  <r>
    <n v="129"/>
    <x v="5"/>
    <x v="6"/>
    <x v="1"/>
    <x v="104"/>
    <n v="9367.9296875"/>
    <n v="30765.400390625"/>
    <n v="21397.470703125"/>
  </r>
  <r>
    <n v="130"/>
    <x v="2"/>
    <x v="5"/>
    <x v="1"/>
    <x v="105"/>
    <n v="5743.60986328125"/>
    <n v="5104.3798828125"/>
    <n v="-639.22998046875"/>
  </r>
  <r>
    <n v="131"/>
    <x v="3"/>
    <x v="7"/>
    <x v="3"/>
    <x v="106"/>
    <n v="6188.56982421875"/>
    <n v="27602.359375"/>
    <n v="21413.78955078125"/>
  </r>
  <r>
    <n v="132"/>
    <x v="2"/>
    <x v="3"/>
    <x v="4"/>
    <x v="107"/>
    <n v="1486.82995605469"/>
    <n v="3826.09008789063"/>
    <n v="2339.2601318359402"/>
  </r>
  <r>
    <n v="133"/>
    <x v="7"/>
    <x v="1"/>
    <x v="4"/>
    <x v="62"/>
    <n v="8785.990234375"/>
    <n v="30426.5390625"/>
    <n v="21640.548828125"/>
  </r>
  <r>
    <n v="134"/>
    <x v="7"/>
    <x v="0"/>
    <x v="3"/>
    <x v="108"/>
    <n v="7000.4599609375"/>
    <n v="23171.080078125"/>
    <n v="16170.6201171875"/>
  </r>
  <r>
    <n v="136"/>
    <x v="4"/>
    <x v="2"/>
    <x v="2"/>
    <x v="109"/>
    <n v="8112.68017578125"/>
    <n v="30345.099609375"/>
    <n v="22232.41943359375"/>
  </r>
  <r>
    <n v="137"/>
    <x v="1"/>
    <x v="5"/>
    <x v="0"/>
    <x v="66"/>
    <n v="8684.01953125"/>
    <n v="36064.41015625"/>
    <n v="27380.390625"/>
  </r>
  <r>
    <n v="138"/>
    <x v="4"/>
    <x v="2"/>
    <x v="2"/>
    <x v="12"/>
    <n v="5162.2900390625"/>
    <n v="12937.0400390625"/>
    <n v="7774.75"/>
  </r>
  <r>
    <n v="139"/>
    <x v="4"/>
    <x v="1"/>
    <x v="0"/>
    <x v="110"/>
    <n v="8003.1201171875"/>
    <n v="24808.51953125"/>
    <n v="16805.3994140625"/>
  </r>
  <r>
    <n v="140"/>
    <x v="4"/>
    <x v="3"/>
    <x v="3"/>
    <x v="111"/>
    <n v="7049.47021484375"/>
    <n v="25964.400390625"/>
    <n v="18914.93017578125"/>
  </r>
  <r>
    <n v="141"/>
    <x v="2"/>
    <x v="4"/>
    <x v="2"/>
    <x v="112"/>
    <n v="8911.0498046875"/>
    <n v="16503.08984375"/>
    <n v="7592.0400390625"/>
  </r>
  <r>
    <n v="142"/>
    <x v="4"/>
    <x v="7"/>
    <x v="3"/>
    <x v="113"/>
    <n v="3818.27001953125"/>
    <n v="3344.53002929688"/>
    <n v="-473.73999023437"/>
  </r>
  <r>
    <n v="144"/>
    <x v="0"/>
    <x v="5"/>
    <x v="2"/>
    <x v="114"/>
    <n v="4709.419921875"/>
    <n v="12576.8798828125"/>
    <n v="7867.4599609375"/>
  </r>
  <r>
    <n v="145"/>
    <x v="6"/>
    <x v="7"/>
    <x v="4"/>
    <x v="115"/>
    <n v="2936.76000976563"/>
    <n v="8408.919921875"/>
    <n v="5472.1599121093695"/>
  </r>
  <r>
    <n v="146"/>
    <x v="0"/>
    <x v="3"/>
    <x v="1"/>
    <x v="116"/>
    <n v="401.95001220703102"/>
    <n v="261.01998901367199"/>
    <n v="-140.93002319335903"/>
  </r>
  <r>
    <n v="147"/>
    <x v="7"/>
    <x v="5"/>
    <x v="2"/>
    <x v="117"/>
    <n v="8243.75"/>
    <n v="15999.16015625"/>
    <n v="7755.41015625"/>
  </r>
  <r>
    <n v="148"/>
    <x v="1"/>
    <x v="6"/>
    <x v="0"/>
    <x v="118"/>
    <n v="1357.90002441406"/>
    <n v="3515.57006835938"/>
    <n v="2157.6700439453198"/>
  </r>
  <r>
    <n v="149"/>
    <x v="1"/>
    <x v="3"/>
    <x v="4"/>
    <x v="119"/>
    <n v="7722.93994140625"/>
    <n v="10528.5595703125"/>
    <n v="2805.61962890625"/>
  </r>
  <r>
    <n v="151"/>
    <x v="6"/>
    <x v="1"/>
    <x v="3"/>
    <x v="120"/>
    <n v="611.65002441406295"/>
    <n v="1605.83996582031"/>
    <n v="994.18994140624704"/>
  </r>
  <r>
    <n v="152"/>
    <x v="5"/>
    <x v="7"/>
    <x v="4"/>
    <x v="121"/>
    <n v="5452.2900390625"/>
    <n v="16627.9609375"/>
    <n v="11175.6708984375"/>
  </r>
  <r>
    <n v="153"/>
    <x v="2"/>
    <x v="4"/>
    <x v="1"/>
    <x v="122"/>
    <n v="7288.2998046875"/>
    <n v="32093.359375"/>
    <n v="24805.0595703125"/>
  </r>
  <r>
    <n v="154"/>
    <x v="3"/>
    <x v="1"/>
    <x v="4"/>
    <x v="123"/>
    <n v="5211.3701171875"/>
    <n v="9337.8701171875"/>
    <n v="4126.5"/>
  </r>
  <r>
    <n v="155"/>
    <x v="3"/>
    <x v="4"/>
    <x v="0"/>
    <x v="124"/>
    <n v="7972.33984375"/>
    <n v="12622.83984375"/>
    <n v="4650.5"/>
  </r>
  <r>
    <n v="156"/>
    <x v="7"/>
    <x v="0"/>
    <x v="2"/>
    <x v="125"/>
    <n v="4445.81982421875"/>
    <n v="3618.1201171875"/>
    <n v="-827.69970703125"/>
  </r>
  <r>
    <n v="157"/>
    <x v="2"/>
    <x v="6"/>
    <x v="2"/>
    <x v="126"/>
    <n v="350.97000122070301"/>
    <n v="1526.93005371094"/>
    <n v="1175.9600524902371"/>
  </r>
  <r>
    <n v="158"/>
    <x v="4"/>
    <x v="0"/>
    <x v="2"/>
    <x v="127"/>
    <n v="8376.2001953125"/>
    <n v="27506.580078125"/>
    <n v="19130.3798828125"/>
  </r>
  <r>
    <n v="159"/>
    <x v="4"/>
    <x v="2"/>
    <x v="0"/>
    <x v="128"/>
    <n v="4148.6298828125"/>
    <n v="4950.0498046875"/>
    <n v="801.419921875"/>
  </r>
  <r>
    <n v="163"/>
    <x v="4"/>
    <x v="1"/>
    <x v="4"/>
    <x v="129"/>
    <n v="9553.169921875"/>
    <n v="32973.6015625"/>
    <n v="23420.431640625"/>
  </r>
  <r>
    <n v="164"/>
    <x v="5"/>
    <x v="5"/>
    <x v="2"/>
    <x v="130"/>
    <n v="5588.10986328125"/>
    <n v="16467.509765625"/>
    <n v="10879.39990234375"/>
  </r>
  <r>
    <n v="165"/>
    <x v="4"/>
    <x v="1"/>
    <x v="1"/>
    <x v="131"/>
    <n v="4254.0400390625"/>
    <n v="6342.4501953125"/>
    <n v="2088.41015625"/>
  </r>
  <r>
    <n v="166"/>
    <x v="2"/>
    <x v="4"/>
    <x v="2"/>
    <x v="132"/>
    <n v="3624.1298828125"/>
    <n v="12798.2001953125"/>
    <n v="9174.0703125"/>
  </r>
  <r>
    <n v="167"/>
    <x v="5"/>
    <x v="1"/>
    <x v="1"/>
    <x v="7"/>
    <n v="242.5"/>
    <n v="233.83999633789099"/>
    <n v="-8.6600036621090055"/>
  </r>
  <r>
    <n v="168"/>
    <x v="6"/>
    <x v="6"/>
    <x v="0"/>
    <x v="133"/>
    <n v="555.42999267578102"/>
    <n v="368.20001220703102"/>
    <n v="-187.22998046875"/>
  </r>
  <r>
    <n v="169"/>
    <x v="3"/>
    <x v="5"/>
    <x v="0"/>
    <x v="134"/>
    <n v="8569.0595703125"/>
    <n v="28403.279296875"/>
    <n v="19834.2197265625"/>
  </r>
  <r>
    <n v="170"/>
    <x v="1"/>
    <x v="2"/>
    <x v="2"/>
    <x v="104"/>
    <n v="4794.31982421875"/>
    <n v="4273.35009765625"/>
    <n v="-520.9697265625"/>
  </r>
  <r>
    <n v="171"/>
    <x v="1"/>
    <x v="3"/>
    <x v="2"/>
    <x v="135"/>
    <n v="4967"/>
    <n v="11890.4404296875"/>
    <n v="6923.4404296875"/>
  </r>
  <r>
    <n v="172"/>
    <x v="5"/>
    <x v="2"/>
    <x v="2"/>
    <x v="136"/>
    <n v="1814.69995117188"/>
    <n v="4056.59008789063"/>
    <n v="2241.89013671875"/>
  </r>
  <r>
    <n v="173"/>
    <x v="3"/>
    <x v="0"/>
    <x v="3"/>
    <x v="137"/>
    <n v="4045.19995117188"/>
    <n v="11987.5498046875"/>
    <n v="7942.3498535156195"/>
  </r>
  <r>
    <n v="174"/>
    <x v="2"/>
    <x v="4"/>
    <x v="0"/>
    <x v="125"/>
    <n v="6387.43017578125"/>
    <n v="4351.22021484375"/>
    <n v="-2036.2099609375"/>
  </r>
  <r>
    <n v="175"/>
    <x v="7"/>
    <x v="1"/>
    <x v="1"/>
    <x v="51"/>
    <n v="3808.65991210938"/>
    <n v="11439.080078125"/>
    <n v="7630.4201660156195"/>
  </r>
  <r>
    <n v="176"/>
    <x v="7"/>
    <x v="4"/>
    <x v="3"/>
    <x v="138"/>
    <n v="5081.0498046875"/>
    <n v="19948"/>
    <n v="14866.9501953125"/>
  </r>
  <r>
    <n v="177"/>
    <x v="2"/>
    <x v="4"/>
    <x v="1"/>
    <x v="139"/>
    <n v="6621.06982421875"/>
    <n v="7625.740234375"/>
    <n v="1004.67041015625"/>
  </r>
  <r>
    <n v="178"/>
    <x v="2"/>
    <x v="3"/>
    <x v="0"/>
    <x v="72"/>
    <n v="798.63000488281295"/>
    <n v="2451.5400390625"/>
    <n v="1652.910034179687"/>
  </r>
  <r>
    <n v="179"/>
    <x v="4"/>
    <x v="7"/>
    <x v="2"/>
    <x v="140"/>
    <n v="362.45999145507801"/>
    <n v="1030.51000976563"/>
    <n v="668.05001831055199"/>
  </r>
  <r>
    <n v="180"/>
    <x v="3"/>
    <x v="5"/>
    <x v="2"/>
    <x v="141"/>
    <n v="9408.2802734375"/>
    <n v="26361.029296875"/>
    <n v="16952.7490234375"/>
  </r>
  <r>
    <n v="181"/>
    <x v="4"/>
    <x v="3"/>
    <x v="4"/>
    <x v="132"/>
    <n v="3942.8798828125"/>
    <n v="12117.0703125"/>
    <n v="8174.1904296875"/>
  </r>
  <r>
    <n v="182"/>
    <x v="2"/>
    <x v="6"/>
    <x v="3"/>
    <x v="142"/>
    <n v="4636.7001953125"/>
    <n v="12437.7998046875"/>
    <n v="7801.099609375"/>
  </r>
  <r>
    <n v="183"/>
    <x v="0"/>
    <x v="6"/>
    <x v="3"/>
    <x v="140"/>
    <n v="9420.5"/>
    <n v="19259.369140625"/>
    <n v="9838.869140625"/>
  </r>
  <r>
    <n v="184"/>
    <x v="2"/>
    <x v="3"/>
    <x v="4"/>
    <x v="143"/>
    <n v="9615.7900390625"/>
    <n v="39630.5390625"/>
    <n v="30014.7490234375"/>
  </r>
  <r>
    <n v="186"/>
    <x v="7"/>
    <x v="4"/>
    <x v="3"/>
    <x v="144"/>
    <n v="1097.69995117188"/>
    <n v="628.85998535156295"/>
    <n v="-468.83996582031705"/>
  </r>
  <r>
    <n v="187"/>
    <x v="6"/>
    <x v="7"/>
    <x v="4"/>
    <x v="145"/>
    <n v="1034.98999023438"/>
    <n v="3345.1201171875"/>
    <n v="2310.13012695312"/>
  </r>
  <r>
    <n v="188"/>
    <x v="2"/>
    <x v="7"/>
    <x v="4"/>
    <x v="146"/>
    <n v="804.77001953125"/>
    <n v="1429.18994140625"/>
    <n v="624.419921875"/>
  </r>
  <r>
    <n v="189"/>
    <x v="5"/>
    <x v="6"/>
    <x v="2"/>
    <x v="147"/>
    <n v="8464.26953125"/>
    <n v="5020.0498046875"/>
    <n v="-3444.2197265625"/>
  </r>
  <r>
    <n v="190"/>
    <x v="4"/>
    <x v="1"/>
    <x v="3"/>
    <x v="148"/>
    <n v="8163.240234375"/>
    <n v="13285.009765625"/>
    <n v="5121.76953125"/>
  </r>
  <r>
    <n v="192"/>
    <x v="3"/>
    <x v="6"/>
    <x v="4"/>
    <x v="149"/>
    <n v="6326.52978515625"/>
    <n v="25368.6796875"/>
    <n v="19042.14990234375"/>
  </r>
  <r>
    <n v="193"/>
    <x v="4"/>
    <x v="0"/>
    <x v="2"/>
    <x v="150"/>
    <n v="7377.2001953125"/>
    <n v="27398.359375"/>
    <n v="20021.1591796875"/>
  </r>
  <r>
    <n v="194"/>
    <x v="7"/>
    <x v="2"/>
    <x v="3"/>
    <x v="151"/>
    <n v="2892.13989257813"/>
    <n v="3498.7900390625"/>
    <n v="606.65014648437"/>
  </r>
  <r>
    <n v="196"/>
    <x v="2"/>
    <x v="7"/>
    <x v="4"/>
    <x v="152"/>
    <n v="9906"/>
    <n v="21302.560546875"/>
    <n v="11396.560546875"/>
  </r>
  <r>
    <n v="197"/>
    <x v="3"/>
    <x v="6"/>
    <x v="2"/>
    <x v="153"/>
    <n v="3782.97998046875"/>
    <n v="13640.1103515625"/>
    <n v="9857.13037109375"/>
  </r>
  <r>
    <n v="198"/>
    <x v="5"/>
    <x v="4"/>
    <x v="0"/>
    <x v="154"/>
    <n v="3473.9599609375"/>
    <n v="14670.6298828125"/>
    <n v="11196.669921875"/>
  </r>
  <r>
    <n v="199"/>
    <x v="1"/>
    <x v="3"/>
    <x v="3"/>
    <x v="155"/>
    <n v="8598.2900390625"/>
    <n v="19053.609375"/>
    <n v="10455.3193359375"/>
  </r>
  <r>
    <n v="200"/>
    <x v="1"/>
    <x v="1"/>
    <x v="2"/>
    <x v="156"/>
    <n v="7533.6201171875"/>
    <n v="26504.5703125"/>
    <n v="18970.9501953125"/>
  </r>
  <r>
    <n v="201"/>
    <x v="2"/>
    <x v="1"/>
    <x v="4"/>
    <x v="157"/>
    <n v="1120.93005371094"/>
    <n v="4607.259765625"/>
    <n v="3486.3297119140598"/>
  </r>
  <r>
    <n v="202"/>
    <x v="4"/>
    <x v="7"/>
    <x v="0"/>
    <x v="158"/>
    <n v="5102"/>
    <n v="19417.33984375"/>
    <n v="14315.33984375"/>
  </r>
  <r>
    <n v="203"/>
    <x v="7"/>
    <x v="6"/>
    <x v="3"/>
    <x v="159"/>
    <n v="3268.48999023438"/>
    <n v="13342.2802734375"/>
    <n v="10073.79028320312"/>
  </r>
  <r>
    <n v="204"/>
    <x v="0"/>
    <x v="5"/>
    <x v="2"/>
    <x v="160"/>
    <n v="3953.10009765625"/>
    <n v="2147.919921875"/>
    <n v="-1805.18017578125"/>
  </r>
  <r>
    <n v="205"/>
    <x v="4"/>
    <x v="4"/>
    <x v="0"/>
    <x v="97"/>
    <n v="9063.2802734375"/>
    <n v="7841.06982421875"/>
    <n v="-1222.21044921875"/>
  </r>
  <r>
    <n v="206"/>
    <x v="0"/>
    <x v="1"/>
    <x v="3"/>
    <x v="48"/>
    <n v="3261.2099609375"/>
    <n v="14024.009765625"/>
    <n v="10762.7998046875"/>
  </r>
  <r>
    <n v="207"/>
    <x v="3"/>
    <x v="2"/>
    <x v="3"/>
    <x v="161"/>
    <n v="9511.009765625"/>
    <n v="26571.400390625"/>
    <n v="17060.390625"/>
  </r>
  <r>
    <n v="208"/>
    <x v="3"/>
    <x v="4"/>
    <x v="3"/>
    <x v="78"/>
    <n v="6355.18994140625"/>
    <n v="14577.419921875"/>
    <n v="8222.22998046875"/>
  </r>
  <r>
    <n v="210"/>
    <x v="7"/>
    <x v="0"/>
    <x v="1"/>
    <x v="162"/>
    <n v="6757.93017578125"/>
    <n v="23716.939453125"/>
    <n v="16959.00927734375"/>
  </r>
  <r>
    <n v="211"/>
    <x v="3"/>
    <x v="3"/>
    <x v="4"/>
    <x v="163"/>
    <n v="7936.6298828125"/>
    <n v="29035.939453125"/>
    <n v="21099.3095703125"/>
  </r>
  <r>
    <n v="212"/>
    <x v="2"/>
    <x v="0"/>
    <x v="0"/>
    <x v="86"/>
    <n v="1002.94000244141"/>
    <n v="2484.96997070313"/>
    <n v="1482.0299682617201"/>
  </r>
  <r>
    <n v="213"/>
    <x v="1"/>
    <x v="7"/>
    <x v="1"/>
    <x v="70"/>
    <n v="669.83001708984398"/>
    <n v="1807.28002929688"/>
    <n v="1137.450012207036"/>
  </r>
  <r>
    <n v="214"/>
    <x v="7"/>
    <x v="5"/>
    <x v="3"/>
    <x v="164"/>
    <n v="4471.14990234375"/>
    <n v="18111.810546875"/>
    <n v="13640.66064453125"/>
  </r>
  <r>
    <n v="215"/>
    <x v="4"/>
    <x v="1"/>
    <x v="1"/>
    <x v="165"/>
    <n v="3574.06005859375"/>
    <n v="3460.64990234375"/>
    <n v="-113.41015625"/>
  </r>
  <r>
    <n v="216"/>
    <x v="7"/>
    <x v="2"/>
    <x v="0"/>
    <x v="103"/>
    <n v="1515.61999511719"/>
    <n v="5374.4501953125"/>
    <n v="3858.8302001953098"/>
  </r>
  <r>
    <n v="217"/>
    <x v="4"/>
    <x v="5"/>
    <x v="4"/>
    <x v="166"/>
    <n v="6220.35986328125"/>
    <n v="5626.259765625"/>
    <n v="-594.10009765625"/>
  </r>
  <r>
    <n v="218"/>
    <x v="0"/>
    <x v="4"/>
    <x v="4"/>
    <x v="54"/>
    <n v="932.65997314453102"/>
    <n v="3081.38989257813"/>
    <n v="2148.7299194335992"/>
  </r>
  <r>
    <n v="219"/>
    <x v="2"/>
    <x v="3"/>
    <x v="0"/>
    <x v="167"/>
    <n v="820.34997558593795"/>
    <n v="3107.03002929688"/>
    <n v="2286.680053710942"/>
  </r>
  <r>
    <n v="220"/>
    <x v="3"/>
    <x v="0"/>
    <x v="2"/>
    <x v="168"/>
    <n v="7091.7998046875"/>
    <n v="5853.5400390625"/>
    <n v="-1238.259765625"/>
  </r>
  <r>
    <n v="221"/>
    <x v="5"/>
    <x v="5"/>
    <x v="0"/>
    <x v="169"/>
    <n v="939.89001464843795"/>
    <n v="4179.27978515625"/>
    <n v="3239.389770507812"/>
  </r>
  <r>
    <n v="222"/>
    <x v="5"/>
    <x v="2"/>
    <x v="2"/>
    <x v="155"/>
    <n v="3805.28002929688"/>
    <n v="7544.22998046875"/>
    <n v="3738.94995117187"/>
  </r>
  <r>
    <n v="223"/>
    <x v="1"/>
    <x v="7"/>
    <x v="2"/>
    <x v="170"/>
    <n v="8146.72021484375"/>
    <n v="34941.23828125"/>
    <n v="26794.51806640625"/>
  </r>
  <r>
    <n v="224"/>
    <x v="2"/>
    <x v="7"/>
    <x v="1"/>
    <x v="171"/>
    <n v="9861.41015625"/>
    <n v="34648.19140625"/>
    <n v="24786.78125"/>
  </r>
  <r>
    <n v="225"/>
    <x v="5"/>
    <x v="6"/>
    <x v="2"/>
    <x v="172"/>
    <n v="3824.96997070313"/>
    <n v="3190.0400390625"/>
    <n v="-634.92993164063"/>
  </r>
  <r>
    <n v="226"/>
    <x v="6"/>
    <x v="2"/>
    <x v="1"/>
    <x v="173"/>
    <n v="7793.75"/>
    <n v="21305.130859375"/>
    <n v="13511.380859375"/>
  </r>
  <r>
    <n v="228"/>
    <x v="5"/>
    <x v="3"/>
    <x v="4"/>
    <x v="4"/>
    <n v="1200.85998535156"/>
    <n v="2966.72998046875"/>
    <n v="1765.86999511719"/>
  </r>
  <r>
    <n v="229"/>
    <x v="4"/>
    <x v="1"/>
    <x v="0"/>
    <x v="80"/>
    <n v="212.39999389648401"/>
    <n v="504.36999511718801"/>
    <n v="291.97000122070403"/>
  </r>
  <r>
    <n v="231"/>
    <x v="1"/>
    <x v="5"/>
    <x v="3"/>
    <x v="174"/>
    <n v="1263.51000976563"/>
    <n v="3912.88989257813"/>
    <n v="2649.3798828125"/>
  </r>
  <r>
    <n v="232"/>
    <x v="2"/>
    <x v="4"/>
    <x v="1"/>
    <x v="146"/>
    <n v="7485.83984375"/>
    <n v="21210.939453125"/>
    <n v="13725.099609375"/>
  </r>
  <r>
    <n v="233"/>
    <x v="4"/>
    <x v="2"/>
    <x v="2"/>
    <x v="175"/>
    <n v="9625.509765625"/>
    <n v="19246.0390625"/>
    <n v="9620.529296875"/>
  </r>
  <r>
    <n v="234"/>
    <x v="5"/>
    <x v="2"/>
    <x v="3"/>
    <x v="176"/>
    <n v="2928.55004882813"/>
    <n v="11639.2197265625"/>
    <n v="8710.6696777343695"/>
  </r>
  <r>
    <n v="235"/>
    <x v="6"/>
    <x v="1"/>
    <x v="1"/>
    <x v="97"/>
    <n v="2313.60009765625"/>
    <n v="10070.849609375"/>
    <n v="7757.24951171875"/>
  </r>
  <r>
    <n v="236"/>
    <x v="4"/>
    <x v="6"/>
    <x v="2"/>
    <x v="177"/>
    <n v="220.330001831055"/>
    <n v="964.94000244140602"/>
    <n v="744.61000061035099"/>
  </r>
  <r>
    <n v="237"/>
    <x v="0"/>
    <x v="4"/>
    <x v="0"/>
    <x v="178"/>
    <n v="527.280029296875"/>
    <n v="2143.169921875"/>
    <n v="1615.889892578125"/>
  </r>
  <r>
    <n v="238"/>
    <x v="7"/>
    <x v="5"/>
    <x v="0"/>
    <x v="100"/>
    <n v="5324.240234375"/>
    <n v="23809.25"/>
    <n v="18485.009765625"/>
  </r>
  <r>
    <n v="239"/>
    <x v="4"/>
    <x v="6"/>
    <x v="2"/>
    <x v="179"/>
    <n v="830.59002685546898"/>
    <n v="2255.39990234375"/>
    <n v="1424.809875488281"/>
  </r>
  <r>
    <n v="240"/>
    <x v="2"/>
    <x v="0"/>
    <x v="4"/>
    <x v="180"/>
    <n v="9696.099609375"/>
    <n v="25136.08984375"/>
    <n v="15439.990234375"/>
  </r>
  <r>
    <n v="185"/>
    <x v="3"/>
    <x v="4"/>
    <x v="1"/>
    <x v="47"/>
    <n v="4599.9599609375"/>
    <n v="13846.9501953125"/>
    <n v="9246.990234375"/>
  </r>
  <r>
    <n v="243"/>
    <x v="5"/>
    <x v="5"/>
    <x v="3"/>
    <x v="181"/>
    <n v="5884.7099609375"/>
    <n v="24154.5703125"/>
    <n v="18269.8603515625"/>
  </r>
  <r>
    <n v="244"/>
    <x v="4"/>
    <x v="6"/>
    <x v="2"/>
    <x v="3"/>
    <n v="549.91998291015602"/>
    <n v="892.989990234375"/>
    <n v="343.07000732421898"/>
  </r>
  <r>
    <n v="245"/>
    <x v="0"/>
    <x v="0"/>
    <x v="1"/>
    <x v="144"/>
    <n v="9509.0703125"/>
    <n v="38616.859375"/>
    <n v="29107.7890625"/>
  </r>
  <r>
    <n v="246"/>
    <x v="3"/>
    <x v="5"/>
    <x v="0"/>
    <x v="182"/>
    <n v="4611"/>
    <n v="13743.23046875"/>
    <n v="9132.23046875"/>
  </r>
  <r>
    <n v="247"/>
    <x v="3"/>
    <x v="6"/>
    <x v="1"/>
    <x v="183"/>
    <n v="2846.07006835938"/>
    <n v="3564.65991210938"/>
    <n v="718.58984375"/>
  </r>
  <r>
    <n v="248"/>
    <x v="4"/>
    <x v="0"/>
    <x v="3"/>
    <x v="145"/>
    <n v="4690.60986328125"/>
    <n v="8975.0498046875"/>
    <n v="4284.43994140625"/>
  </r>
  <r>
    <n v="249"/>
    <x v="6"/>
    <x v="5"/>
    <x v="4"/>
    <x v="184"/>
    <n v="5878.2001953125"/>
    <n v="4766.85986328125"/>
    <n v="-1111.34033203125"/>
  </r>
  <r>
    <n v="250"/>
    <x v="4"/>
    <x v="0"/>
    <x v="1"/>
    <x v="185"/>
    <n v="9746.509765625"/>
    <n v="43321.7109375"/>
    <n v="33575.201171875"/>
  </r>
  <r>
    <n v="251"/>
    <x v="4"/>
    <x v="0"/>
    <x v="0"/>
    <x v="186"/>
    <n v="7011.7998046875"/>
    <n v="18541.900390625"/>
    <n v="11530.1005859375"/>
  </r>
  <r>
    <n v="252"/>
    <x v="1"/>
    <x v="2"/>
    <x v="4"/>
    <x v="86"/>
    <n v="3164.32006835938"/>
    <n v="11882.58984375"/>
    <n v="8718.2697753906195"/>
  </r>
  <r>
    <n v="254"/>
    <x v="2"/>
    <x v="2"/>
    <x v="3"/>
    <x v="187"/>
    <n v="9118.1796875"/>
    <n v="34559.26171875"/>
    <n v="25441.08203125"/>
  </r>
  <r>
    <n v="255"/>
    <x v="0"/>
    <x v="7"/>
    <x v="2"/>
    <x v="188"/>
    <n v="9503.01953125"/>
    <n v="32337.619140625"/>
    <n v="22834.599609375"/>
  </r>
  <r>
    <n v="256"/>
    <x v="6"/>
    <x v="3"/>
    <x v="2"/>
    <x v="189"/>
    <n v="6172.81005859375"/>
    <n v="13413.33984375"/>
    <n v="7240.52978515625"/>
  </r>
  <r>
    <n v="257"/>
    <x v="1"/>
    <x v="6"/>
    <x v="2"/>
    <x v="190"/>
    <n v="9334.009765625"/>
    <n v="37002.3984375"/>
    <n v="27668.388671875"/>
  </r>
  <r>
    <n v="259"/>
    <x v="3"/>
    <x v="7"/>
    <x v="2"/>
    <x v="191"/>
    <n v="3826.98999023438"/>
    <n v="14321.41015625"/>
    <n v="10494.42016601562"/>
  </r>
  <r>
    <n v="260"/>
    <x v="1"/>
    <x v="7"/>
    <x v="0"/>
    <x v="179"/>
    <n v="9874.0302734375"/>
    <n v="10877.900390625"/>
    <n v="1003.8701171875"/>
  </r>
  <r>
    <n v="261"/>
    <x v="4"/>
    <x v="2"/>
    <x v="4"/>
    <x v="192"/>
    <n v="5981.89013671875"/>
    <n v="12104.73046875"/>
    <n v="6122.84033203125"/>
  </r>
  <r>
    <n v="262"/>
    <x v="3"/>
    <x v="1"/>
    <x v="2"/>
    <x v="71"/>
    <n v="9702.150390625"/>
    <n v="37532.53125"/>
    <n v="27830.380859375"/>
  </r>
  <r>
    <n v="263"/>
    <x v="2"/>
    <x v="6"/>
    <x v="3"/>
    <x v="193"/>
    <n v="8399.4501953125"/>
    <n v="19946.779296875"/>
    <n v="11547.3291015625"/>
  </r>
  <r>
    <n v="264"/>
    <x v="3"/>
    <x v="5"/>
    <x v="4"/>
    <x v="194"/>
    <n v="4206.7099609375"/>
    <n v="6703.93017578125"/>
    <n v="2497.22021484375"/>
  </r>
  <r>
    <n v="265"/>
    <x v="0"/>
    <x v="2"/>
    <x v="3"/>
    <x v="5"/>
    <n v="658.11999511718795"/>
    <n v="2605.419921875"/>
    <n v="1947.299926757812"/>
  </r>
  <r>
    <n v="266"/>
    <x v="4"/>
    <x v="5"/>
    <x v="1"/>
    <x v="195"/>
    <n v="8147.72021484375"/>
    <n v="36655.5390625"/>
    <n v="28507.81884765625"/>
  </r>
  <r>
    <n v="267"/>
    <x v="6"/>
    <x v="4"/>
    <x v="0"/>
    <x v="196"/>
    <n v="9966.7001953125"/>
    <n v="27126.630859375"/>
    <n v="17159.9306640625"/>
  </r>
  <r>
    <n v="268"/>
    <x v="3"/>
    <x v="2"/>
    <x v="0"/>
    <x v="197"/>
    <n v="7712.97998046875"/>
    <n v="33004.328125"/>
    <n v="25291.34814453125"/>
  </r>
  <r>
    <n v="269"/>
    <x v="4"/>
    <x v="4"/>
    <x v="3"/>
    <x v="198"/>
    <n v="8511.509765625"/>
    <n v="12676.98046875"/>
    <n v="4165.470703125"/>
  </r>
  <r>
    <n v="270"/>
    <x v="7"/>
    <x v="0"/>
    <x v="1"/>
    <x v="199"/>
    <n v="4560.39013671875"/>
    <n v="4636.259765625"/>
    <n v="75.86962890625"/>
  </r>
  <r>
    <n v="271"/>
    <x v="6"/>
    <x v="3"/>
    <x v="4"/>
    <x v="200"/>
    <n v="9545.1103515625"/>
    <n v="27916.5703125"/>
    <n v="18371.4599609375"/>
  </r>
  <r>
    <n v="272"/>
    <x v="2"/>
    <x v="5"/>
    <x v="2"/>
    <x v="201"/>
    <n v="2363.56005859375"/>
    <n v="7532.2001953125"/>
    <n v="5168.64013671875"/>
  </r>
  <r>
    <n v="273"/>
    <x v="6"/>
    <x v="1"/>
    <x v="0"/>
    <x v="202"/>
    <n v="6219.47021484375"/>
    <n v="12020.0595703125"/>
    <n v="5800.58935546875"/>
  </r>
  <r>
    <n v="274"/>
    <x v="0"/>
    <x v="6"/>
    <x v="2"/>
    <x v="203"/>
    <n v="1224.21997070313"/>
    <n v="3900.71997070313"/>
    <n v="2676.5"/>
  </r>
  <r>
    <n v="275"/>
    <x v="4"/>
    <x v="4"/>
    <x v="4"/>
    <x v="204"/>
    <n v="5251.0498046875"/>
    <n v="18847.44921875"/>
    <n v="13596.3994140625"/>
  </r>
  <r>
    <n v="276"/>
    <x v="2"/>
    <x v="7"/>
    <x v="1"/>
    <x v="123"/>
    <n v="5249.6201171875"/>
    <n v="20519.330078125"/>
    <n v="15269.7099609375"/>
  </r>
  <r>
    <n v="277"/>
    <x v="2"/>
    <x v="5"/>
    <x v="2"/>
    <x v="205"/>
    <n v="5563.8798828125"/>
    <n v="15265.91015625"/>
    <n v="9702.0302734375"/>
  </r>
  <r>
    <n v="278"/>
    <x v="2"/>
    <x v="4"/>
    <x v="0"/>
    <x v="206"/>
    <n v="8778.8701171875"/>
    <n v="18557.9296875"/>
    <n v="9779.0595703125"/>
  </r>
  <r>
    <n v="279"/>
    <x v="3"/>
    <x v="3"/>
    <x v="3"/>
    <x v="207"/>
    <n v="1426.75"/>
    <n v="877.64001464843795"/>
    <n v="-549.10998535156205"/>
  </r>
  <r>
    <n v="280"/>
    <x v="3"/>
    <x v="4"/>
    <x v="3"/>
    <x v="208"/>
    <n v="7575.85986328125"/>
    <n v="22585.439453125"/>
    <n v="15009.57958984375"/>
  </r>
  <r>
    <n v="281"/>
    <x v="7"/>
    <x v="3"/>
    <x v="2"/>
    <x v="182"/>
    <n v="7070.39013671875"/>
    <n v="9558.150390625"/>
    <n v="2487.76025390625"/>
  </r>
  <r>
    <n v="282"/>
    <x v="4"/>
    <x v="0"/>
    <x v="2"/>
    <x v="209"/>
    <n v="1450.07995605469"/>
    <n v="809.40002441406295"/>
    <n v="-640.67993164062705"/>
  </r>
  <r>
    <n v="283"/>
    <x v="5"/>
    <x v="4"/>
    <x v="0"/>
    <x v="210"/>
    <n v="3570.82006835938"/>
    <n v="10211.3701171875"/>
    <n v="6640.5500488281195"/>
  </r>
  <r>
    <n v="284"/>
    <x v="6"/>
    <x v="7"/>
    <x v="4"/>
    <x v="53"/>
    <n v="3983.21997070313"/>
    <n v="8961.849609375"/>
    <n v="4978.6296386718695"/>
  </r>
  <r>
    <n v="285"/>
    <x v="4"/>
    <x v="6"/>
    <x v="4"/>
    <x v="211"/>
    <n v="9051.169921875"/>
    <n v="17134.060546875"/>
    <n v="8082.890625"/>
  </r>
  <r>
    <n v="286"/>
    <x v="0"/>
    <x v="3"/>
    <x v="2"/>
    <x v="212"/>
    <n v="5188.5"/>
    <n v="18858.1796875"/>
    <n v="13669.6796875"/>
  </r>
  <r>
    <n v="287"/>
    <x v="4"/>
    <x v="1"/>
    <x v="2"/>
    <x v="213"/>
    <n v="4025.77001953125"/>
    <n v="12030.400390625"/>
    <n v="8004.63037109375"/>
  </r>
  <r>
    <n v="288"/>
    <x v="0"/>
    <x v="5"/>
    <x v="4"/>
    <x v="214"/>
    <n v="8637.400390625"/>
    <n v="37124.26171875"/>
    <n v="28486.861328125"/>
  </r>
  <r>
    <n v="289"/>
    <x v="0"/>
    <x v="4"/>
    <x v="0"/>
    <x v="202"/>
    <n v="1556.03002929688"/>
    <n v="6545.2099609375"/>
    <n v="4989.1799316406195"/>
  </r>
  <r>
    <n v="290"/>
    <x v="4"/>
    <x v="6"/>
    <x v="0"/>
    <x v="215"/>
    <n v="4971.9501953125"/>
    <n v="7621.89013671875"/>
    <n v="2649.93994140625"/>
  </r>
  <r>
    <n v="292"/>
    <x v="1"/>
    <x v="1"/>
    <x v="3"/>
    <x v="89"/>
    <n v="4976.919921875"/>
    <n v="9033.1396484375"/>
    <n v="4056.2197265625"/>
  </r>
  <r>
    <n v="293"/>
    <x v="4"/>
    <x v="3"/>
    <x v="1"/>
    <x v="83"/>
    <n v="6370.669921875"/>
    <n v="9304.8896484375"/>
    <n v="2934.2197265625"/>
  </r>
  <r>
    <n v="294"/>
    <x v="0"/>
    <x v="0"/>
    <x v="3"/>
    <x v="216"/>
    <n v="851.04998779296898"/>
    <n v="864.260009765625"/>
    <n v="13.210021972656023"/>
  </r>
  <r>
    <n v="295"/>
    <x v="4"/>
    <x v="2"/>
    <x v="2"/>
    <x v="168"/>
    <n v="1367.65002441406"/>
    <n v="1514.81994628906"/>
    <n v="147.169921875"/>
  </r>
  <r>
    <n v="296"/>
    <x v="4"/>
    <x v="6"/>
    <x v="3"/>
    <x v="124"/>
    <n v="1474.39001464844"/>
    <n v="4516.7900390625"/>
    <n v="3042.4000244140598"/>
  </r>
  <r>
    <n v="297"/>
    <x v="5"/>
    <x v="3"/>
    <x v="2"/>
    <x v="135"/>
    <n v="1900.60998535156"/>
    <n v="3578.21997070313"/>
    <n v="1677.60998535157"/>
  </r>
  <r>
    <n v="298"/>
    <x v="6"/>
    <x v="2"/>
    <x v="1"/>
    <x v="206"/>
    <n v="8978.2099609375"/>
    <n v="21510.41015625"/>
    <n v="12532.2001953125"/>
  </r>
  <r>
    <n v="299"/>
    <x v="2"/>
    <x v="1"/>
    <x v="0"/>
    <x v="119"/>
    <n v="6708.81982421875"/>
    <n v="7978.66015625"/>
    <n v="1269.84033203125"/>
  </r>
  <r>
    <n v="300"/>
    <x v="5"/>
    <x v="6"/>
    <x v="3"/>
    <x v="43"/>
    <n v="2003.66003417969"/>
    <n v="1329.38000488281"/>
    <n v="-674.28002929688"/>
  </r>
  <r>
    <n v="301"/>
    <x v="6"/>
    <x v="4"/>
    <x v="2"/>
    <x v="217"/>
    <n v="1772.4599609375"/>
    <n v="2861.38989257813"/>
    <n v="1088.92993164063"/>
  </r>
  <r>
    <n v="302"/>
    <x v="4"/>
    <x v="7"/>
    <x v="3"/>
    <x v="218"/>
    <n v="1852.40002441406"/>
    <n v="1583.44995117188"/>
    <n v="-268.95007324218"/>
  </r>
  <r>
    <n v="304"/>
    <x v="7"/>
    <x v="5"/>
    <x v="2"/>
    <x v="219"/>
    <n v="2142.69995117188"/>
    <n v="4193.43017578125"/>
    <n v="2050.73022460937"/>
  </r>
  <r>
    <n v="305"/>
    <x v="6"/>
    <x v="3"/>
    <x v="4"/>
    <x v="39"/>
    <n v="5083.830078125"/>
    <n v="16581.310546875"/>
    <n v="11497.48046875"/>
  </r>
  <r>
    <n v="306"/>
    <x v="1"/>
    <x v="1"/>
    <x v="1"/>
    <x v="0"/>
    <n v="489.19000244140602"/>
    <n v="1808.84997558594"/>
    <n v="1319.659973144534"/>
  </r>
  <r>
    <n v="307"/>
    <x v="2"/>
    <x v="2"/>
    <x v="1"/>
    <x v="220"/>
    <n v="6316.2099609375"/>
    <n v="5223.72998046875"/>
    <n v="-1092.47998046875"/>
  </r>
  <r>
    <n v="308"/>
    <x v="7"/>
    <x v="3"/>
    <x v="0"/>
    <x v="75"/>
    <n v="8748.4296875"/>
    <n v="36598.96875"/>
    <n v="27850.5390625"/>
  </r>
  <r>
    <n v="309"/>
    <x v="4"/>
    <x v="5"/>
    <x v="0"/>
    <x v="221"/>
    <n v="704.66998291015602"/>
    <n v="1132.76000976563"/>
    <n v="428.09002685547398"/>
  </r>
  <r>
    <n v="310"/>
    <x v="4"/>
    <x v="0"/>
    <x v="2"/>
    <x v="14"/>
    <n v="8081.39013671875"/>
    <n v="28228.609375"/>
    <n v="20147.21923828125"/>
  </r>
  <r>
    <n v="312"/>
    <x v="2"/>
    <x v="3"/>
    <x v="1"/>
    <x v="222"/>
    <n v="3767.669921875"/>
    <n v="9185.9296875"/>
    <n v="5418.259765625"/>
  </r>
  <r>
    <n v="313"/>
    <x v="4"/>
    <x v="6"/>
    <x v="1"/>
    <x v="223"/>
    <n v="6220.72021484375"/>
    <n v="12289.990234375"/>
    <n v="6069.27001953125"/>
  </r>
  <r>
    <n v="314"/>
    <x v="5"/>
    <x v="5"/>
    <x v="1"/>
    <x v="224"/>
    <n v="4679.08984375"/>
    <n v="16329.48046875"/>
    <n v="11650.390625"/>
  </r>
  <r>
    <n v="315"/>
    <x v="4"/>
    <x v="1"/>
    <x v="0"/>
    <x v="112"/>
    <n v="463.16000366210898"/>
    <n v="699.25"/>
    <n v="236.08999633789102"/>
  </r>
  <r>
    <n v="317"/>
    <x v="5"/>
    <x v="7"/>
    <x v="1"/>
    <x v="225"/>
    <n v="5165.60986328125"/>
    <n v="13577.5703125"/>
    <n v="8411.96044921875"/>
  </r>
  <r>
    <n v="318"/>
    <x v="3"/>
    <x v="0"/>
    <x v="3"/>
    <x v="226"/>
    <n v="1161"/>
    <n v="2658.28002929688"/>
    <n v="1497.28002929688"/>
  </r>
  <r>
    <n v="319"/>
    <x v="4"/>
    <x v="4"/>
    <x v="1"/>
    <x v="114"/>
    <n v="5372.91015625"/>
    <n v="7897.5400390625"/>
    <n v="2524.6298828125"/>
  </r>
  <r>
    <n v="320"/>
    <x v="1"/>
    <x v="3"/>
    <x v="3"/>
    <x v="71"/>
    <n v="2765.51000976563"/>
    <n v="5556.2900390625"/>
    <n v="2790.78002929687"/>
  </r>
  <r>
    <n v="321"/>
    <x v="4"/>
    <x v="4"/>
    <x v="0"/>
    <x v="227"/>
    <n v="298.70001220703102"/>
    <n v="534.16998291015602"/>
    <n v="235.469970703125"/>
  </r>
  <r>
    <n v="322"/>
    <x v="2"/>
    <x v="4"/>
    <x v="2"/>
    <x v="27"/>
    <n v="2193.34008789063"/>
    <n v="3969.919921875"/>
    <n v="1776.57983398437"/>
  </r>
  <r>
    <n v="323"/>
    <x v="7"/>
    <x v="2"/>
    <x v="1"/>
    <x v="81"/>
    <n v="1285.65002441406"/>
    <n v="5222.4501953125"/>
    <n v="3936.8001708984402"/>
  </r>
  <r>
    <n v="324"/>
    <x v="4"/>
    <x v="3"/>
    <x v="1"/>
    <x v="63"/>
    <n v="5976.56982421875"/>
    <n v="19223.099609375"/>
    <n v="13246.52978515625"/>
  </r>
  <r>
    <n v="325"/>
    <x v="2"/>
    <x v="0"/>
    <x v="2"/>
    <x v="228"/>
    <n v="7912.7998046875"/>
    <n v="19732.689453125"/>
    <n v="11819.8896484375"/>
  </r>
  <r>
    <n v="326"/>
    <x v="0"/>
    <x v="0"/>
    <x v="1"/>
    <x v="229"/>
    <n v="960.510009765625"/>
    <n v="2543.84008789063"/>
    <n v="1583.330078125005"/>
  </r>
  <r>
    <n v="327"/>
    <x v="7"/>
    <x v="2"/>
    <x v="1"/>
    <x v="230"/>
    <n v="5909.72998046875"/>
    <n v="20576.25"/>
    <n v="14666.52001953125"/>
  </r>
  <r>
    <n v="328"/>
    <x v="4"/>
    <x v="2"/>
    <x v="1"/>
    <x v="231"/>
    <n v="4373.43017578125"/>
    <n v="4418.56982421875"/>
    <n v="45.1396484375"/>
  </r>
  <r>
    <n v="329"/>
    <x v="1"/>
    <x v="5"/>
    <x v="3"/>
    <x v="35"/>
    <n v="2909.3798828125"/>
    <n v="5680.06982421875"/>
    <n v="2770.68994140625"/>
  </r>
  <r>
    <n v="330"/>
    <x v="6"/>
    <x v="6"/>
    <x v="2"/>
    <x v="79"/>
    <n v="6494.580078125"/>
    <n v="18075.150390625"/>
    <n v="11580.5703125"/>
  </r>
  <r>
    <n v="331"/>
    <x v="6"/>
    <x v="0"/>
    <x v="2"/>
    <x v="232"/>
    <n v="3625.36010742188"/>
    <n v="16118.5703125"/>
    <n v="12493.21020507812"/>
  </r>
  <r>
    <n v="333"/>
    <x v="3"/>
    <x v="7"/>
    <x v="4"/>
    <x v="233"/>
    <n v="1107.65002441406"/>
    <n v="1231.07995605469"/>
    <n v="123.42993164063"/>
  </r>
  <r>
    <n v="334"/>
    <x v="5"/>
    <x v="1"/>
    <x v="4"/>
    <x v="234"/>
    <n v="2534.97998046875"/>
    <n v="2896.7900390625"/>
    <n v="361.81005859375"/>
  </r>
  <r>
    <n v="335"/>
    <x v="4"/>
    <x v="0"/>
    <x v="0"/>
    <x v="235"/>
    <n v="1947.01000976563"/>
    <n v="3193.84008789063"/>
    <n v="1246.830078125"/>
  </r>
  <r>
    <n v="337"/>
    <x v="4"/>
    <x v="1"/>
    <x v="3"/>
    <x v="236"/>
    <n v="894.30999755859398"/>
    <n v="2323.4599609375"/>
    <n v="1429.149963378906"/>
  </r>
  <r>
    <n v="338"/>
    <x v="2"/>
    <x v="2"/>
    <x v="4"/>
    <x v="237"/>
    <n v="4162.93017578125"/>
    <n v="18439.759765625"/>
    <n v="14276.82958984375"/>
  </r>
  <r>
    <n v="339"/>
    <x v="7"/>
    <x v="7"/>
    <x v="3"/>
    <x v="81"/>
    <n v="1209.18994140625"/>
    <n v="2528.92993164063"/>
    <n v="1319.73999023438"/>
  </r>
  <r>
    <n v="340"/>
    <x v="4"/>
    <x v="1"/>
    <x v="4"/>
    <x v="238"/>
    <n v="9697.759765625"/>
    <n v="38422.80078125"/>
    <n v="28725.041015625"/>
  </r>
  <r>
    <n v="341"/>
    <x v="1"/>
    <x v="0"/>
    <x v="3"/>
    <x v="239"/>
    <n v="8189.009765625"/>
    <n v="12542.3798828125"/>
    <n v="4353.3701171875"/>
  </r>
  <r>
    <n v="342"/>
    <x v="2"/>
    <x v="7"/>
    <x v="1"/>
    <x v="240"/>
    <n v="1791.7900390625"/>
    <n v="5688.169921875"/>
    <n v="3896.3798828125"/>
  </r>
  <r>
    <n v="343"/>
    <x v="4"/>
    <x v="4"/>
    <x v="1"/>
    <x v="241"/>
    <n v="9300.8203125"/>
    <n v="25363.8203125"/>
    <n v="16063"/>
  </r>
  <r>
    <n v="344"/>
    <x v="5"/>
    <x v="5"/>
    <x v="2"/>
    <x v="173"/>
    <n v="5758.97021484375"/>
    <n v="9329.0498046875"/>
    <n v="3570.07958984375"/>
  </r>
  <r>
    <n v="345"/>
    <x v="0"/>
    <x v="4"/>
    <x v="4"/>
    <x v="242"/>
    <n v="7717.97998046875"/>
    <n v="9633.3896484375"/>
    <n v="1915.40966796875"/>
  </r>
  <r>
    <n v="346"/>
    <x v="0"/>
    <x v="2"/>
    <x v="0"/>
    <x v="243"/>
    <n v="3304.419921875"/>
    <n v="7275.490234375"/>
    <n v="3971.0703125"/>
  </r>
  <r>
    <n v="347"/>
    <x v="4"/>
    <x v="4"/>
    <x v="1"/>
    <x v="187"/>
    <n v="5125.33984375"/>
    <n v="7532.39990234375"/>
    <n v="2407.06005859375"/>
  </r>
  <r>
    <n v="348"/>
    <x v="6"/>
    <x v="1"/>
    <x v="2"/>
    <x v="244"/>
    <n v="1236.88000488281"/>
    <n v="3639.48999023438"/>
    <n v="2402.6099853515698"/>
  </r>
  <r>
    <n v="349"/>
    <x v="5"/>
    <x v="5"/>
    <x v="4"/>
    <x v="15"/>
    <n v="2957.43994140625"/>
    <n v="8354.6298828125"/>
    <n v="5397.18994140625"/>
  </r>
  <r>
    <n v="350"/>
    <x v="3"/>
    <x v="1"/>
    <x v="1"/>
    <x v="51"/>
    <n v="1628.18994140625"/>
    <n v="3947.64990234375"/>
    <n v="2319.4599609375"/>
  </r>
  <r>
    <n v="351"/>
    <x v="1"/>
    <x v="4"/>
    <x v="2"/>
    <x v="241"/>
    <n v="5372.64013671875"/>
    <n v="3800.0400390625"/>
    <n v="-1572.60009765625"/>
  </r>
  <r>
    <n v="352"/>
    <x v="3"/>
    <x v="0"/>
    <x v="0"/>
    <x v="113"/>
    <n v="3432.3798828125"/>
    <n v="3561.63989257813"/>
    <n v="129.26000976563"/>
  </r>
  <r>
    <n v="353"/>
    <x v="0"/>
    <x v="2"/>
    <x v="0"/>
    <x v="245"/>
    <n v="727.40997314453102"/>
    <n v="3244.1298828125"/>
    <n v="2516.7199096679688"/>
  </r>
  <r>
    <n v="354"/>
    <x v="1"/>
    <x v="4"/>
    <x v="4"/>
    <x v="92"/>
    <n v="3291.30004882813"/>
    <n v="12307.8095703125"/>
    <n v="9016.5095214843695"/>
  </r>
  <r>
    <n v="355"/>
    <x v="2"/>
    <x v="2"/>
    <x v="2"/>
    <x v="246"/>
    <n v="2620.93994140625"/>
    <n v="8455.1796875"/>
    <n v="5834.23974609375"/>
  </r>
  <r>
    <n v="356"/>
    <x v="0"/>
    <x v="5"/>
    <x v="3"/>
    <x v="95"/>
    <n v="7626.259765625"/>
    <n v="21983.109375"/>
    <n v="14356.849609375"/>
  </r>
  <r>
    <n v="357"/>
    <x v="1"/>
    <x v="5"/>
    <x v="4"/>
    <x v="247"/>
    <n v="4768.60009765625"/>
    <n v="10239.919921875"/>
    <n v="5471.31982421875"/>
  </r>
  <r>
    <n v="358"/>
    <x v="1"/>
    <x v="2"/>
    <x v="2"/>
    <x v="118"/>
    <n v="3553.80004882813"/>
    <n v="14990.33984375"/>
    <n v="11436.53979492187"/>
  </r>
  <r>
    <n v="359"/>
    <x v="0"/>
    <x v="6"/>
    <x v="4"/>
    <x v="248"/>
    <n v="8323.1298828125"/>
    <n v="36289.73828125"/>
    <n v="27966.6083984375"/>
  </r>
  <r>
    <n v="360"/>
    <x v="2"/>
    <x v="6"/>
    <x v="2"/>
    <x v="145"/>
    <n v="1330.5400390625"/>
    <n v="4555.06005859375"/>
    <n v="3224.52001953125"/>
  </r>
  <r>
    <n v="362"/>
    <x v="3"/>
    <x v="2"/>
    <x v="3"/>
    <x v="30"/>
    <n v="758.30999755859398"/>
    <n v="2627.14990234375"/>
    <n v="1868.839904785156"/>
  </r>
  <r>
    <n v="363"/>
    <x v="0"/>
    <x v="1"/>
    <x v="2"/>
    <x v="249"/>
    <n v="5787.27978515625"/>
    <n v="22381.240234375"/>
    <n v="16593.96044921875"/>
  </r>
  <r>
    <n v="364"/>
    <x v="5"/>
    <x v="3"/>
    <x v="1"/>
    <x v="250"/>
    <n v="1483.75"/>
    <n v="5461.7900390625"/>
    <n v="3978.0400390625"/>
  </r>
  <r>
    <n v="365"/>
    <x v="2"/>
    <x v="1"/>
    <x v="3"/>
    <x v="251"/>
    <n v="2096.11010742188"/>
    <n v="2420.21997070313"/>
    <n v="324.10986328125"/>
  </r>
  <r>
    <n v="366"/>
    <x v="3"/>
    <x v="5"/>
    <x v="1"/>
    <x v="252"/>
    <n v="1726.22998046875"/>
    <n v="6487.68994140625"/>
    <n v="4761.4599609375"/>
  </r>
  <r>
    <n v="367"/>
    <x v="4"/>
    <x v="7"/>
    <x v="3"/>
    <x v="57"/>
    <n v="6685.4501953125"/>
    <n v="17330.439453125"/>
    <n v="10644.9892578125"/>
  </r>
  <r>
    <n v="368"/>
    <x v="6"/>
    <x v="1"/>
    <x v="3"/>
    <x v="253"/>
    <n v="3652.419921875"/>
    <n v="14641.830078125"/>
    <n v="10989.41015625"/>
  </r>
  <r>
    <n v="370"/>
    <x v="7"/>
    <x v="5"/>
    <x v="2"/>
    <x v="254"/>
    <n v="4447.43994140625"/>
    <n v="8929.4697265625"/>
    <n v="4482.02978515625"/>
  </r>
  <r>
    <n v="371"/>
    <x v="0"/>
    <x v="0"/>
    <x v="4"/>
    <x v="255"/>
    <n v="4680.52978515625"/>
    <n v="7982.7001953125"/>
    <n v="3302.17041015625"/>
  </r>
  <r>
    <n v="372"/>
    <x v="4"/>
    <x v="6"/>
    <x v="0"/>
    <x v="45"/>
    <n v="7501.330078125"/>
    <n v="18834.94921875"/>
    <n v="11333.619140625"/>
  </r>
  <r>
    <n v="373"/>
    <x v="6"/>
    <x v="0"/>
    <x v="4"/>
    <x v="256"/>
    <n v="2398.90991210938"/>
    <n v="9831.4501953125"/>
    <n v="7432.5402832031195"/>
  </r>
  <r>
    <n v="374"/>
    <x v="7"/>
    <x v="5"/>
    <x v="2"/>
    <x v="234"/>
    <n v="3900.52001953125"/>
    <n v="10430.8203125"/>
    <n v="6530.30029296875"/>
  </r>
  <r>
    <n v="375"/>
    <x v="6"/>
    <x v="4"/>
    <x v="0"/>
    <x v="257"/>
    <n v="9074.0703125"/>
    <n v="27194.55078125"/>
    <n v="18120.48046875"/>
  </r>
  <r>
    <n v="376"/>
    <x v="3"/>
    <x v="3"/>
    <x v="0"/>
    <x v="176"/>
    <n v="1257.2900390625"/>
    <n v="5355.2099609375"/>
    <n v="4097.919921875"/>
  </r>
  <r>
    <n v="377"/>
    <x v="4"/>
    <x v="1"/>
    <x v="0"/>
    <x v="258"/>
    <n v="6314.31005859375"/>
    <n v="11615.9501953125"/>
    <n v="5301.64013671875"/>
  </r>
  <r>
    <n v="378"/>
    <x v="3"/>
    <x v="0"/>
    <x v="4"/>
    <x v="114"/>
    <n v="1478.7900390625"/>
    <n v="5436.18017578125"/>
    <n v="3957.39013671875"/>
  </r>
  <r>
    <n v="379"/>
    <x v="1"/>
    <x v="6"/>
    <x v="2"/>
    <x v="259"/>
    <n v="6238.72021484375"/>
    <n v="16431.8203125"/>
    <n v="10193.10009765625"/>
  </r>
  <r>
    <n v="380"/>
    <x v="3"/>
    <x v="3"/>
    <x v="0"/>
    <x v="104"/>
    <n v="8949.5400390625"/>
    <n v="32705.099609375"/>
    <n v="23755.5595703125"/>
  </r>
  <r>
    <n v="381"/>
    <x v="5"/>
    <x v="4"/>
    <x v="0"/>
    <x v="260"/>
    <n v="1601.57995605469"/>
    <n v="2797.78002929688"/>
    <n v="1196.20007324219"/>
  </r>
  <r>
    <n v="382"/>
    <x v="0"/>
    <x v="3"/>
    <x v="4"/>
    <x v="261"/>
    <n v="2560.0400390625"/>
    <n v="8898.150390625"/>
    <n v="6338.1103515625"/>
  </r>
  <r>
    <n v="2"/>
    <x v="6"/>
    <x v="7"/>
    <x v="1"/>
    <x v="262"/>
    <n v="431.97000122070301"/>
    <n v="1200.68994140625"/>
    <n v="768.71994018554699"/>
  </r>
  <r>
    <n v="384"/>
    <x v="4"/>
    <x v="6"/>
    <x v="3"/>
    <x v="111"/>
    <n v="7648.33984375"/>
    <n v="30647.380859375"/>
    <n v="22999.041015625"/>
  </r>
  <r>
    <n v="385"/>
    <x v="7"/>
    <x v="4"/>
    <x v="4"/>
    <x v="221"/>
    <n v="3486.61010742188"/>
    <n v="13196.919921875"/>
    <n v="9710.3098144531195"/>
  </r>
  <r>
    <n v="387"/>
    <x v="2"/>
    <x v="2"/>
    <x v="0"/>
    <x v="263"/>
    <n v="1362.14001464844"/>
    <n v="2845.7099609375"/>
    <n v="1483.56994628906"/>
  </r>
  <r>
    <n v="388"/>
    <x v="5"/>
    <x v="2"/>
    <x v="1"/>
    <x v="264"/>
    <n v="7993.22021484375"/>
    <n v="8789.900390625"/>
    <n v="796.68017578125"/>
  </r>
  <r>
    <n v="389"/>
    <x v="2"/>
    <x v="1"/>
    <x v="1"/>
    <x v="265"/>
    <n v="2369.59008789063"/>
    <n v="8030.56005859375"/>
    <n v="5660.9699707031195"/>
  </r>
  <r>
    <n v="390"/>
    <x v="1"/>
    <x v="2"/>
    <x v="4"/>
    <x v="266"/>
    <n v="7228.35986328125"/>
    <n v="22151.9609375"/>
    <n v="14923.60107421875"/>
  </r>
  <r>
    <n v="391"/>
    <x v="6"/>
    <x v="7"/>
    <x v="2"/>
    <x v="86"/>
    <n v="6970.08984375"/>
    <n v="18616.400390625"/>
    <n v="11646.310546875"/>
  </r>
  <r>
    <n v="392"/>
    <x v="6"/>
    <x v="0"/>
    <x v="1"/>
    <x v="267"/>
    <n v="2592.81005859375"/>
    <n v="4881.7001953125"/>
    <n v="2288.89013671875"/>
  </r>
  <r>
    <n v="393"/>
    <x v="0"/>
    <x v="2"/>
    <x v="0"/>
    <x v="268"/>
    <n v="1897.81994628906"/>
    <n v="7845.2099609375"/>
    <n v="5947.3900146484402"/>
  </r>
  <r>
    <n v="394"/>
    <x v="5"/>
    <x v="6"/>
    <x v="0"/>
    <x v="269"/>
    <n v="5875.580078125"/>
    <n v="12358.73046875"/>
    <n v="6483.150390625"/>
  </r>
  <r>
    <n v="395"/>
    <x v="2"/>
    <x v="3"/>
    <x v="0"/>
    <x v="270"/>
    <n v="4673.85986328125"/>
    <n v="20046.810546875"/>
    <n v="15372.95068359375"/>
  </r>
  <r>
    <n v="396"/>
    <x v="4"/>
    <x v="3"/>
    <x v="1"/>
    <x v="70"/>
    <n v="1618.18005371094"/>
    <n v="4603.58984375"/>
    <n v="2985.4097900390598"/>
  </r>
  <r>
    <n v="397"/>
    <x v="1"/>
    <x v="3"/>
    <x v="1"/>
    <x v="168"/>
    <n v="5108.2998046875"/>
    <n v="15048.1201171875"/>
    <n v="9939.8203125"/>
  </r>
  <r>
    <n v="398"/>
    <x v="3"/>
    <x v="4"/>
    <x v="3"/>
    <x v="271"/>
    <n v="279.29000854492199"/>
    <n v="1113.94995117188"/>
    <n v="834.65994262695801"/>
  </r>
  <r>
    <n v="399"/>
    <x v="2"/>
    <x v="4"/>
    <x v="2"/>
    <x v="217"/>
    <n v="9327.9697265625"/>
    <n v="25750.169921875"/>
    <n v="16422.2001953125"/>
  </r>
  <r>
    <n v="400"/>
    <x v="6"/>
    <x v="7"/>
    <x v="4"/>
    <x v="272"/>
    <n v="6996.83984375"/>
    <n v="29316.740234375"/>
    <n v="22319.900390625"/>
  </r>
  <r>
    <n v="402"/>
    <x v="2"/>
    <x v="2"/>
    <x v="2"/>
    <x v="273"/>
    <n v="5805.25"/>
    <n v="16991.16015625"/>
    <n v="11185.91015625"/>
  </r>
  <r>
    <n v="403"/>
    <x v="1"/>
    <x v="1"/>
    <x v="1"/>
    <x v="274"/>
    <n v="4298.89013671875"/>
    <n v="14813.01953125"/>
    <n v="10514.12939453125"/>
  </r>
  <r>
    <n v="24"/>
    <x v="3"/>
    <x v="0"/>
    <x v="1"/>
    <x v="256"/>
    <n v="9350.23046875"/>
    <n v="39292.23046875"/>
    <n v="29942"/>
  </r>
  <r>
    <n v="405"/>
    <x v="7"/>
    <x v="1"/>
    <x v="2"/>
    <x v="275"/>
    <n v="4563.31005859375"/>
    <n v="4348.6201171875"/>
    <n v="-214.68994140625"/>
  </r>
  <r>
    <n v="91"/>
    <x v="3"/>
    <x v="7"/>
    <x v="2"/>
    <x v="62"/>
    <n v="9849.9296875"/>
    <n v="37977.30859375"/>
    <n v="28127.37890625"/>
  </r>
  <r>
    <n v="407"/>
    <x v="7"/>
    <x v="7"/>
    <x v="1"/>
    <x v="276"/>
    <n v="1334.16003417969"/>
    <n v="5581.27978515625"/>
    <n v="4247.1197509765598"/>
  </r>
  <r>
    <n v="408"/>
    <x v="7"/>
    <x v="1"/>
    <x v="3"/>
    <x v="277"/>
    <n v="8711.9697265625"/>
    <n v="22436.390625"/>
    <n v="13724.4208984375"/>
  </r>
  <r>
    <n v="409"/>
    <x v="0"/>
    <x v="5"/>
    <x v="1"/>
    <x v="278"/>
    <n v="5953.6298828125"/>
    <n v="12478.8701171875"/>
    <n v="6525.240234375"/>
  </r>
  <r>
    <n v="410"/>
    <x v="3"/>
    <x v="0"/>
    <x v="4"/>
    <x v="264"/>
    <n v="642.14001464843795"/>
    <n v="1182.0400390625"/>
    <n v="539.90002441406205"/>
  </r>
  <r>
    <n v="411"/>
    <x v="2"/>
    <x v="3"/>
    <x v="3"/>
    <x v="279"/>
    <n v="8048.25"/>
    <n v="4173.240234375"/>
    <n v="-3875.009765625"/>
  </r>
  <r>
    <n v="412"/>
    <x v="6"/>
    <x v="6"/>
    <x v="2"/>
    <x v="280"/>
    <n v="3401.63989257813"/>
    <n v="7118.52978515625"/>
    <n v="3716.88989257812"/>
  </r>
  <r>
    <n v="413"/>
    <x v="7"/>
    <x v="7"/>
    <x v="4"/>
    <x v="281"/>
    <n v="5420.22021484375"/>
    <n v="22653.390625"/>
    <n v="17233.17041015625"/>
  </r>
  <r>
    <n v="414"/>
    <x v="2"/>
    <x v="7"/>
    <x v="1"/>
    <x v="84"/>
    <n v="3528.830078125"/>
    <n v="6661.77001953125"/>
    <n v="3132.93994140625"/>
  </r>
  <r>
    <n v="415"/>
    <x v="7"/>
    <x v="5"/>
    <x v="1"/>
    <x v="272"/>
    <n v="7401.259765625"/>
    <n v="17088.560546875"/>
    <n v="9687.30078125"/>
  </r>
  <r>
    <n v="416"/>
    <x v="2"/>
    <x v="6"/>
    <x v="0"/>
    <x v="128"/>
    <n v="2323.59008789063"/>
    <n v="5366.93017578125"/>
    <n v="3043.34008789062"/>
  </r>
  <r>
    <n v="417"/>
    <x v="3"/>
    <x v="2"/>
    <x v="4"/>
    <x v="146"/>
    <n v="1494.47998046875"/>
    <n v="1801.67004394531"/>
    <n v="307.19006347656"/>
  </r>
  <r>
    <n v="418"/>
    <x v="7"/>
    <x v="0"/>
    <x v="2"/>
    <x v="218"/>
    <n v="5033.83984375"/>
    <n v="10952.1298828125"/>
    <n v="5918.2900390625"/>
  </r>
  <r>
    <n v="419"/>
    <x v="7"/>
    <x v="1"/>
    <x v="4"/>
    <x v="282"/>
    <n v="9156.9697265625"/>
    <n v="17852.2109375"/>
    <n v="8695.2412109375"/>
  </r>
  <r>
    <n v="420"/>
    <x v="6"/>
    <x v="1"/>
    <x v="0"/>
    <x v="170"/>
    <n v="5847.81982421875"/>
    <n v="17713.380859375"/>
    <n v="11865.56103515625"/>
  </r>
  <r>
    <n v="421"/>
    <x v="1"/>
    <x v="0"/>
    <x v="2"/>
    <x v="283"/>
    <n v="229.63999938964801"/>
    <n v="724.32000732421898"/>
    <n v="494.68000793457099"/>
  </r>
  <r>
    <n v="422"/>
    <x v="2"/>
    <x v="0"/>
    <x v="3"/>
    <x v="284"/>
    <n v="1862.56005859375"/>
    <n v="8091.47998046875"/>
    <n v="6228.919921875"/>
  </r>
  <r>
    <n v="423"/>
    <x v="4"/>
    <x v="2"/>
    <x v="0"/>
    <x v="285"/>
    <n v="1571.76000976563"/>
    <n v="3392.63989257813"/>
    <n v="1820.8798828125"/>
  </r>
  <r>
    <n v="424"/>
    <x v="1"/>
    <x v="2"/>
    <x v="0"/>
    <x v="59"/>
    <n v="944.96002197265602"/>
    <n v="4240.509765625"/>
    <n v="3295.5497436523438"/>
  </r>
  <r>
    <n v="425"/>
    <x v="3"/>
    <x v="0"/>
    <x v="1"/>
    <x v="286"/>
    <n v="5071.72998046875"/>
    <n v="14614.3896484375"/>
    <n v="9542.65966796875"/>
  </r>
  <r>
    <n v="426"/>
    <x v="4"/>
    <x v="5"/>
    <x v="1"/>
    <x v="287"/>
    <n v="764.05999755859398"/>
    <n v="2674.09008789063"/>
    <n v="1910.030090332036"/>
  </r>
  <r>
    <n v="427"/>
    <x v="3"/>
    <x v="4"/>
    <x v="1"/>
    <x v="24"/>
    <n v="2178.07006835938"/>
    <n v="8913.1396484375"/>
    <n v="6735.0695800781195"/>
  </r>
  <r>
    <n v="428"/>
    <x v="5"/>
    <x v="2"/>
    <x v="3"/>
    <x v="288"/>
    <n v="2130.8798828125"/>
    <n v="2690.77001953125"/>
    <n v="559.89013671875"/>
  </r>
  <r>
    <n v="429"/>
    <x v="1"/>
    <x v="2"/>
    <x v="3"/>
    <x v="289"/>
    <n v="461.83999633789102"/>
    <n v="1103"/>
    <n v="641.16000366210892"/>
  </r>
  <r>
    <n v="430"/>
    <x v="0"/>
    <x v="1"/>
    <x v="0"/>
    <x v="46"/>
    <n v="5691.93017578125"/>
    <n v="4342"/>
    <n v="-1349.93017578125"/>
  </r>
  <r>
    <n v="431"/>
    <x v="5"/>
    <x v="2"/>
    <x v="4"/>
    <x v="276"/>
    <n v="7777.72021484375"/>
    <n v="17991.0703125"/>
    <n v="10213.35009765625"/>
  </r>
  <r>
    <n v="432"/>
    <x v="7"/>
    <x v="2"/>
    <x v="0"/>
    <x v="290"/>
    <n v="5291.4599609375"/>
    <n v="11974.83984375"/>
    <n v="6683.3798828125"/>
  </r>
  <r>
    <n v="433"/>
    <x v="1"/>
    <x v="6"/>
    <x v="3"/>
    <x v="162"/>
    <n v="4067.55004882813"/>
    <n v="11139.240234375"/>
    <n v="7071.6901855468695"/>
  </r>
  <r>
    <n v="435"/>
    <x v="4"/>
    <x v="1"/>
    <x v="2"/>
    <x v="291"/>
    <n v="8631.6796875"/>
    <n v="36982.1015625"/>
    <n v="28350.421875"/>
  </r>
  <r>
    <n v="436"/>
    <x v="5"/>
    <x v="4"/>
    <x v="4"/>
    <x v="292"/>
    <n v="3795.76000976563"/>
    <n v="6008.60986328125"/>
    <n v="2212.84985351562"/>
  </r>
  <r>
    <n v="437"/>
    <x v="4"/>
    <x v="7"/>
    <x v="3"/>
    <x v="293"/>
    <n v="6475.60009765625"/>
    <n v="13825"/>
    <n v="7349.39990234375"/>
  </r>
  <r>
    <n v="438"/>
    <x v="7"/>
    <x v="3"/>
    <x v="4"/>
    <x v="14"/>
    <n v="351.32000732421898"/>
    <n v="395.10000610351602"/>
    <n v="43.779998779297046"/>
  </r>
  <r>
    <n v="439"/>
    <x v="6"/>
    <x v="5"/>
    <x v="0"/>
    <x v="294"/>
    <n v="7188.1298828125"/>
    <n v="22539.7890625"/>
    <n v="15351.6591796875"/>
  </r>
  <r>
    <n v="440"/>
    <x v="7"/>
    <x v="4"/>
    <x v="4"/>
    <x v="295"/>
    <n v="368.25"/>
    <n v="511.08999633789102"/>
    <n v="142.83999633789102"/>
  </r>
  <r>
    <n v="441"/>
    <x v="6"/>
    <x v="6"/>
    <x v="1"/>
    <x v="33"/>
    <n v="2387.63989257813"/>
    <n v="7610.77001953125"/>
    <n v="5223.1301269531195"/>
  </r>
  <r>
    <n v="442"/>
    <x v="6"/>
    <x v="0"/>
    <x v="4"/>
    <x v="296"/>
    <n v="295.13000488281301"/>
    <n v="270.47000122070301"/>
    <n v="-24.66000366211"/>
  </r>
  <r>
    <n v="443"/>
    <x v="6"/>
    <x v="6"/>
    <x v="3"/>
    <x v="56"/>
    <n v="8019.169921875"/>
    <n v="9736.7001953125"/>
    <n v="1717.5302734375"/>
  </r>
  <r>
    <n v="444"/>
    <x v="2"/>
    <x v="3"/>
    <x v="2"/>
    <x v="200"/>
    <n v="6562.18994140625"/>
    <n v="9533.099609375"/>
    <n v="2970.90966796875"/>
  </r>
  <r>
    <n v="445"/>
    <x v="3"/>
    <x v="7"/>
    <x v="1"/>
    <x v="9"/>
    <n v="1084.46997070313"/>
    <n v="1597.08996582031"/>
    <n v="512.61999511718"/>
  </r>
  <r>
    <n v="447"/>
    <x v="7"/>
    <x v="6"/>
    <x v="4"/>
    <x v="172"/>
    <n v="8319.1796875"/>
    <n v="17376.560546875"/>
    <n v="9057.380859375"/>
  </r>
  <r>
    <n v="448"/>
    <x v="0"/>
    <x v="6"/>
    <x v="2"/>
    <x v="297"/>
    <n v="6714.0400390625"/>
    <n v="8862.1103515625"/>
    <n v="2148.0703125"/>
  </r>
  <r>
    <n v="449"/>
    <x v="5"/>
    <x v="3"/>
    <x v="2"/>
    <x v="298"/>
    <n v="3002.15991210938"/>
    <n v="12264.849609375"/>
    <n v="9262.6896972656195"/>
  </r>
  <r>
    <n v="450"/>
    <x v="0"/>
    <x v="1"/>
    <x v="2"/>
    <x v="60"/>
    <n v="228.72000122070301"/>
    <n v="192.58999633789099"/>
    <n v="-36.130004882812017"/>
  </r>
  <r>
    <n v="451"/>
    <x v="1"/>
    <x v="0"/>
    <x v="3"/>
    <x v="130"/>
    <n v="2158.07006835938"/>
    <n v="1308.06994628906"/>
    <n v="-850.00012207032"/>
  </r>
  <r>
    <n v="452"/>
    <x v="2"/>
    <x v="0"/>
    <x v="3"/>
    <x v="57"/>
    <n v="1896.2099609375"/>
    <n v="5370.3798828125"/>
    <n v="3474.169921875"/>
  </r>
  <r>
    <n v="453"/>
    <x v="7"/>
    <x v="2"/>
    <x v="3"/>
    <x v="170"/>
    <n v="4272.10009765625"/>
    <n v="17390.380859375"/>
    <n v="13118.28076171875"/>
  </r>
  <r>
    <n v="454"/>
    <x v="2"/>
    <x v="3"/>
    <x v="4"/>
    <x v="299"/>
    <n v="8192.6904296875"/>
    <n v="15297.9599609375"/>
    <n v="7105.26953125"/>
  </r>
  <r>
    <n v="455"/>
    <x v="6"/>
    <x v="5"/>
    <x v="2"/>
    <x v="168"/>
    <n v="2668.2900390625"/>
    <n v="5386.66015625"/>
    <n v="2718.3701171875"/>
  </r>
  <r>
    <n v="456"/>
    <x v="2"/>
    <x v="2"/>
    <x v="3"/>
    <x v="115"/>
    <n v="5943.919921875"/>
    <n v="9345.3603515625"/>
    <n v="3401.4404296875"/>
  </r>
  <r>
    <n v="457"/>
    <x v="0"/>
    <x v="4"/>
    <x v="3"/>
    <x v="300"/>
    <n v="6279.06982421875"/>
    <n v="13422.4296875"/>
    <n v="7143.35986328125"/>
  </r>
  <r>
    <n v="458"/>
    <x v="4"/>
    <x v="0"/>
    <x v="4"/>
    <x v="301"/>
    <n v="5565.27001953125"/>
    <n v="12491.2802734375"/>
    <n v="6926.01025390625"/>
  </r>
  <r>
    <n v="459"/>
    <x v="0"/>
    <x v="5"/>
    <x v="3"/>
    <x v="302"/>
    <n v="3015.2099609375"/>
    <n v="12946.75"/>
    <n v="9931.5400390625"/>
  </r>
  <r>
    <n v="460"/>
    <x v="1"/>
    <x v="6"/>
    <x v="3"/>
    <x v="161"/>
    <n v="7659.7001953125"/>
    <n v="8122.75"/>
    <n v="463.0498046875"/>
  </r>
  <r>
    <n v="461"/>
    <x v="6"/>
    <x v="7"/>
    <x v="2"/>
    <x v="54"/>
    <n v="8697.830078125"/>
    <n v="21307.2890625"/>
    <n v="12609.458984375"/>
  </r>
  <r>
    <n v="462"/>
    <x v="4"/>
    <x v="6"/>
    <x v="2"/>
    <x v="178"/>
    <n v="8956.0703125"/>
    <n v="33132.26953125"/>
    <n v="24176.19921875"/>
  </r>
  <r>
    <n v="463"/>
    <x v="7"/>
    <x v="6"/>
    <x v="4"/>
    <x v="248"/>
    <n v="4309.60986328125"/>
    <n v="2542.13989257813"/>
    <n v="-1767.46997070312"/>
  </r>
  <r>
    <n v="464"/>
    <x v="6"/>
    <x v="4"/>
    <x v="3"/>
    <x v="303"/>
    <n v="2759.90991210938"/>
    <n v="7359.39990234375"/>
    <n v="4599.4899902343695"/>
  </r>
  <r>
    <n v="465"/>
    <x v="5"/>
    <x v="3"/>
    <x v="2"/>
    <x v="161"/>
    <n v="6371.43017578125"/>
    <n v="9758.169921875"/>
    <n v="3386.73974609375"/>
  </r>
  <r>
    <n v="466"/>
    <x v="7"/>
    <x v="1"/>
    <x v="0"/>
    <x v="304"/>
    <n v="1479.63000488281"/>
    <n v="5681.3701171875"/>
    <n v="4201.7401123046902"/>
  </r>
  <r>
    <n v="467"/>
    <x v="7"/>
    <x v="0"/>
    <x v="3"/>
    <x v="305"/>
    <n v="9845.580078125"/>
    <n v="25625.689453125"/>
    <n v="15780.109375"/>
  </r>
  <r>
    <n v="468"/>
    <x v="5"/>
    <x v="1"/>
    <x v="4"/>
    <x v="189"/>
    <n v="1799.61999511719"/>
    <n v="2860.01000976563"/>
    <n v="1060.39001464844"/>
  </r>
  <r>
    <n v="181"/>
    <x v="7"/>
    <x v="5"/>
    <x v="0"/>
    <x v="108"/>
    <n v="282.07000732421898"/>
    <n v="1172.61999511719"/>
    <n v="890.54998779297102"/>
  </r>
  <r>
    <n v="470"/>
    <x v="7"/>
    <x v="7"/>
    <x v="0"/>
    <x v="45"/>
    <n v="1265.73999023438"/>
    <n v="3551.75"/>
    <n v="2286.01000976562"/>
  </r>
  <r>
    <n v="471"/>
    <x v="2"/>
    <x v="5"/>
    <x v="4"/>
    <x v="181"/>
    <n v="2813.14990234375"/>
    <n v="7642.52001953125"/>
    <n v="4829.3701171875"/>
  </r>
  <r>
    <n v="472"/>
    <x v="7"/>
    <x v="6"/>
    <x v="2"/>
    <x v="306"/>
    <n v="6549.06005859375"/>
    <n v="25010.650390625"/>
    <n v="18461.59033203125"/>
  </r>
  <r>
    <n v="473"/>
    <x v="3"/>
    <x v="0"/>
    <x v="2"/>
    <x v="307"/>
    <n v="2143.57006835938"/>
    <n v="1166.06994628906"/>
    <n v="-977.50012207032"/>
  </r>
  <r>
    <n v="474"/>
    <x v="4"/>
    <x v="5"/>
    <x v="0"/>
    <x v="308"/>
    <n v="1455.17004394531"/>
    <n v="5966.31005859375"/>
    <n v="4511.1400146484402"/>
  </r>
  <r>
    <n v="475"/>
    <x v="4"/>
    <x v="2"/>
    <x v="4"/>
    <x v="171"/>
    <n v="8751.509765625"/>
    <n v="25288.8203125"/>
    <n v="16537.310546875"/>
  </r>
  <r>
    <n v="476"/>
    <x v="6"/>
    <x v="4"/>
    <x v="3"/>
    <x v="293"/>
    <n v="6045.1201171875"/>
    <n v="19103.470703125"/>
    <n v="13058.3505859375"/>
  </r>
  <r>
    <n v="477"/>
    <x v="4"/>
    <x v="3"/>
    <x v="1"/>
    <x v="309"/>
    <n v="1836.18005371094"/>
    <n v="7634.18994140625"/>
    <n v="5798.0098876953098"/>
  </r>
  <r>
    <n v="478"/>
    <x v="5"/>
    <x v="4"/>
    <x v="0"/>
    <x v="310"/>
    <n v="4245.830078125"/>
    <n v="8629.8798828125"/>
    <n v="4384.0498046875"/>
  </r>
  <r>
    <n v="479"/>
    <x v="7"/>
    <x v="5"/>
    <x v="3"/>
    <x v="311"/>
    <n v="5237.2900390625"/>
    <n v="3602.5400390625"/>
    <n v="-1634.75"/>
  </r>
  <r>
    <n v="480"/>
    <x v="4"/>
    <x v="5"/>
    <x v="3"/>
    <x v="312"/>
    <n v="1746.2099609375"/>
    <n v="6028.14990234375"/>
    <n v="4281.93994140625"/>
  </r>
  <r>
    <n v="481"/>
    <x v="6"/>
    <x v="5"/>
    <x v="4"/>
    <x v="313"/>
    <n v="919.71002197265602"/>
    <n v="2678.76000976563"/>
    <n v="1759.049987792974"/>
  </r>
  <r>
    <n v="482"/>
    <x v="3"/>
    <x v="7"/>
    <x v="0"/>
    <x v="314"/>
    <n v="2528.9599609375"/>
    <n v="5202.52978515625"/>
    <n v="2673.56982421875"/>
  </r>
  <r>
    <n v="483"/>
    <x v="7"/>
    <x v="4"/>
    <x v="3"/>
    <x v="223"/>
    <n v="2958.07006835938"/>
    <n v="5687.4501953125"/>
    <n v="2729.38012695312"/>
  </r>
  <r>
    <n v="484"/>
    <x v="6"/>
    <x v="5"/>
    <x v="2"/>
    <x v="315"/>
    <n v="7218.5498046875"/>
    <n v="12188.4296875"/>
    <n v="4969.8798828125"/>
  </r>
  <r>
    <n v="485"/>
    <x v="3"/>
    <x v="3"/>
    <x v="4"/>
    <x v="77"/>
    <n v="5707.41015625"/>
    <n v="13721.759765625"/>
    <n v="8014.349609375"/>
  </r>
  <r>
    <n v="486"/>
    <x v="1"/>
    <x v="2"/>
    <x v="3"/>
    <x v="101"/>
    <n v="6670.33984375"/>
    <n v="28331.060546875"/>
    <n v="21660.720703125"/>
  </r>
  <r>
    <n v="487"/>
    <x v="7"/>
    <x v="7"/>
    <x v="0"/>
    <x v="316"/>
    <n v="7352.4599609375"/>
    <n v="9997.58984375"/>
    <n v="2645.1298828125"/>
  </r>
  <r>
    <n v="488"/>
    <x v="6"/>
    <x v="3"/>
    <x v="0"/>
    <x v="5"/>
    <n v="408.70999145507801"/>
    <n v="633.10998535156295"/>
    <n v="224.39999389648494"/>
  </r>
  <r>
    <n v="489"/>
    <x v="7"/>
    <x v="4"/>
    <x v="3"/>
    <x v="317"/>
    <n v="5991.27001953125"/>
    <n v="4228.06005859375"/>
    <n v="-1763.2099609375"/>
  </r>
  <r>
    <n v="490"/>
    <x v="0"/>
    <x v="2"/>
    <x v="3"/>
    <x v="280"/>
    <n v="5014.02978515625"/>
    <n v="14477.3701171875"/>
    <n v="9463.34033203125"/>
  </r>
  <r>
    <n v="491"/>
    <x v="7"/>
    <x v="4"/>
    <x v="0"/>
    <x v="198"/>
    <n v="3409.01000976563"/>
    <n v="12216.6904296875"/>
    <n v="8807.6804199218695"/>
  </r>
  <r>
    <n v="492"/>
    <x v="7"/>
    <x v="2"/>
    <x v="3"/>
    <x v="22"/>
    <n v="1155.31994628906"/>
    <n v="924.89001464843795"/>
    <n v="-230.42993164062204"/>
  </r>
  <r>
    <n v="493"/>
    <x v="1"/>
    <x v="2"/>
    <x v="1"/>
    <x v="318"/>
    <n v="7309.06982421875"/>
    <n v="18140.859375"/>
    <n v="10831.78955078125"/>
  </r>
  <r>
    <n v="494"/>
    <x v="7"/>
    <x v="4"/>
    <x v="3"/>
    <x v="121"/>
    <n v="6915.18017578125"/>
    <n v="15485.23046875"/>
    <n v="8570.05029296875"/>
  </r>
  <r>
    <n v="495"/>
    <x v="3"/>
    <x v="4"/>
    <x v="4"/>
    <x v="319"/>
    <n v="2539.3798828125"/>
    <n v="9589.740234375"/>
    <n v="7050.3603515625"/>
  </r>
  <r>
    <n v="496"/>
    <x v="3"/>
    <x v="5"/>
    <x v="4"/>
    <x v="77"/>
    <n v="8014.22021484375"/>
    <n v="26276.91015625"/>
    <n v="18262.68994140625"/>
  </r>
  <r>
    <n v="498"/>
    <x v="3"/>
    <x v="0"/>
    <x v="2"/>
    <x v="216"/>
    <n v="3673.63989257813"/>
    <n v="3182.580078125"/>
    <n v="-491.05981445313"/>
  </r>
  <r>
    <n v="499"/>
    <x v="4"/>
    <x v="1"/>
    <x v="2"/>
    <x v="320"/>
    <n v="9181.400390625"/>
    <n v="9615.4501953125"/>
    <n v="434.0498046875"/>
  </r>
  <r>
    <n v="500"/>
    <x v="6"/>
    <x v="6"/>
    <x v="1"/>
    <x v="321"/>
    <n v="9507.349609375"/>
    <n v="21715.009765625"/>
    <n v="12207.66015625"/>
  </r>
  <r>
    <n v="501"/>
    <x v="7"/>
    <x v="6"/>
    <x v="4"/>
    <x v="322"/>
    <n v="1932.81994628906"/>
    <n v="5156"/>
    <n v="3223.1800537109402"/>
  </r>
  <r>
    <n v="503"/>
    <x v="0"/>
    <x v="6"/>
    <x v="0"/>
    <x v="323"/>
    <n v="8084.9599609375"/>
    <n v="25347.4296875"/>
    <n v="17262.4697265625"/>
  </r>
  <r>
    <n v="504"/>
    <x v="4"/>
    <x v="5"/>
    <x v="0"/>
    <x v="148"/>
    <n v="6953.5400390625"/>
    <n v="27096.4296875"/>
    <n v="20142.8896484375"/>
  </r>
  <r>
    <n v="505"/>
    <x v="2"/>
    <x v="0"/>
    <x v="0"/>
    <x v="324"/>
    <n v="2571.7099609375"/>
    <n v="6320.490234375"/>
    <n v="3748.7802734375"/>
  </r>
  <r>
    <n v="506"/>
    <x v="5"/>
    <x v="2"/>
    <x v="3"/>
    <x v="325"/>
    <n v="2289.96997070313"/>
    <n v="10191.91015625"/>
    <n v="7901.9401855468695"/>
  </r>
  <r>
    <n v="507"/>
    <x v="0"/>
    <x v="1"/>
    <x v="2"/>
    <x v="326"/>
    <n v="9446.1904296875"/>
    <n v="6212.830078125"/>
    <n v="-3233.3603515625"/>
  </r>
  <r>
    <n v="508"/>
    <x v="0"/>
    <x v="6"/>
    <x v="2"/>
    <x v="162"/>
    <n v="7085.18994140625"/>
    <n v="29764.83984375"/>
    <n v="22679.64990234375"/>
  </r>
  <r>
    <n v="509"/>
    <x v="1"/>
    <x v="7"/>
    <x v="1"/>
    <x v="317"/>
    <n v="1887.69995117188"/>
    <n v="5232.2900390625"/>
    <n v="3344.59008789062"/>
  </r>
  <r>
    <n v="510"/>
    <x v="3"/>
    <x v="3"/>
    <x v="0"/>
    <x v="267"/>
    <n v="9163.330078125"/>
    <n v="5825.89990234375"/>
    <n v="-3337.43017578125"/>
  </r>
  <r>
    <n v="511"/>
    <x v="5"/>
    <x v="0"/>
    <x v="0"/>
    <x v="327"/>
    <n v="7004.4599609375"/>
    <n v="11833.3095703125"/>
    <n v="4828.849609375"/>
  </r>
  <r>
    <n v="512"/>
    <x v="4"/>
    <x v="4"/>
    <x v="3"/>
    <x v="328"/>
    <n v="9251.51953125"/>
    <n v="40560.8203125"/>
    <n v="31309.30078125"/>
  </r>
  <r>
    <n v="513"/>
    <x v="3"/>
    <x v="6"/>
    <x v="4"/>
    <x v="213"/>
    <n v="9448.240234375"/>
    <n v="22646.080078125"/>
    <n v="13197.83984375"/>
  </r>
  <r>
    <n v="514"/>
    <x v="2"/>
    <x v="2"/>
    <x v="4"/>
    <x v="120"/>
    <n v="8634.2197265625"/>
    <n v="33485.2109375"/>
    <n v="24850.9912109375"/>
  </r>
  <r>
    <n v="515"/>
    <x v="1"/>
    <x v="3"/>
    <x v="1"/>
    <x v="136"/>
    <n v="3259.09008789063"/>
    <n v="12435.58984375"/>
    <n v="9176.4997558593695"/>
  </r>
  <r>
    <n v="516"/>
    <x v="1"/>
    <x v="1"/>
    <x v="4"/>
    <x v="329"/>
    <n v="466.38000488281301"/>
    <n v="1345.5400390625"/>
    <n v="879.16003417968705"/>
  </r>
  <r>
    <n v="519"/>
    <x v="3"/>
    <x v="2"/>
    <x v="2"/>
    <x v="330"/>
    <n v="3464.76000976563"/>
    <n v="11776.9501953125"/>
    <n v="8312.1901855468695"/>
  </r>
  <r>
    <n v="520"/>
    <x v="5"/>
    <x v="6"/>
    <x v="4"/>
    <x v="331"/>
    <n v="747.030029296875"/>
    <n v="1315.64001464844"/>
    <n v="568.609985351565"/>
  </r>
  <r>
    <n v="521"/>
    <x v="0"/>
    <x v="1"/>
    <x v="4"/>
    <x v="325"/>
    <n v="5440.9599609375"/>
    <n v="19929.650390625"/>
    <n v="14488.6904296875"/>
  </r>
  <r>
    <n v="522"/>
    <x v="1"/>
    <x v="2"/>
    <x v="4"/>
    <x v="270"/>
    <n v="3255.64990234375"/>
    <n v="9778.5595703125"/>
    <n v="6522.90966796875"/>
  </r>
  <r>
    <n v="523"/>
    <x v="1"/>
    <x v="7"/>
    <x v="3"/>
    <x v="77"/>
    <n v="8871.1796875"/>
    <n v="26289.3203125"/>
    <n v="17418.140625"/>
  </r>
  <r>
    <n v="524"/>
    <x v="4"/>
    <x v="7"/>
    <x v="2"/>
    <x v="98"/>
    <n v="2406.30004882813"/>
    <n v="1438.01000976563"/>
    <n v="-968.2900390625"/>
  </r>
  <r>
    <n v="526"/>
    <x v="2"/>
    <x v="6"/>
    <x v="1"/>
    <x v="174"/>
    <n v="8759.5498046875"/>
    <n v="22912.779296875"/>
    <n v="14153.2294921875"/>
  </r>
  <r>
    <n v="527"/>
    <x v="7"/>
    <x v="3"/>
    <x v="1"/>
    <x v="263"/>
    <n v="9396.76953125"/>
    <n v="34722.30859375"/>
    <n v="25325.5390625"/>
  </r>
  <r>
    <n v="528"/>
    <x v="7"/>
    <x v="6"/>
    <x v="1"/>
    <x v="332"/>
    <n v="9979.5498046875"/>
    <n v="18989.560546875"/>
    <n v="9010.0107421875"/>
  </r>
  <r>
    <n v="529"/>
    <x v="2"/>
    <x v="4"/>
    <x v="4"/>
    <x v="333"/>
    <n v="7695.16015625"/>
    <n v="16219.26953125"/>
    <n v="8524.109375"/>
  </r>
  <r>
    <n v="530"/>
    <x v="5"/>
    <x v="7"/>
    <x v="0"/>
    <x v="261"/>
    <n v="4850.77001953125"/>
    <n v="14600.919921875"/>
    <n v="9750.14990234375"/>
  </r>
  <r>
    <n v="531"/>
    <x v="5"/>
    <x v="5"/>
    <x v="1"/>
    <x v="334"/>
    <n v="8749.400390625"/>
    <n v="38815.26171875"/>
    <n v="30065.861328125"/>
  </r>
  <r>
    <n v="532"/>
    <x v="2"/>
    <x v="0"/>
    <x v="2"/>
    <x v="335"/>
    <n v="7705.91015625"/>
    <n v="16730.05078125"/>
    <n v="9024.140625"/>
  </r>
  <r>
    <n v="533"/>
    <x v="2"/>
    <x v="3"/>
    <x v="0"/>
    <x v="208"/>
    <n v="4271.43017578125"/>
    <n v="14737.83984375"/>
    <n v="10466.40966796875"/>
  </r>
  <r>
    <n v="534"/>
    <x v="1"/>
    <x v="3"/>
    <x v="3"/>
    <x v="336"/>
    <n v="2463.88989257813"/>
    <n v="2320.72998046875"/>
    <n v="-143.15991210938"/>
  </r>
  <r>
    <n v="535"/>
    <x v="6"/>
    <x v="1"/>
    <x v="1"/>
    <x v="337"/>
    <n v="3610.76000976563"/>
    <n v="5953.97998046875"/>
    <n v="2343.21997070312"/>
  </r>
  <r>
    <n v="536"/>
    <x v="1"/>
    <x v="7"/>
    <x v="0"/>
    <x v="338"/>
    <n v="3033.44995117188"/>
    <n v="4351.27001953125"/>
    <n v="1317.82006835937"/>
  </r>
  <r>
    <n v="537"/>
    <x v="3"/>
    <x v="3"/>
    <x v="2"/>
    <x v="339"/>
    <n v="516.719970703125"/>
    <n v="295.29998779296898"/>
    <n v="-221.41998291015602"/>
  </r>
  <r>
    <n v="538"/>
    <x v="0"/>
    <x v="2"/>
    <x v="1"/>
    <x v="52"/>
    <n v="9878.4501953125"/>
    <n v="21842.169921875"/>
    <n v="11963.7197265625"/>
  </r>
  <r>
    <n v="540"/>
    <x v="7"/>
    <x v="4"/>
    <x v="4"/>
    <x v="340"/>
    <n v="2260.7099609375"/>
    <n v="9720.7001953125"/>
    <n v="7459.990234375"/>
  </r>
  <r>
    <n v="541"/>
    <x v="7"/>
    <x v="3"/>
    <x v="1"/>
    <x v="341"/>
    <n v="7884.81982421875"/>
    <n v="6762.3701171875"/>
    <n v="-1122.44970703125"/>
  </r>
  <r>
    <n v="543"/>
    <x v="1"/>
    <x v="2"/>
    <x v="0"/>
    <x v="342"/>
    <n v="9452.849609375"/>
    <n v="22399.529296875"/>
    <n v="12946.6796875"/>
  </r>
  <r>
    <n v="544"/>
    <x v="5"/>
    <x v="0"/>
    <x v="3"/>
    <x v="343"/>
    <n v="6172.77001953125"/>
    <n v="7210.6298828125"/>
    <n v="1037.85986328125"/>
  </r>
  <r>
    <n v="545"/>
    <x v="4"/>
    <x v="6"/>
    <x v="3"/>
    <x v="156"/>
    <n v="9912.5703125"/>
    <n v="14142.1298828125"/>
    <n v="4229.5595703125"/>
  </r>
  <r>
    <n v="546"/>
    <x v="5"/>
    <x v="6"/>
    <x v="3"/>
    <x v="344"/>
    <n v="9433.0400390625"/>
    <n v="29229.08984375"/>
    <n v="19796.0498046875"/>
  </r>
  <r>
    <n v="547"/>
    <x v="6"/>
    <x v="5"/>
    <x v="3"/>
    <x v="345"/>
    <n v="6116.58984375"/>
    <n v="15601.919921875"/>
    <n v="9485.330078125"/>
  </r>
  <r>
    <n v="548"/>
    <x v="6"/>
    <x v="3"/>
    <x v="4"/>
    <x v="245"/>
    <n v="2383.6298828125"/>
    <n v="2874.92993164063"/>
    <n v="491.30004882813"/>
  </r>
  <r>
    <n v="549"/>
    <x v="2"/>
    <x v="5"/>
    <x v="3"/>
    <x v="346"/>
    <n v="2282.81005859375"/>
    <n v="2843.82006835938"/>
    <n v="561.01000976563"/>
  </r>
  <r>
    <n v="550"/>
    <x v="4"/>
    <x v="3"/>
    <x v="1"/>
    <x v="152"/>
    <n v="7817.89013671875"/>
    <n v="14857.91015625"/>
    <n v="7040.02001953125"/>
  </r>
  <r>
    <n v="552"/>
    <x v="6"/>
    <x v="1"/>
    <x v="3"/>
    <x v="51"/>
    <n v="8849.48046875"/>
    <n v="37265.23828125"/>
    <n v="28415.7578125"/>
  </r>
  <r>
    <n v="553"/>
    <x v="4"/>
    <x v="3"/>
    <x v="2"/>
    <x v="347"/>
    <n v="9949.58984375"/>
    <n v="11895.5400390625"/>
    <n v="1945.9501953125"/>
  </r>
  <r>
    <n v="554"/>
    <x v="7"/>
    <x v="5"/>
    <x v="3"/>
    <x v="348"/>
    <n v="4022.80004882813"/>
    <n v="14212.3701171875"/>
    <n v="10189.57006835937"/>
  </r>
  <r>
    <n v="555"/>
    <x v="3"/>
    <x v="7"/>
    <x v="2"/>
    <x v="349"/>
    <n v="6990.60009765625"/>
    <n v="7798.60009765625"/>
    <n v="808"/>
  </r>
  <r>
    <n v="556"/>
    <x v="1"/>
    <x v="0"/>
    <x v="4"/>
    <x v="295"/>
    <n v="8176.75"/>
    <n v="11429.150390625"/>
    <n v="3252.400390625"/>
  </r>
  <r>
    <n v="557"/>
    <x v="1"/>
    <x v="0"/>
    <x v="4"/>
    <x v="218"/>
    <n v="2315.7900390625"/>
    <n v="6131.97021484375"/>
    <n v="3816.18017578125"/>
  </r>
  <r>
    <n v="558"/>
    <x v="7"/>
    <x v="6"/>
    <x v="2"/>
    <x v="22"/>
    <n v="5970.10986328125"/>
    <n v="16837.76953125"/>
    <n v="10867.65966796875"/>
  </r>
  <r>
    <n v="559"/>
    <x v="3"/>
    <x v="2"/>
    <x v="4"/>
    <x v="217"/>
    <n v="1005.71997070313"/>
    <n v="4032.78002929688"/>
    <n v="3027.06005859375"/>
  </r>
  <r>
    <n v="560"/>
    <x v="4"/>
    <x v="4"/>
    <x v="1"/>
    <x v="350"/>
    <n v="2729.43994140625"/>
    <n v="2778.72998046875"/>
    <n v="49.2900390625"/>
  </r>
  <r>
    <n v="561"/>
    <x v="4"/>
    <x v="3"/>
    <x v="1"/>
    <x v="69"/>
    <n v="8898.6103515625"/>
    <n v="38465.1796875"/>
    <n v="29566.5693359375"/>
  </r>
  <r>
    <n v="563"/>
    <x v="2"/>
    <x v="3"/>
    <x v="3"/>
    <x v="150"/>
    <n v="6586.89990234375"/>
    <n v="17807.220703125"/>
    <n v="11220.32080078125"/>
  </r>
  <r>
    <n v="564"/>
    <x v="0"/>
    <x v="3"/>
    <x v="3"/>
    <x v="169"/>
    <n v="961.16998291015602"/>
    <n v="2050.9599609375"/>
    <n v="1089.789978027344"/>
  </r>
  <r>
    <n v="565"/>
    <x v="5"/>
    <x v="4"/>
    <x v="3"/>
    <x v="281"/>
    <n v="3789.6201171875"/>
    <n v="5832.27978515625"/>
    <n v="2042.65966796875"/>
  </r>
  <r>
    <n v="566"/>
    <x v="6"/>
    <x v="6"/>
    <x v="4"/>
    <x v="351"/>
    <n v="7261.85986328125"/>
    <n v="18034.849609375"/>
    <n v="10772.98974609375"/>
  </r>
  <r>
    <n v="567"/>
    <x v="2"/>
    <x v="0"/>
    <x v="4"/>
    <x v="162"/>
    <n v="902.35998535156295"/>
    <n v="1245.92004394531"/>
    <n v="343.56005859374704"/>
  </r>
  <r>
    <n v="569"/>
    <x v="0"/>
    <x v="5"/>
    <x v="4"/>
    <x v="230"/>
    <n v="8526.9501953125"/>
    <n v="21151.830078125"/>
    <n v="12624.8798828125"/>
  </r>
  <r>
    <n v="570"/>
    <x v="6"/>
    <x v="1"/>
    <x v="4"/>
    <x v="251"/>
    <n v="4857.81005859375"/>
    <n v="13940.1201171875"/>
    <n v="9082.31005859375"/>
  </r>
  <r>
    <n v="571"/>
    <x v="7"/>
    <x v="5"/>
    <x v="4"/>
    <x v="352"/>
    <n v="8264.33984375"/>
    <n v="15629.8203125"/>
    <n v="7365.48046875"/>
  </r>
  <r>
    <n v="572"/>
    <x v="3"/>
    <x v="4"/>
    <x v="2"/>
    <x v="104"/>
    <n v="6812.35986328125"/>
    <n v="18822.060546875"/>
    <n v="12009.70068359375"/>
  </r>
  <r>
    <n v="573"/>
    <x v="3"/>
    <x v="2"/>
    <x v="3"/>
    <x v="353"/>
    <n v="2743.580078125"/>
    <n v="11014.16015625"/>
    <n v="8270.580078125"/>
  </r>
  <r>
    <n v="574"/>
    <x v="6"/>
    <x v="6"/>
    <x v="0"/>
    <x v="354"/>
    <n v="7994.52001953125"/>
    <n v="25053.2890625"/>
    <n v="17058.76904296875"/>
  </r>
  <r>
    <n v="575"/>
    <x v="4"/>
    <x v="5"/>
    <x v="4"/>
    <x v="201"/>
    <n v="8520.759765625"/>
    <n v="33820.3984375"/>
    <n v="25299.638671875"/>
  </r>
  <r>
    <n v="576"/>
    <x v="3"/>
    <x v="0"/>
    <x v="3"/>
    <x v="355"/>
    <n v="7112.7900390625"/>
    <n v="27370.400390625"/>
    <n v="20257.6103515625"/>
  </r>
  <r>
    <n v="577"/>
    <x v="1"/>
    <x v="0"/>
    <x v="4"/>
    <x v="356"/>
    <n v="7004.97021484375"/>
    <n v="22559.94921875"/>
    <n v="15554.97900390625"/>
  </r>
  <r>
    <n v="579"/>
    <x v="1"/>
    <x v="3"/>
    <x v="4"/>
    <x v="307"/>
    <n v="1670.18994140625"/>
    <n v="6719.97998046875"/>
    <n v="5049.7900390625"/>
  </r>
  <r>
    <n v="580"/>
    <x v="1"/>
    <x v="2"/>
    <x v="2"/>
    <x v="240"/>
    <n v="8731.25"/>
    <n v="5387.08984375"/>
    <n v="-3344.16015625"/>
  </r>
  <r>
    <n v="582"/>
    <x v="3"/>
    <x v="6"/>
    <x v="0"/>
    <x v="80"/>
    <n v="3417.67993164063"/>
    <n v="11873.1298828125"/>
    <n v="8455.4499511718695"/>
  </r>
  <r>
    <n v="12"/>
    <x v="6"/>
    <x v="0"/>
    <x v="2"/>
    <x v="218"/>
    <n v="1691.52001953125"/>
    <n v="6380.18994140625"/>
    <n v="4688.669921875"/>
  </r>
  <r>
    <n v="584"/>
    <x v="0"/>
    <x v="7"/>
    <x v="2"/>
    <x v="357"/>
    <n v="8338.1298828125"/>
    <n v="21094.390625"/>
    <n v="12756.2607421875"/>
  </r>
  <r>
    <n v="585"/>
    <x v="6"/>
    <x v="7"/>
    <x v="3"/>
    <x v="358"/>
    <n v="163.22000122070301"/>
    <n v="269.010009765625"/>
    <n v="105.79000854492199"/>
  </r>
  <r>
    <n v="586"/>
    <x v="2"/>
    <x v="6"/>
    <x v="1"/>
    <x v="359"/>
    <n v="6207.580078125"/>
    <n v="27466.9609375"/>
    <n v="21259.380859375"/>
  </r>
  <r>
    <n v="587"/>
    <x v="7"/>
    <x v="3"/>
    <x v="0"/>
    <x v="360"/>
    <n v="6354.9501953125"/>
    <n v="9781.6298828125"/>
    <n v="3426.6796875"/>
  </r>
  <r>
    <n v="588"/>
    <x v="2"/>
    <x v="0"/>
    <x v="2"/>
    <x v="48"/>
    <n v="6376.66015625"/>
    <n v="16961.5390625"/>
    <n v="10584.87890625"/>
  </r>
  <r>
    <n v="589"/>
    <x v="3"/>
    <x v="7"/>
    <x v="0"/>
    <x v="74"/>
    <n v="7820.47021484375"/>
    <n v="7256.7900390625"/>
    <n v="-563.68017578125"/>
  </r>
  <r>
    <n v="590"/>
    <x v="3"/>
    <x v="3"/>
    <x v="1"/>
    <x v="163"/>
    <n v="7634.18017578125"/>
    <n v="20345.599609375"/>
    <n v="12711.41943359375"/>
  </r>
  <r>
    <n v="591"/>
    <x v="6"/>
    <x v="3"/>
    <x v="4"/>
    <x v="57"/>
    <n v="9633.6201171875"/>
    <n v="17990.6796875"/>
    <n v="8357.0595703125"/>
  </r>
  <r>
    <n v="592"/>
    <x v="4"/>
    <x v="4"/>
    <x v="2"/>
    <x v="361"/>
    <n v="6362.9599609375"/>
    <n v="26903.310546875"/>
    <n v="20540.3505859375"/>
  </r>
  <r>
    <n v="593"/>
    <x v="4"/>
    <x v="3"/>
    <x v="4"/>
    <x v="111"/>
    <n v="1114.84997558594"/>
    <n v="4736.89990234375"/>
    <n v="3622.0499267578098"/>
  </r>
  <r>
    <n v="594"/>
    <x v="7"/>
    <x v="4"/>
    <x v="2"/>
    <x v="362"/>
    <n v="6910.06982421875"/>
    <n v="5330.06982421875"/>
    <n v="-1580"/>
  </r>
  <r>
    <n v="595"/>
    <x v="6"/>
    <x v="5"/>
    <x v="2"/>
    <x v="14"/>
    <n v="3079.5400390625"/>
    <n v="10263.150390625"/>
    <n v="7183.6103515625"/>
  </r>
  <r>
    <n v="596"/>
    <x v="3"/>
    <x v="2"/>
    <x v="4"/>
    <x v="363"/>
    <n v="766.77001953125"/>
    <n v="2168.94995117188"/>
    <n v="1402.17993164063"/>
  </r>
  <r>
    <n v="597"/>
    <x v="0"/>
    <x v="5"/>
    <x v="0"/>
    <x v="305"/>
    <n v="3524.23999023438"/>
    <n v="10515.1396484375"/>
    <n v="6990.8996582031195"/>
  </r>
  <r>
    <n v="598"/>
    <x v="5"/>
    <x v="3"/>
    <x v="3"/>
    <x v="228"/>
    <n v="552.84997558593795"/>
    <n v="2203.73999023438"/>
    <n v="1650.890014648442"/>
  </r>
  <r>
    <n v="599"/>
    <x v="4"/>
    <x v="6"/>
    <x v="4"/>
    <x v="364"/>
    <n v="9737.5400390625"/>
    <n v="42606.71875"/>
    <n v="32869.1787109375"/>
  </r>
  <r>
    <n v="600"/>
    <x v="5"/>
    <x v="5"/>
    <x v="3"/>
    <x v="365"/>
    <n v="7521.5498046875"/>
    <n v="7674.580078125"/>
    <n v="153.0302734375"/>
  </r>
  <r>
    <n v="601"/>
    <x v="4"/>
    <x v="2"/>
    <x v="0"/>
    <x v="252"/>
    <n v="7606.81005859375"/>
    <n v="4551.52001953125"/>
    <n v="-3055.2900390625"/>
  </r>
  <r>
    <n v="602"/>
    <x v="1"/>
    <x v="5"/>
    <x v="4"/>
    <x v="249"/>
    <n v="319.01998901367199"/>
    <n v="572.46002197265602"/>
    <n v="253.44003295898403"/>
  </r>
  <r>
    <n v="185"/>
    <x v="1"/>
    <x v="3"/>
    <x v="0"/>
    <x v="323"/>
    <n v="4937.56982421875"/>
    <n v="17684.55078125"/>
    <n v="12746.98095703125"/>
  </r>
  <r>
    <n v="604"/>
    <x v="2"/>
    <x v="2"/>
    <x v="3"/>
    <x v="197"/>
    <n v="6864.6201171875"/>
    <n v="15676.1201171875"/>
    <n v="8811.5"/>
  </r>
  <r>
    <n v="605"/>
    <x v="3"/>
    <x v="5"/>
    <x v="4"/>
    <x v="366"/>
    <n v="2808.89990234375"/>
    <n v="12607.740234375"/>
    <n v="9798.84033203125"/>
  </r>
  <r>
    <n v="607"/>
    <x v="3"/>
    <x v="2"/>
    <x v="3"/>
    <x v="367"/>
    <n v="1719.88000488281"/>
    <n v="6327.85009765625"/>
    <n v="4607.9700927734402"/>
  </r>
  <r>
    <n v="608"/>
    <x v="0"/>
    <x v="1"/>
    <x v="2"/>
    <x v="368"/>
    <n v="6967.4501953125"/>
    <n v="9636.5302734375"/>
    <n v="2669.080078125"/>
  </r>
  <r>
    <n v="609"/>
    <x v="5"/>
    <x v="4"/>
    <x v="2"/>
    <x v="291"/>
    <n v="915.57000732421898"/>
    <n v="2949.9599609375"/>
    <n v="2034.389953613281"/>
  </r>
  <r>
    <n v="610"/>
    <x v="7"/>
    <x v="6"/>
    <x v="3"/>
    <x v="369"/>
    <n v="6579.66015625"/>
    <n v="10481.650390625"/>
    <n v="3901.990234375"/>
  </r>
  <r>
    <n v="611"/>
    <x v="3"/>
    <x v="3"/>
    <x v="4"/>
    <x v="150"/>
    <n v="9513.5498046875"/>
    <n v="10505.16015625"/>
    <n v="991.6103515625"/>
  </r>
  <r>
    <n v="612"/>
    <x v="2"/>
    <x v="2"/>
    <x v="0"/>
    <x v="193"/>
    <n v="4380.10986328125"/>
    <n v="18722.619140625"/>
    <n v="14342.50927734375"/>
  </r>
  <r>
    <n v="613"/>
    <x v="2"/>
    <x v="3"/>
    <x v="2"/>
    <x v="106"/>
    <n v="4255.2998046875"/>
    <n v="12996.1298828125"/>
    <n v="8740.830078125"/>
  </r>
  <r>
    <n v="614"/>
    <x v="5"/>
    <x v="7"/>
    <x v="1"/>
    <x v="370"/>
    <n v="4036.17993164063"/>
    <n v="6445.22021484375"/>
    <n v="2409.04028320312"/>
  </r>
  <r>
    <n v="615"/>
    <x v="1"/>
    <x v="1"/>
    <x v="2"/>
    <x v="317"/>
    <n v="9841.3798828125"/>
    <n v="21034.33984375"/>
    <n v="11192.9599609375"/>
  </r>
  <r>
    <n v="616"/>
    <x v="0"/>
    <x v="0"/>
    <x v="3"/>
    <x v="56"/>
    <n v="8951.580078125"/>
    <n v="12709.6201171875"/>
    <n v="3758.0400390625"/>
  </r>
  <r>
    <n v="115"/>
    <x v="1"/>
    <x v="5"/>
    <x v="2"/>
    <x v="318"/>
    <n v="2209.73999023438"/>
    <n v="1380.06005859375"/>
    <n v="-829.67993164063"/>
  </r>
  <r>
    <n v="618"/>
    <x v="5"/>
    <x v="2"/>
    <x v="4"/>
    <x v="35"/>
    <n v="6551.5"/>
    <n v="12933.349609375"/>
    <n v="6381.849609375"/>
  </r>
  <r>
    <n v="619"/>
    <x v="7"/>
    <x v="2"/>
    <x v="0"/>
    <x v="371"/>
    <n v="8657.150390625"/>
    <n v="20715.169921875"/>
    <n v="12058.01953125"/>
  </r>
  <r>
    <n v="620"/>
    <x v="6"/>
    <x v="7"/>
    <x v="3"/>
    <x v="269"/>
    <n v="9685.1103515625"/>
    <n v="12029.900390625"/>
    <n v="2344.7900390625"/>
  </r>
  <r>
    <n v="621"/>
    <x v="0"/>
    <x v="4"/>
    <x v="0"/>
    <x v="9"/>
    <n v="8699.3701171875"/>
    <n v="31373.30078125"/>
    <n v="22673.9306640625"/>
  </r>
  <r>
    <n v="622"/>
    <x v="6"/>
    <x v="2"/>
    <x v="1"/>
    <x v="372"/>
    <n v="7732.1298828125"/>
    <n v="29993.9609375"/>
    <n v="22261.8310546875"/>
  </r>
  <r>
    <n v="623"/>
    <x v="2"/>
    <x v="2"/>
    <x v="3"/>
    <x v="373"/>
    <n v="7634.14013671875"/>
    <n v="22939.6796875"/>
    <n v="15305.53955078125"/>
  </r>
  <r>
    <n v="624"/>
    <x v="1"/>
    <x v="7"/>
    <x v="0"/>
    <x v="142"/>
    <n v="1399.31994628906"/>
    <n v="881.719970703125"/>
    <n v="-517.599975585935"/>
  </r>
  <r>
    <n v="625"/>
    <x v="7"/>
    <x v="6"/>
    <x v="3"/>
    <x v="374"/>
    <n v="9216.3896484375"/>
    <n v="27341.349609375"/>
    <n v="18124.9599609375"/>
  </r>
  <r>
    <n v="626"/>
    <x v="0"/>
    <x v="3"/>
    <x v="4"/>
    <x v="187"/>
    <n v="7985.72021484375"/>
    <n v="19374.0703125"/>
    <n v="11388.35009765625"/>
  </r>
  <r>
    <n v="628"/>
    <x v="5"/>
    <x v="5"/>
    <x v="0"/>
    <x v="344"/>
    <n v="6887.10009765625"/>
    <n v="15297.7900390625"/>
    <n v="8410.68994140625"/>
  </r>
  <r>
    <n v="629"/>
    <x v="3"/>
    <x v="4"/>
    <x v="2"/>
    <x v="256"/>
    <n v="2085.18994140625"/>
    <n v="5142.8701171875"/>
    <n v="3057.68017578125"/>
  </r>
  <r>
    <n v="630"/>
    <x v="3"/>
    <x v="2"/>
    <x v="4"/>
    <x v="375"/>
    <n v="735.66998291015602"/>
    <n v="2080.38989257813"/>
    <n v="1344.719909667974"/>
  </r>
  <r>
    <n v="631"/>
    <x v="0"/>
    <x v="7"/>
    <x v="4"/>
    <x v="236"/>
    <n v="2763.03002929688"/>
    <n v="10196.23046875"/>
    <n v="7433.2004394531195"/>
  </r>
  <r>
    <n v="632"/>
    <x v="5"/>
    <x v="5"/>
    <x v="3"/>
    <x v="356"/>
    <n v="3172.580078125"/>
    <n v="7363.18017578125"/>
    <n v="4190.60009765625"/>
  </r>
  <r>
    <n v="633"/>
    <x v="3"/>
    <x v="1"/>
    <x v="3"/>
    <x v="369"/>
    <n v="215.03999328613301"/>
    <n v="169.83999633789099"/>
    <n v="-45.199996948242017"/>
  </r>
  <r>
    <n v="635"/>
    <x v="1"/>
    <x v="2"/>
    <x v="3"/>
    <x v="272"/>
    <n v="6040.2001953125"/>
    <n v="10066.900390625"/>
    <n v="4026.7001953125"/>
  </r>
  <r>
    <n v="636"/>
    <x v="0"/>
    <x v="0"/>
    <x v="3"/>
    <x v="159"/>
    <n v="6980.31982421875"/>
    <n v="27505.880859375"/>
    <n v="20525.56103515625"/>
  </r>
  <r>
    <n v="637"/>
    <x v="2"/>
    <x v="0"/>
    <x v="3"/>
    <x v="48"/>
    <n v="7820.52001953125"/>
    <n v="5149.6201171875"/>
    <n v="-2670.89990234375"/>
  </r>
  <r>
    <n v="638"/>
    <x v="0"/>
    <x v="2"/>
    <x v="1"/>
    <x v="329"/>
    <n v="4857.02001953125"/>
    <n v="4467.10009765625"/>
    <n v="-389.919921875"/>
  </r>
  <r>
    <n v="639"/>
    <x v="1"/>
    <x v="7"/>
    <x v="1"/>
    <x v="376"/>
    <n v="2496.25"/>
    <n v="11099.9501953125"/>
    <n v="8603.7001953125"/>
  </r>
  <r>
    <n v="640"/>
    <x v="2"/>
    <x v="7"/>
    <x v="1"/>
    <x v="277"/>
    <n v="1510.7099609375"/>
    <n v="3770.06005859375"/>
    <n v="2259.35009765625"/>
  </r>
  <r>
    <n v="641"/>
    <x v="6"/>
    <x v="0"/>
    <x v="3"/>
    <x v="303"/>
    <n v="6219.740234375"/>
    <n v="20586.470703125"/>
    <n v="14366.73046875"/>
  </r>
  <r>
    <n v="642"/>
    <x v="0"/>
    <x v="0"/>
    <x v="1"/>
    <x v="350"/>
    <n v="5640.52001953125"/>
    <n v="3040.7099609375"/>
    <n v="-2599.81005859375"/>
  </r>
  <r>
    <n v="643"/>
    <x v="3"/>
    <x v="3"/>
    <x v="3"/>
    <x v="80"/>
    <n v="3331.96997070313"/>
    <n v="8565.98046875"/>
    <n v="5234.0104980468695"/>
  </r>
  <r>
    <n v="644"/>
    <x v="5"/>
    <x v="3"/>
    <x v="2"/>
    <x v="377"/>
    <n v="969.88000488281295"/>
    <n v="1845.19995117188"/>
    <n v="875.31994628906705"/>
  </r>
  <r>
    <n v="645"/>
    <x v="0"/>
    <x v="2"/>
    <x v="4"/>
    <x v="54"/>
    <n v="428.70999145507801"/>
    <n v="349.10000610351602"/>
    <n v="-79.609985351561988"/>
  </r>
  <r>
    <n v="646"/>
    <x v="6"/>
    <x v="6"/>
    <x v="1"/>
    <x v="378"/>
    <n v="4029.5400390625"/>
    <n v="4153.89990234375"/>
    <n v="124.35986328125"/>
  </r>
  <r>
    <n v="647"/>
    <x v="2"/>
    <x v="0"/>
    <x v="1"/>
    <x v="136"/>
    <n v="5718.64990234375"/>
    <n v="18630.560546875"/>
    <n v="12911.91064453125"/>
  </r>
  <r>
    <n v="648"/>
    <x v="5"/>
    <x v="2"/>
    <x v="1"/>
    <x v="90"/>
    <n v="8025.81005859375"/>
    <n v="10438.3798828125"/>
    <n v="2412.56982421875"/>
  </r>
  <r>
    <n v="649"/>
    <x v="3"/>
    <x v="7"/>
    <x v="2"/>
    <x v="82"/>
    <n v="1758.07995605469"/>
    <n v="1614.39001464844"/>
    <n v="-143.68994140625"/>
  </r>
  <r>
    <n v="650"/>
    <x v="6"/>
    <x v="5"/>
    <x v="3"/>
    <x v="379"/>
    <n v="6400.66015625"/>
    <n v="21287.970703125"/>
    <n v="14887.310546875"/>
  </r>
  <r>
    <n v="651"/>
    <x v="6"/>
    <x v="4"/>
    <x v="3"/>
    <x v="218"/>
    <n v="412.70001220703102"/>
    <n v="1751.84997558594"/>
    <n v="1339.149963378909"/>
  </r>
  <r>
    <n v="652"/>
    <x v="4"/>
    <x v="3"/>
    <x v="1"/>
    <x v="67"/>
    <n v="614.52001953125"/>
    <n v="1637.81005859375"/>
    <n v="1023.2900390625"/>
  </r>
  <r>
    <n v="653"/>
    <x v="4"/>
    <x v="1"/>
    <x v="0"/>
    <x v="380"/>
    <n v="7119.7001953125"/>
    <n v="28364.009765625"/>
    <n v="21244.3095703125"/>
  </r>
  <r>
    <n v="654"/>
    <x v="6"/>
    <x v="2"/>
    <x v="2"/>
    <x v="381"/>
    <n v="7169.4599609375"/>
    <n v="26576.560546875"/>
    <n v="19407.1005859375"/>
  </r>
  <r>
    <n v="655"/>
    <x v="1"/>
    <x v="1"/>
    <x v="3"/>
    <x v="382"/>
    <n v="3460.56005859375"/>
    <n v="13009.2802734375"/>
    <n v="9548.72021484375"/>
  </r>
  <r>
    <n v="656"/>
    <x v="5"/>
    <x v="5"/>
    <x v="1"/>
    <x v="331"/>
    <n v="893.14001464843795"/>
    <n v="3643.36010742188"/>
    <n v="2750.220092773442"/>
  </r>
  <r>
    <n v="657"/>
    <x v="0"/>
    <x v="4"/>
    <x v="2"/>
    <x v="383"/>
    <n v="5521.16015625"/>
    <n v="20810.310546875"/>
    <n v="15289.150390625"/>
  </r>
  <r>
    <n v="659"/>
    <x v="5"/>
    <x v="4"/>
    <x v="2"/>
    <x v="384"/>
    <n v="5311.39013671875"/>
    <n v="18198.720703125"/>
    <n v="12887.33056640625"/>
  </r>
  <r>
    <n v="660"/>
    <x v="5"/>
    <x v="2"/>
    <x v="2"/>
    <x v="74"/>
    <n v="908.14001464843795"/>
    <n v="673.29998779296898"/>
    <n v="-234.84002685546898"/>
  </r>
  <r>
    <n v="661"/>
    <x v="6"/>
    <x v="2"/>
    <x v="4"/>
    <x v="42"/>
    <n v="2546.32006835938"/>
    <n v="2898.169921875"/>
    <n v="351.84985351562"/>
  </r>
  <r>
    <n v="662"/>
    <x v="0"/>
    <x v="5"/>
    <x v="0"/>
    <x v="224"/>
    <n v="8730.66015625"/>
    <n v="12020.8603515625"/>
    <n v="3290.2001953125"/>
  </r>
  <r>
    <n v="663"/>
    <x v="6"/>
    <x v="3"/>
    <x v="0"/>
    <x v="123"/>
    <n v="9761.0703125"/>
    <n v="18034.390625"/>
    <n v="8273.3203125"/>
  </r>
  <r>
    <n v="664"/>
    <x v="6"/>
    <x v="1"/>
    <x v="0"/>
    <x v="385"/>
    <n v="1902.96997070313"/>
    <n v="6962.580078125"/>
    <n v="5059.6101074218695"/>
  </r>
  <r>
    <n v="665"/>
    <x v="3"/>
    <x v="4"/>
    <x v="4"/>
    <x v="367"/>
    <n v="6621.2099609375"/>
    <n v="16505.240234375"/>
    <n v="9884.0302734375"/>
  </r>
  <r>
    <n v="666"/>
    <x v="3"/>
    <x v="7"/>
    <x v="1"/>
    <x v="386"/>
    <n v="5598.10009765625"/>
    <n v="18903.69921875"/>
    <n v="13305.59912109375"/>
  </r>
  <r>
    <n v="667"/>
    <x v="0"/>
    <x v="2"/>
    <x v="3"/>
    <x v="93"/>
    <n v="2361.69995117188"/>
    <n v="10593.01953125"/>
    <n v="8231.3195800781195"/>
  </r>
  <r>
    <n v="668"/>
    <x v="5"/>
    <x v="6"/>
    <x v="2"/>
    <x v="245"/>
    <n v="9750.4501953125"/>
    <n v="30239.099609375"/>
    <n v="20488.6494140625"/>
  </r>
  <r>
    <n v="669"/>
    <x v="6"/>
    <x v="2"/>
    <x v="1"/>
    <x v="387"/>
    <n v="2075.46997070313"/>
    <n v="6684.91015625"/>
    <n v="4609.4401855468695"/>
  </r>
  <r>
    <n v="670"/>
    <x v="4"/>
    <x v="4"/>
    <x v="4"/>
    <x v="343"/>
    <n v="814.760009765625"/>
    <n v="507.27999877929699"/>
    <n v="-307.48001098632801"/>
  </r>
  <r>
    <n v="671"/>
    <x v="2"/>
    <x v="6"/>
    <x v="3"/>
    <x v="158"/>
    <n v="2651.06005859375"/>
    <n v="6231.2900390625"/>
    <n v="3580.22998046875"/>
  </r>
  <r>
    <n v="672"/>
    <x v="2"/>
    <x v="3"/>
    <x v="4"/>
    <x v="138"/>
    <n v="8695.900390625"/>
    <n v="29641.509765625"/>
    <n v="20945.609375"/>
  </r>
  <r>
    <n v="673"/>
    <x v="2"/>
    <x v="1"/>
    <x v="1"/>
    <x v="34"/>
    <n v="7452.7900390625"/>
    <n v="16410.83984375"/>
    <n v="8958.0498046875"/>
  </r>
  <r>
    <n v="674"/>
    <x v="5"/>
    <x v="7"/>
    <x v="0"/>
    <x v="95"/>
    <n v="3524.76000976563"/>
    <n v="6993.669921875"/>
    <n v="3468.90991210937"/>
  </r>
  <r>
    <n v="675"/>
    <x v="1"/>
    <x v="4"/>
    <x v="3"/>
    <x v="8"/>
    <n v="9877.73046875"/>
    <n v="6523.6201171875"/>
    <n v="-3354.1103515625"/>
  </r>
  <r>
    <n v="676"/>
    <x v="7"/>
    <x v="4"/>
    <x v="0"/>
    <x v="360"/>
    <n v="8683.6103515625"/>
    <n v="24441.76953125"/>
    <n v="15758.1591796875"/>
  </r>
  <r>
    <n v="677"/>
    <x v="0"/>
    <x v="4"/>
    <x v="1"/>
    <x v="388"/>
    <n v="4442.2900390625"/>
    <n v="15108.3603515625"/>
    <n v="10666.0703125"/>
  </r>
  <r>
    <n v="678"/>
    <x v="4"/>
    <x v="2"/>
    <x v="0"/>
    <x v="389"/>
    <n v="4918.02001953125"/>
    <n v="19641.060546875"/>
    <n v="14723.04052734375"/>
  </r>
  <r>
    <n v="679"/>
    <x v="6"/>
    <x v="0"/>
    <x v="1"/>
    <x v="211"/>
    <n v="9016.9501953125"/>
    <n v="19719.01953125"/>
    <n v="10702.0693359375"/>
  </r>
  <r>
    <n v="680"/>
    <x v="3"/>
    <x v="7"/>
    <x v="4"/>
    <x v="299"/>
    <n v="2840.60009765625"/>
    <n v="8150.81982421875"/>
    <n v="5310.2197265625"/>
  </r>
  <r>
    <n v="681"/>
    <x v="4"/>
    <x v="5"/>
    <x v="0"/>
    <x v="188"/>
    <n v="9132.400390625"/>
    <n v="12261.6103515625"/>
    <n v="3129.2099609375"/>
  </r>
  <r>
    <n v="682"/>
    <x v="3"/>
    <x v="5"/>
    <x v="2"/>
    <x v="390"/>
    <n v="6267.3701171875"/>
    <n v="18966.5703125"/>
    <n v="12699.2001953125"/>
  </r>
  <r>
    <n v="683"/>
    <x v="0"/>
    <x v="3"/>
    <x v="3"/>
    <x v="391"/>
    <n v="7357.81982421875"/>
    <n v="7551.1201171875"/>
    <n v="193.30029296875"/>
  </r>
  <r>
    <n v="684"/>
    <x v="1"/>
    <x v="2"/>
    <x v="1"/>
    <x v="76"/>
    <n v="7186.669921875"/>
    <n v="29725"/>
    <n v="22538.330078125"/>
  </r>
  <r>
    <n v="685"/>
    <x v="2"/>
    <x v="1"/>
    <x v="3"/>
    <x v="392"/>
    <n v="1878.85998535156"/>
    <n v="2724.669921875"/>
    <n v="845.80993652344"/>
  </r>
  <r>
    <n v="686"/>
    <x v="3"/>
    <x v="4"/>
    <x v="3"/>
    <x v="393"/>
    <n v="9716.8095703125"/>
    <n v="11892.48046875"/>
    <n v="2175.6708984375"/>
  </r>
  <r>
    <n v="687"/>
    <x v="0"/>
    <x v="6"/>
    <x v="2"/>
    <x v="350"/>
    <n v="8558.41015625"/>
    <n v="21131.669921875"/>
    <n v="12573.259765625"/>
  </r>
  <r>
    <n v="688"/>
    <x v="0"/>
    <x v="7"/>
    <x v="4"/>
    <x v="336"/>
    <n v="2547.59008789063"/>
    <n v="10147.0498046875"/>
    <n v="7599.4597167968695"/>
  </r>
  <r>
    <n v="690"/>
    <x v="2"/>
    <x v="7"/>
    <x v="3"/>
    <x v="127"/>
    <n v="3656.40991210938"/>
    <n v="10500.490234375"/>
    <n v="6844.0803222656195"/>
  </r>
  <r>
    <n v="691"/>
    <x v="0"/>
    <x v="1"/>
    <x v="3"/>
    <x v="19"/>
    <n v="1718.89001464844"/>
    <n v="3548.35009765625"/>
    <n v="1829.46008300781"/>
  </r>
  <r>
    <n v="692"/>
    <x v="7"/>
    <x v="6"/>
    <x v="0"/>
    <x v="394"/>
    <n v="9697.1796875"/>
    <n v="14861.259765625"/>
    <n v="5164.080078125"/>
  </r>
  <r>
    <n v="693"/>
    <x v="3"/>
    <x v="5"/>
    <x v="0"/>
    <x v="395"/>
    <n v="6601.68994140625"/>
    <n v="11888.0595703125"/>
    <n v="5286.36962890625"/>
  </r>
  <r>
    <n v="90"/>
    <x v="0"/>
    <x v="5"/>
    <x v="2"/>
    <x v="190"/>
    <n v="7757.3798828125"/>
    <n v="7939.64013671875"/>
    <n v="182.26025390625"/>
  </r>
  <r>
    <n v="696"/>
    <x v="6"/>
    <x v="6"/>
    <x v="3"/>
    <x v="260"/>
    <n v="2436.89990234375"/>
    <n v="1934.86999511719"/>
    <n v="-502.02990722656"/>
  </r>
  <r>
    <n v="697"/>
    <x v="3"/>
    <x v="5"/>
    <x v="1"/>
    <x v="396"/>
    <n v="1780.59997558594"/>
    <n v="4592.33984375"/>
    <n v="2811.7398681640598"/>
  </r>
  <r>
    <n v="698"/>
    <x v="7"/>
    <x v="0"/>
    <x v="1"/>
    <x v="265"/>
    <n v="3436.330078125"/>
    <n v="13111.4296875"/>
    <n v="9675.099609375"/>
  </r>
  <r>
    <n v="699"/>
    <x v="6"/>
    <x v="3"/>
    <x v="0"/>
    <x v="201"/>
    <n v="4365.7900390625"/>
    <n v="6526.22998046875"/>
    <n v="2160.43994140625"/>
  </r>
  <r>
    <n v="700"/>
    <x v="2"/>
    <x v="1"/>
    <x v="4"/>
    <x v="26"/>
    <n v="6209.740234375"/>
    <n v="20660.48046875"/>
    <n v="14450.740234375"/>
  </r>
  <r>
    <n v="701"/>
    <x v="7"/>
    <x v="3"/>
    <x v="4"/>
    <x v="397"/>
    <n v="1753.7099609375"/>
    <n v="2052.67993164063"/>
    <n v="298.96997070313"/>
  </r>
  <r>
    <n v="702"/>
    <x v="4"/>
    <x v="3"/>
    <x v="2"/>
    <x v="181"/>
    <n v="463.04998779296898"/>
    <n v="1595.48999023438"/>
    <n v="1132.440002441411"/>
  </r>
  <r>
    <n v="703"/>
    <x v="0"/>
    <x v="7"/>
    <x v="1"/>
    <x v="177"/>
    <n v="6671.66015625"/>
    <n v="16002.1298828125"/>
    <n v="9330.4697265625"/>
  </r>
  <r>
    <n v="704"/>
    <x v="5"/>
    <x v="2"/>
    <x v="0"/>
    <x v="398"/>
    <n v="8457.2900390625"/>
    <n v="31483.7890625"/>
    <n v="23026.4990234375"/>
  </r>
  <r>
    <n v="705"/>
    <x v="3"/>
    <x v="1"/>
    <x v="4"/>
    <x v="46"/>
    <n v="5895.009765625"/>
    <n v="23421.380859375"/>
    <n v="17526.37109375"/>
  </r>
  <r>
    <n v="706"/>
    <x v="3"/>
    <x v="7"/>
    <x v="3"/>
    <x v="399"/>
    <n v="2137.830078125"/>
    <n v="2025.97998046875"/>
    <n v="-111.85009765625"/>
  </r>
  <r>
    <n v="707"/>
    <x v="0"/>
    <x v="2"/>
    <x v="3"/>
    <x v="108"/>
    <n v="2770.52001953125"/>
    <n v="2017.90002441406"/>
    <n v="-752.61999511719"/>
  </r>
  <r>
    <n v="708"/>
    <x v="0"/>
    <x v="7"/>
    <x v="3"/>
    <x v="117"/>
    <n v="5358.580078125"/>
    <n v="22754.80078125"/>
    <n v="17396.220703125"/>
  </r>
  <r>
    <n v="709"/>
    <x v="3"/>
    <x v="6"/>
    <x v="4"/>
    <x v="400"/>
    <n v="489.5"/>
    <n v="483.83999633789102"/>
    <n v="-5.6600036621089771"/>
  </r>
  <r>
    <n v="710"/>
    <x v="1"/>
    <x v="4"/>
    <x v="4"/>
    <x v="283"/>
    <n v="4576.77001953125"/>
    <n v="19384.91015625"/>
    <n v="14808.14013671875"/>
  </r>
  <r>
    <n v="711"/>
    <x v="2"/>
    <x v="0"/>
    <x v="1"/>
    <x v="127"/>
    <n v="3229.94995117188"/>
    <n v="8168.35009765625"/>
    <n v="4938.4001464843695"/>
  </r>
  <r>
    <n v="712"/>
    <x v="4"/>
    <x v="3"/>
    <x v="0"/>
    <x v="394"/>
    <n v="511.57000732421898"/>
    <n v="559.34002685546898"/>
    <n v="47.77001953125"/>
  </r>
  <r>
    <n v="713"/>
    <x v="7"/>
    <x v="4"/>
    <x v="2"/>
    <x v="44"/>
    <n v="9867.6396484375"/>
    <n v="43027.6015625"/>
    <n v="33159.9619140625"/>
  </r>
  <r>
    <n v="714"/>
    <x v="5"/>
    <x v="5"/>
    <x v="1"/>
    <x v="401"/>
    <n v="148.91000366210901"/>
    <n v="641.39001464843795"/>
    <n v="492.48001098632892"/>
  </r>
  <r>
    <n v="715"/>
    <x v="7"/>
    <x v="3"/>
    <x v="2"/>
    <x v="187"/>
    <n v="6427.2900390625"/>
    <n v="25527.099609375"/>
    <n v="19099.8095703125"/>
  </r>
  <r>
    <n v="716"/>
    <x v="3"/>
    <x v="4"/>
    <x v="4"/>
    <x v="380"/>
    <n v="4601.919921875"/>
    <n v="11791.8896484375"/>
    <n v="7189.9697265625"/>
  </r>
  <r>
    <n v="718"/>
    <x v="5"/>
    <x v="7"/>
    <x v="2"/>
    <x v="151"/>
    <n v="1482.55004882813"/>
    <n v="919.02001953125"/>
    <n v="-563.53002929688"/>
  </r>
  <r>
    <n v="719"/>
    <x v="6"/>
    <x v="6"/>
    <x v="4"/>
    <x v="119"/>
    <n v="3148.51000976563"/>
    <n v="10449.0302734375"/>
    <n v="7300.5202636718695"/>
  </r>
  <r>
    <n v="720"/>
    <x v="4"/>
    <x v="0"/>
    <x v="2"/>
    <x v="321"/>
    <n v="2098.35009765625"/>
    <n v="6701.56005859375"/>
    <n v="4603.2099609375"/>
  </r>
  <r>
    <n v="721"/>
    <x v="4"/>
    <x v="5"/>
    <x v="4"/>
    <x v="402"/>
    <n v="9702.1298828125"/>
    <n v="8495.2099609375"/>
    <n v="-1206.919921875"/>
  </r>
  <r>
    <n v="722"/>
    <x v="3"/>
    <x v="7"/>
    <x v="3"/>
    <x v="356"/>
    <n v="6758.759765625"/>
    <n v="15376.1796875"/>
    <n v="8617.419921875"/>
  </r>
  <r>
    <n v="723"/>
    <x v="6"/>
    <x v="6"/>
    <x v="0"/>
    <x v="133"/>
    <n v="8694.6103515625"/>
    <n v="10508.2998046875"/>
    <n v="1813.689453125"/>
  </r>
  <r>
    <n v="724"/>
    <x v="0"/>
    <x v="7"/>
    <x v="0"/>
    <x v="137"/>
    <n v="6957"/>
    <n v="26801.5703125"/>
    <n v="19844.5703125"/>
  </r>
  <r>
    <n v="725"/>
    <x v="7"/>
    <x v="6"/>
    <x v="2"/>
    <x v="300"/>
    <n v="9451.6796875"/>
    <n v="30557.2109375"/>
    <n v="21105.53125"/>
  </r>
  <r>
    <n v="726"/>
    <x v="2"/>
    <x v="0"/>
    <x v="4"/>
    <x v="134"/>
    <n v="5022.02978515625"/>
    <n v="14922.400390625"/>
    <n v="9900.37060546875"/>
  </r>
  <r>
    <n v="727"/>
    <x v="1"/>
    <x v="0"/>
    <x v="4"/>
    <x v="85"/>
    <n v="8702.16015625"/>
    <n v="24213.23046875"/>
    <n v="15511.0703125"/>
  </r>
  <r>
    <n v="728"/>
    <x v="1"/>
    <x v="5"/>
    <x v="0"/>
    <x v="10"/>
    <n v="400.82998657226602"/>
    <n v="1693.02001953125"/>
    <n v="1292.1900329589839"/>
  </r>
  <r>
    <n v="730"/>
    <x v="1"/>
    <x v="5"/>
    <x v="1"/>
    <x v="403"/>
    <n v="2235.17993164063"/>
    <n v="7008.5"/>
    <n v="4773.3200683593695"/>
  </r>
  <r>
    <n v="731"/>
    <x v="2"/>
    <x v="0"/>
    <x v="2"/>
    <x v="404"/>
    <n v="3999.26000976563"/>
    <n v="12417.4296875"/>
    <n v="8418.1696777343695"/>
  </r>
  <r>
    <n v="732"/>
    <x v="1"/>
    <x v="7"/>
    <x v="1"/>
    <x v="405"/>
    <n v="1155.27001953125"/>
    <n v="3617.59008789063"/>
    <n v="2462.32006835938"/>
  </r>
  <r>
    <n v="733"/>
    <x v="0"/>
    <x v="6"/>
    <x v="2"/>
    <x v="406"/>
    <n v="9994.2001953125"/>
    <n v="6924.4599609375"/>
    <n v="-3069.740234375"/>
  </r>
  <r>
    <n v="734"/>
    <x v="1"/>
    <x v="1"/>
    <x v="2"/>
    <x v="407"/>
    <n v="9774.01953125"/>
    <n v="20795.51953125"/>
    <n v="11021.5"/>
  </r>
  <r>
    <n v="735"/>
    <x v="5"/>
    <x v="4"/>
    <x v="4"/>
    <x v="255"/>
    <n v="8720.4599609375"/>
    <n v="31651.279296875"/>
    <n v="22930.8193359375"/>
  </r>
  <r>
    <n v="736"/>
    <x v="7"/>
    <x v="3"/>
    <x v="0"/>
    <x v="408"/>
    <n v="5713.4599609375"/>
    <n v="19733.130859375"/>
    <n v="14019.6708984375"/>
  </r>
  <r>
    <n v="737"/>
    <x v="5"/>
    <x v="1"/>
    <x v="0"/>
    <x v="409"/>
    <n v="8797.2998046875"/>
    <n v="18620.01953125"/>
    <n v="9822.7197265625"/>
  </r>
  <r>
    <n v="738"/>
    <x v="6"/>
    <x v="4"/>
    <x v="2"/>
    <x v="149"/>
    <n v="3337.6298828125"/>
    <n v="10581.5302734375"/>
    <n v="7243.900390625"/>
  </r>
  <r>
    <n v="739"/>
    <x v="6"/>
    <x v="6"/>
    <x v="3"/>
    <x v="410"/>
    <n v="8097.669921875"/>
    <n v="28739.76953125"/>
    <n v="20642.099609375"/>
  </r>
  <r>
    <n v="740"/>
    <x v="5"/>
    <x v="6"/>
    <x v="1"/>
    <x v="347"/>
    <n v="7998.35986328125"/>
    <n v="17934.990234375"/>
    <n v="9936.63037109375"/>
  </r>
  <r>
    <n v="741"/>
    <x v="0"/>
    <x v="3"/>
    <x v="0"/>
    <x v="194"/>
    <n v="8196.5595703125"/>
    <n v="8039.47998046875"/>
    <n v="-157.07958984375"/>
  </r>
  <r>
    <n v="742"/>
    <x v="5"/>
    <x v="0"/>
    <x v="3"/>
    <x v="411"/>
    <n v="5490.43994140625"/>
    <n v="2871.68994140625"/>
    <n v="-2618.75"/>
  </r>
  <r>
    <n v="743"/>
    <x v="0"/>
    <x v="2"/>
    <x v="3"/>
    <x v="21"/>
    <n v="3313.39990234375"/>
    <n v="6513.6298828125"/>
    <n v="3200.22998046875"/>
  </r>
  <r>
    <n v="744"/>
    <x v="1"/>
    <x v="7"/>
    <x v="2"/>
    <x v="412"/>
    <n v="4022.11010742188"/>
    <n v="13200.0400390625"/>
    <n v="9177.9299316406195"/>
  </r>
  <r>
    <n v="745"/>
    <x v="7"/>
    <x v="1"/>
    <x v="1"/>
    <x v="353"/>
    <n v="3946.72998046875"/>
    <n v="9056.8603515625"/>
    <n v="5110.13037109375"/>
  </r>
  <r>
    <n v="746"/>
    <x v="5"/>
    <x v="0"/>
    <x v="4"/>
    <x v="413"/>
    <n v="2451.68994140625"/>
    <n v="4886.240234375"/>
    <n v="2434.55029296875"/>
  </r>
  <r>
    <n v="747"/>
    <x v="1"/>
    <x v="5"/>
    <x v="4"/>
    <x v="296"/>
    <n v="2349.96997070313"/>
    <n v="1863.02001953125"/>
    <n v="-486.94995117188"/>
  </r>
  <r>
    <n v="748"/>
    <x v="1"/>
    <x v="4"/>
    <x v="2"/>
    <x v="165"/>
    <n v="6074.14013671875"/>
    <n v="19272.33984375"/>
    <n v="13198.19970703125"/>
  </r>
  <r>
    <n v="749"/>
    <x v="3"/>
    <x v="5"/>
    <x v="3"/>
    <x v="187"/>
    <n v="6232.9501953125"/>
    <n v="14672.2197265625"/>
    <n v="8439.26953125"/>
  </r>
  <r>
    <n v="751"/>
    <x v="3"/>
    <x v="2"/>
    <x v="1"/>
    <x v="414"/>
    <n v="5238.91015625"/>
    <n v="12661.01953125"/>
    <n v="7422.109375"/>
  </r>
  <r>
    <n v="752"/>
    <x v="1"/>
    <x v="6"/>
    <x v="1"/>
    <x v="333"/>
    <n v="353.85998535156301"/>
    <n v="659.95001220703102"/>
    <n v="306.09002685546801"/>
  </r>
  <r>
    <n v="753"/>
    <x v="5"/>
    <x v="0"/>
    <x v="0"/>
    <x v="44"/>
    <n v="3863.93994140625"/>
    <n v="8096.080078125"/>
    <n v="4232.14013671875"/>
  </r>
  <r>
    <n v="754"/>
    <x v="5"/>
    <x v="3"/>
    <x v="0"/>
    <x v="189"/>
    <n v="5843.7099609375"/>
    <n v="15394.73046875"/>
    <n v="9551.0205078125"/>
  </r>
  <r>
    <n v="755"/>
    <x v="1"/>
    <x v="3"/>
    <x v="0"/>
    <x v="307"/>
    <n v="6118.259765625"/>
    <n v="21778.150390625"/>
    <n v="15659.890625"/>
  </r>
  <r>
    <n v="756"/>
    <x v="4"/>
    <x v="5"/>
    <x v="0"/>
    <x v="415"/>
    <n v="8148.56005859375"/>
    <n v="27480.9609375"/>
    <n v="19332.40087890625"/>
  </r>
  <r>
    <n v="757"/>
    <x v="4"/>
    <x v="4"/>
    <x v="3"/>
    <x v="416"/>
    <n v="9559.6796875"/>
    <n v="5477.02978515625"/>
    <n v="-4082.64990234375"/>
  </r>
  <r>
    <n v="758"/>
    <x v="6"/>
    <x v="3"/>
    <x v="1"/>
    <x v="417"/>
    <n v="2038.19995117188"/>
    <n v="1080.76000976563"/>
    <n v="-957.43994140625"/>
  </r>
  <r>
    <n v="759"/>
    <x v="5"/>
    <x v="4"/>
    <x v="0"/>
    <x v="320"/>
    <n v="6510"/>
    <n v="26639.720703125"/>
    <n v="20129.720703125"/>
  </r>
  <r>
    <n v="760"/>
    <x v="0"/>
    <x v="1"/>
    <x v="0"/>
    <x v="104"/>
    <n v="2510.46997070313"/>
    <n v="10564.400390625"/>
    <n v="8053.9304199218695"/>
  </r>
  <r>
    <n v="761"/>
    <x v="6"/>
    <x v="0"/>
    <x v="4"/>
    <x v="332"/>
    <n v="696.65002441406295"/>
    <n v="2952.21997070313"/>
    <n v="2255.569946289067"/>
  </r>
  <r>
    <n v="762"/>
    <x v="4"/>
    <x v="0"/>
    <x v="0"/>
    <x v="418"/>
    <n v="3581.06005859375"/>
    <n v="3243.31005859375"/>
    <n v="-337.75"/>
  </r>
  <r>
    <n v="763"/>
    <x v="0"/>
    <x v="4"/>
    <x v="2"/>
    <x v="419"/>
    <n v="4910.1298828125"/>
    <n v="7498.2900390625"/>
    <n v="2588.16015625"/>
  </r>
  <r>
    <n v="765"/>
    <x v="0"/>
    <x v="5"/>
    <x v="1"/>
    <x v="420"/>
    <n v="8049.9599609375"/>
    <n v="21385.890625"/>
    <n v="13335.9306640625"/>
  </r>
  <r>
    <n v="766"/>
    <x v="6"/>
    <x v="3"/>
    <x v="2"/>
    <x v="421"/>
    <n v="3181.94995117188"/>
    <n v="9359.1796875"/>
    <n v="6177.2297363281195"/>
  </r>
  <r>
    <n v="767"/>
    <x v="1"/>
    <x v="6"/>
    <x v="4"/>
    <x v="121"/>
    <n v="7189.89013671875"/>
    <n v="11435.490234375"/>
    <n v="4245.60009765625"/>
  </r>
  <r>
    <n v="768"/>
    <x v="1"/>
    <x v="4"/>
    <x v="0"/>
    <x v="28"/>
    <n v="4194.14013671875"/>
    <n v="4141.89990234375"/>
    <n v="-52.240234375"/>
  </r>
  <r>
    <n v="769"/>
    <x v="1"/>
    <x v="2"/>
    <x v="1"/>
    <x v="126"/>
    <n v="1893.38000488281"/>
    <n v="6105.14990234375"/>
    <n v="4211.7698974609402"/>
  </r>
  <r>
    <n v="770"/>
    <x v="3"/>
    <x v="2"/>
    <x v="0"/>
    <x v="163"/>
    <n v="1896.23999023438"/>
    <n v="4931.4599609375"/>
    <n v="3035.21997070312"/>
  </r>
  <r>
    <n v="772"/>
    <x v="1"/>
    <x v="5"/>
    <x v="1"/>
    <x v="56"/>
    <n v="5716.39013671875"/>
    <n v="8724.650390625"/>
    <n v="3008.26025390625"/>
  </r>
  <r>
    <n v="773"/>
    <x v="5"/>
    <x v="2"/>
    <x v="2"/>
    <x v="350"/>
    <n v="9632.98046875"/>
    <n v="23448.4296875"/>
    <n v="13815.44921875"/>
  </r>
  <r>
    <n v="774"/>
    <x v="4"/>
    <x v="4"/>
    <x v="2"/>
    <x v="241"/>
    <n v="8079.330078125"/>
    <n v="21821.509765625"/>
    <n v="13742.1796875"/>
  </r>
  <r>
    <n v="776"/>
    <x v="3"/>
    <x v="6"/>
    <x v="4"/>
    <x v="422"/>
    <n v="9518.8896484375"/>
    <n v="27666.150390625"/>
    <n v="18147.2607421875"/>
  </r>
  <r>
    <n v="777"/>
    <x v="2"/>
    <x v="0"/>
    <x v="3"/>
    <x v="423"/>
    <n v="8209.9697265625"/>
    <n v="33142.21875"/>
    <n v="24932.2490234375"/>
  </r>
  <r>
    <n v="778"/>
    <x v="2"/>
    <x v="1"/>
    <x v="2"/>
    <x v="211"/>
    <n v="2357.98999023438"/>
    <n v="3178.98999023438"/>
    <n v="821"/>
  </r>
  <r>
    <n v="779"/>
    <x v="2"/>
    <x v="3"/>
    <x v="2"/>
    <x v="342"/>
    <n v="6148.7099609375"/>
    <n v="13183.5302734375"/>
    <n v="7034.8203125"/>
  </r>
  <r>
    <n v="780"/>
    <x v="1"/>
    <x v="0"/>
    <x v="0"/>
    <x v="149"/>
    <n v="8414.6298828125"/>
    <n v="34500.76171875"/>
    <n v="26086.1318359375"/>
  </r>
  <r>
    <n v="781"/>
    <x v="7"/>
    <x v="0"/>
    <x v="2"/>
    <x v="36"/>
    <n v="3598.8701171875"/>
    <n v="5209.2998046875"/>
    <n v="1610.4296875"/>
  </r>
  <r>
    <n v="783"/>
    <x v="3"/>
    <x v="2"/>
    <x v="2"/>
    <x v="424"/>
    <n v="8243.8798828125"/>
    <n v="18094.9296875"/>
    <n v="9851.0498046875"/>
  </r>
  <r>
    <n v="784"/>
    <x v="3"/>
    <x v="1"/>
    <x v="4"/>
    <x v="9"/>
    <n v="6708.740234375"/>
    <n v="5918.06005859375"/>
    <n v="-790.68017578125"/>
  </r>
  <r>
    <n v="785"/>
    <x v="3"/>
    <x v="3"/>
    <x v="0"/>
    <x v="402"/>
    <n v="6276.2099609375"/>
    <n v="14479.66015625"/>
    <n v="8203.4501953125"/>
  </r>
  <r>
    <n v="786"/>
    <x v="2"/>
    <x v="1"/>
    <x v="0"/>
    <x v="372"/>
    <n v="5907.419921875"/>
    <n v="6923.830078125"/>
    <n v="1016.41015625"/>
  </r>
  <r>
    <n v="788"/>
    <x v="5"/>
    <x v="2"/>
    <x v="0"/>
    <x v="98"/>
    <n v="2245.71997070313"/>
    <n v="1982.65002441406"/>
    <n v="-263.06994628907"/>
  </r>
  <r>
    <n v="789"/>
    <x v="4"/>
    <x v="0"/>
    <x v="4"/>
    <x v="11"/>
    <n v="334.01998901367199"/>
    <n v="1024.73999023438"/>
    <n v="690.72000122070801"/>
  </r>
  <r>
    <n v="790"/>
    <x v="5"/>
    <x v="4"/>
    <x v="2"/>
    <x v="425"/>
    <n v="6110.22998046875"/>
    <n v="16416.900390625"/>
    <n v="10306.67041015625"/>
  </r>
  <r>
    <n v="791"/>
    <x v="5"/>
    <x v="2"/>
    <x v="3"/>
    <x v="266"/>
    <n v="2396.28002929688"/>
    <n v="4945.02001953125"/>
    <n v="2548.73999023437"/>
  </r>
  <r>
    <n v="792"/>
    <x v="3"/>
    <x v="2"/>
    <x v="3"/>
    <x v="136"/>
    <n v="5985.31982421875"/>
    <n v="14885.8896484375"/>
    <n v="8900.56982421875"/>
  </r>
  <r>
    <n v="793"/>
    <x v="5"/>
    <x v="1"/>
    <x v="2"/>
    <x v="275"/>
    <n v="9879.080078125"/>
    <n v="10331.1396484375"/>
    <n v="452.0595703125"/>
  </r>
  <r>
    <n v="794"/>
    <x v="6"/>
    <x v="3"/>
    <x v="4"/>
    <x v="96"/>
    <n v="6981.93017578125"/>
    <n v="14782.669921875"/>
    <n v="7800.73974609375"/>
  </r>
  <r>
    <n v="795"/>
    <x v="4"/>
    <x v="0"/>
    <x v="2"/>
    <x v="128"/>
    <n v="4339.18017578125"/>
    <n v="14624.73046875"/>
    <n v="10285.55029296875"/>
  </r>
  <r>
    <n v="797"/>
    <x v="7"/>
    <x v="5"/>
    <x v="2"/>
    <x v="222"/>
    <n v="1371.09997558594"/>
    <n v="1256.53002929688"/>
    <n v="-114.56994628906"/>
  </r>
  <r>
    <n v="798"/>
    <x v="2"/>
    <x v="5"/>
    <x v="2"/>
    <x v="426"/>
    <n v="7270.9501953125"/>
    <n v="20457.16015625"/>
    <n v="13186.2099609375"/>
  </r>
  <r>
    <n v="800"/>
    <x v="7"/>
    <x v="1"/>
    <x v="1"/>
    <x v="299"/>
    <n v="948.02001953125"/>
    <n v="3864.85009765625"/>
    <n v="2916.830078125"/>
  </r>
  <r>
    <n v="801"/>
    <x v="7"/>
    <x v="1"/>
    <x v="0"/>
    <x v="321"/>
    <n v="1999.48999023438"/>
    <n v="3586.06005859375"/>
    <n v="1586.57006835937"/>
  </r>
  <r>
    <n v="87"/>
    <x v="4"/>
    <x v="2"/>
    <x v="1"/>
    <x v="427"/>
    <n v="2343.89990234375"/>
    <n v="4500.25"/>
    <n v="2156.35009765625"/>
  </r>
  <r>
    <n v="803"/>
    <x v="6"/>
    <x v="7"/>
    <x v="0"/>
    <x v="29"/>
    <n v="787.29998779296898"/>
    <n v="2028.27001953125"/>
    <n v="1240.970031738281"/>
  </r>
  <r>
    <n v="804"/>
    <x v="6"/>
    <x v="2"/>
    <x v="0"/>
    <x v="308"/>
    <n v="769.35998535156295"/>
    <n v="2847.72998046875"/>
    <n v="2078.369995117187"/>
  </r>
  <r>
    <n v="805"/>
    <x v="1"/>
    <x v="2"/>
    <x v="1"/>
    <x v="428"/>
    <n v="2413.75"/>
    <n v="6420.68994140625"/>
    <n v="4006.93994140625"/>
  </r>
  <r>
    <n v="806"/>
    <x v="1"/>
    <x v="5"/>
    <x v="0"/>
    <x v="371"/>
    <n v="8812.7802734375"/>
    <n v="27350.55078125"/>
    <n v="18537.7705078125"/>
  </r>
  <r>
    <n v="807"/>
    <x v="1"/>
    <x v="3"/>
    <x v="3"/>
    <x v="429"/>
    <n v="5376.27978515625"/>
    <n v="9662.98046875"/>
    <n v="4286.70068359375"/>
  </r>
  <r>
    <n v="810"/>
    <x v="7"/>
    <x v="6"/>
    <x v="2"/>
    <x v="430"/>
    <n v="5622.06005859375"/>
    <n v="19242.0703125"/>
    <n v="13620.01025390625"/>
  </r>
  <r>
    <n v="812"/>
    <x v="7"/>
    <x v="4"/>
    <x v="0"/>
    <x v="306"/>
    <n v="5666.740234375"/>
    <n v="24539.8203125"/>
    <n v="18873.080078125"/>
  </r>
  <r>
    <n v="813"/>
    <x v="3"/>
    <x v="4"/>
    <x v="2"/>
    <x v="431"/>
    <n v="1835.5"/>
    <n v="5983.77001953125"/>
    <n v="4148.27001953125"/>
  </r>
  <r>
    <n v="815"/>
    <x v="2"/>
    <x v="0"/>
    <x v="4"/>
    <x v="432"/>
    <n v="1057.09997558594"/>
    <n v="2432.89990234375"/>
    <n v="1375.79992675781"/>
  </r>
  <r>
    <n v="816"/>
    <x v="5"/>
    <x v="1"/>
    <x v="2"/>
    <x v="433"/>
    <n v="7586.02001953125"/>
    <n v="14339.75"/>
    <n v="6753.72998046875"/>
  </r>
  <r>
    <n v="817"/>
    <x v="6"/>
    <x v="1"/>
    <x v="4"/>
    <x v="411"/>
    <n v="6682.6298828125"/>
    <n v="24604.109375"/>
    <n v="17921.4794921875"/>
  </r>
  <r>
    <n v="818"/>
    <x v="5"/>
    <x v="7"/>
    <x v="2"/>
    <x v="104"/>
    <n v="9279.0595703125"/>
    <n v="13348.5595703125"/>
    <n v="4069.5"/>
  </r>
  <r>
    <n v="819"/>
    <x v="0"/>
    <x v="3"/>
    <x v="0"/>
    <x v="145"/>
    <n v="4053.22998046875"/>
    <n v="4497.72021484375"/>
    <n v="444.490234375"/>
  </r>
  <r>
    <n v="820"/>
    <x v="5"/>
    <x v="7"/>
    <x v="3"/>
    <x v="393"/>
    <n v="9925.58984375"/>
    <n v="41766.921875"/>
    <n v="31841.33203125"/>
  </r>
  <r>
    <n v="821"/>
    <x v="7"/>
    <x v="5"/>
    <x v="1"/>
    <x v="434"/>
    <n v="5445.580078125"/>
    <n v="21064.23046875"/>
    <n v="15618.650390625"/>
  </r>
  <r>
    <n v="822"/>
    <x v="1"/>
    <x v="2"/>
    <x v="0"/>
    <x v="330"/>
    <n v="5257.47998046875"/>
    <n v="15742.7001953125"/>
    <n v="10485.22021484375"/>
  </r>
  <r>
    <n v="823"/>
    <x v="5"/>
    <x v="6"/>
    <x v="4"/>
    <x v="435"/>
    <n v="982.33001708984398"/>
    <n v="3458.86010742188"/>
    <n v="2476.5300903320358"/>
  </r>
  <r>
    <n v="824"/>
    <x v="1"/>
    <x v="4"/>
    <x v="1"/>
    <x v="436"/>
    <n v="1364.35998535156"/>
    <n v="5190.39013671875"/>
    <n v="3826.0301513671902"/>
  </r>
  <r>
    <n v="825"/>
    <x v="1"/>
    <x v="4"/>
    <x v="1"/>
    <x v="437"/>
    <n v="7842.080078125"/>
    <n v="26153.169921875"/>
    <n v="18311.08984375"/>
  </r>
  <r>
    <n v="826"/>
    <x v="5"/>
    <x v="4"/>
    <x v="0"/>
    <x v="438"/>
    <n v="457.989990234375"/>
    <n v="784.30999755859398"/>
    <n v="326.32000732421898"/>
  </r>
  <r>
    <n v="827"/>
    <x v="7"/>
    <x v="0"/>
    <x v="3"/>
    <x v="77"/>
    <n v="2704.81005859375"/>
    <n v="5248.81005859375"/>
    <n v="2544"/>
  </r>
  <r>
    <n v="828"/>
    <x v="7"/>
    <x v="5"/>
    <x v="3"/>
    <x v="44"/>
    <n v="967.65997314453102"/>
    <n v="4110.4599609375"/>
    <n v="3142.7999877929688"/>
  </r>
  <r>
    <n v="829"/>
    <x v="3"/>
    <x v="6"/>
    <x v="3"/>
    <x v="262"/>
    <n v="5582.64013671875"/>
    <n v="9613.849609375"/>
    <n v="4031.20947265625"/>
  </r>
  <r>
    <n v="830"/>
    <x v="5"/>
    <x v="4"/>
    <x v="1"/>
    <x v="439"/>
    <n v="4030.1201171875"/>
    <n v="9224.1796875"/>
    <n v="5194.0595703125"/>
  </r>
  <r>
    <n v="831"/>
    <x v="0"/>
    <x v="2"/>
    <x v="4"/>
    <x v="252"/>
    <n v="6045.8798828125"/>
    <n v="15493.8798828125"/>
    <n v="9448"/>
  </r>
  <r>
    <n v="832"/>
    <x v="1"/>
    <x v="7"/>
    <x v="2"/>
    <x v="440"/>
    <n v="9201.98046875"/>
    <n v="22893.1796875"/>
    <n v="13691.19921875"/>
  </r>
  <r>
    <n v="833"/>
    <x v="6"/>
    <x v="4"/>
    <x v="1"/>
    <x v="59"/>
    <n v="9922.3603515625"/>
    <n v="38753.76171875"/>
    <n v="28831.4013671875"/>
  </r>
  <r>
    <n v="835"/>
    <x v="5"/>
    <x v="1"/>
    <x v="2"/>
    <x v="425"/>
    <n v="1252.03002929688"/>
    <n v="4719.89990234375"/>
    <n v="3467.86987304687"/>
  </r>
  <r>
    <n v="836"/>
    <x v="2"/>
    <x v="2"/>
    <x v="4"/>
    <x v="441"/>
    <n v="3868.169921875"/>
    <n v="15518.7001953125"/>
    <n v="11650.5302734375"/>
  </r>
  <r>
    <n v="837"/>
    <x v="7"/>
    <x v="1"/>
    <x v="1"/>
    <x v="442"/>
    <n v="8693.759765625"/>
    <n v="32372.970703125"/>
    <n v="23679.2109375"/>
  </r>
  <r>
    <n v="838"/>
    <x v="5"/>
    <x v="7"/>
    <x v="2"/>
    <x v="58"/>
    <n v="7921.2998046875"/>
    <n v="13614.4697265625"/>
    <n v="5693.169921875"/>
  </r>
  <r>
    <n v="839"/>
    <x v="6"/>
    <x v="0"/>
    <x v="0"/>
    <x v="258"/>
    <n v="901.09997558593795"/>
    <n v="1903.05004882813"/>
    <n v="1001.950073242192"/>
  </r>
  <r>
    <n v="840"/>
    <x v="5"/>
    <x v="1"/>
    <x v="2"/>
    <x v="183"/>
    <n v="1817.89001464844"/>
    <n v="5962.31982421875"/>
    <n v="4144.4298095703098"/>
  </r>
  <r>
    <n v="841"/>
    <x v="5"/>
    <x v="4"/>
    <x v="2"/>
    <x v="289"/>
    <n v="3526.38989257813"/>
    <n v="15524.7197265625"/>
    <n v="11998.32983398437"/>
  </r>
  <r>
    <n v="842"/>
    <x v="6"/>
    <x v="7"/>
    <x v="1"/>
    <x v="32"/>
    <n v="6445.6201171875"/>
    <n v="24428.400390625"/>
    <n v="17982.7802734375"/>
  </r>
  <r>
    <n v="843"/>
    <x v="0"/>
    <x v="4"/>
    <x v="4"/>
    <x v="427"/>
    <n v="1411.98999023438"/>
    <n v="5574.6201171875"/>
    <n v="4162.6301269531195"/>
  </r>
  <r>
    <n v="844"/>
    <x v="0"/>
    <x v="3"/>
    <x v="1"/>
    <x v="41"/>
    <n v="9235.2998046875"/>
    <n v="22610.30078125"/>
    <n v="13375.0009765625"/>
  </r>
  <r>
    <n v="845"/>
    <x v="5"/>
    <x v="6"/>
    <x v="2"/>
    <x v="219"/>
    <n v="6101.89990234375"/>
    <n v="21718.119140625"/>
    <n v="15616.21923828125"/>
  </r>
  <r>
    <n v="846"/>
    <x v="5"/>
    <x v="4"/>
    <x v="2"/>
    <x v="56"/>
    <n v="1830.90002441406"/>
    <n v="4596.0400390625"/>
    <n v="2765.1400146484402"/>
  </r>
  <r>
    <n v="183"/>
    <x v="5"/>
    <x v="4"/>
    <x v="4"/>
    <x v="443"/>
    <n v="4046.76000976563"/>
    <n v="4392.740234375"/>
    <n v="345.98022460937"/>
  </r>
  <r>
    <n v="848"/>
    <x v="6"/>
    <x v="3"/>
    <x v="4"/>
    <x v="444"/>
    <n v="3738.59008789063"/>
    <n v="2888.77001953125"/>
    <n v="-849.82006835938"/>
  </r>
  <r>
    <n v="849"/>
    <x v="5"/>
    <x v="0"/>
    <x v="3"/>
    <x v="102"/>
    <n v="355.54000854492199"/>
    <n v="370"/>
    <n v="14.459991455078011"/>
  </r>
  <r>
    <n v="850"/>
    <x v="2"/>
    <x v="3"/>
    <x v="2"/>
    <x v="432"/>
    <n v="9634.83984375"/>
    <n v="25995.939453125"/>
    <n v="16361.099609375"/>
  </r>
  <r>
    <n v="851"/>
    <x v="2"/>
    <x v="0"/>
    <x v="3"/>
    <x v="257"/>
    <n v="9661.6396484375"/>
    <n v="21545.380859375"/>
    <n v="11883.7412109375"/>
  </r>
  <r>
    <n v="852"/>
    <x v="6"/>
    <x v="2"/>
    <x v="0"/>
    <x v="445"/>
    <n v="3186.97998046875"/>
    <n v="8045.75"/>
    <n v="4858.77001953125"/>
  </r>
  <r>
    <n v="853"/>
    <x v="4"/>
    <x v="6"/>
    <x v="2"/>
    <x v="443"/>
    <n v="4451.169921875"/>
    <n v="4106.91015625"/>
    <n v="-344.259765625"/>
  </r>
  <r>
    <n v="854"/>
    <x v="5"/>
    <x v="1"/>
    <x v="3"/>
    <x v="177"/>
    <n v="6444.18017578125"/>
    <n v="8790.849609375"/>
    <n v="2346.66943359375"/>
  </r>
  <r>
    <n v="856"/>
    <x v="7"/>
    <x v="4"/>
    <x v="3"/>
    <x v="446"/>
    <n v="1605.05004882813"/>
    <n v="1196.40002441406"/>
    <n v="-408.65002441407"/>
  </r>
  <r>
    <n v="857"/>
    <x v="6"/>
    <x v="6"/>
    <x v="3"/>
    <x v="20"/>
    <n v="7829.5400390625"/>
    <n v="18314.869140625"/>
    <n v="10485.3291015625"/>
  </r>
  <r>
    <n v="858"/>
    <x v="0"/>
    <x v="0"/>
    <x v="3"/>
    <x v="271"/>
    <n v="675.82000732421898"/>
    <n v="3027.31005859375"/>
    <n v="2351.4900512695313"/>
  </r>
  <r>
    <n v="859"/>
    <x v="4"/>
    <x v="7"/>
    <x v="3"/>
    <x v="367"/>
    <n v="672.030029296875"/>
    <n v="2204.35009765625"/>
    <n v="1532.320068359375"/>
  </r>
  <r>
    <n v="860"/>
    <x v="2"/>
    <x v="3"/>
    <x v="3"/>
    <x v="447"/>
    <n v="9838.419921875"/>
    <n v="14331.830078125"/>
    <n v="4493.41015625"/>
  </r>
  <r>
    <n v="861"/>
    <x v="5"/>
    <x v="1"/>
    <x v="4"/>
    <x v="365"/>
    <n v="1508.27001953125"/>
    <n v="1486.4599609375"/>
    <n v="-21.81005859375"/>
  </r>
  <r>
    <n v="862"/>
    <x v="3"/>
    <x v="1"/>
    <x v="1"/>
    <x v="417"/>
    <n v="3102.419921875"/>
    <n v="2805.15991210938"/>
    <n v="-297.26000976562"/>
  </r>
  <r>
    <n v="863"/>
    <x v="4"/>
    <x v="4"/>
    <x v="4"/>
    <x v="56"/>
    <n v="6952.39990234375"/>
    <n v="5208.509765625"/>
    <n v="-1743.89013671875"/>
  </r>
  <r>
    <n v="864"/>
    <x v="3"/>
    <x v="6"/>
    <x v="4"/>
    <x v="70"/>
    <n v="5143.27978515625"/>
    <n v="23076.80078125"/>
    <n v="17933.52099609375"/>
  </r>
  <r>
    <n v="865"/>
    <x v="3"/>
    <x v="1"/>
    <x v="2"/>
    <x v="407"/>
    <n v="8158.31005859375"/>
    <n v="24155.759765625"/>
    <n v="15997.44970703125"/>
  </r>
  <r>
    <n v="866"/>
    <x v="0"/>
    <x v="3"/>
    <x v="1"/>
    <x v="86"/>
    <n v="3131.90991210938"/>
    <n v="9381.900390625"/>
    <n v="6249.9904785156195"/>
  </r>
  <r>
    <n v="867"/>
    <x v="1"/>
    <x v="4"/>
    <x v="2"/>
    <x v="448"/>
    <n v="5317.7099609375"/>
    <n v="11722.009765625"/>
    <n v="6404.2998046875"/>
  </r>
  <r>
    <n v="868"/>
    <x v="6"/>
    <x v="6"/>
    <x v="1"/>
    <x v="232"/>
    <n v="1394.03002929688"/>
    <n v="5640.830078125"/>
    <n v="4246.8000488281195"/>
  </r>
  <r>
    <n v="870"/>
    <x v="7"/>
    <x v="6"/>
    <x v="3"/>
    <x v="384"/>
    <n v="3740.82006835938"/>
    <n v="8067.14990234375"/>
    <n v="4326.3298339843695"/>
  </r>
  <r>
    <n v="871"/>
    <x v="7"/>
    <x v="6"/>
    <x v="0"/>
    <x v="256"/>
    <n v="8292.6298828125"/>
    <n v="28480.689453125"/>
    <n v="20188.0595703125"/>
  </r>
  <r>
    <n v="872"/>
    <x v="2"/>
    <x v="5"/>
    <x v="3"/>
    <x v="449"/>
    <n v="7716.1201171875"/>
    <n v="4198.52978515625"/>
    <n v="-3517.59033203125"/>
  </r>
  <r>
    <n v="873"/>
    <x v="3"/>
    <x v="4"/>
    <x v="0"/>
    <x v="450"/>
    <n v="4219.919921875"/>
    <n v="10234.900390625"/>
    <n v="6014.98046875"/>
  </r>
  <r>
    <n v="874"/>
    <x v="3"/>
    <x v="0"/>
    <x v="0"/>
    <x v="388"/>
    <n v="290"/>
    <n v="446.38000488281301"/>
    <n v="156.38000488281301"/>
  </r>
  <r>
    <n v="875"/>
    <x v="4"/>
    <x v="7"/>
    <x v="3"/>
    <x v="173"/>
    <n v="7626.8701171875"/>
    <n v="7996.31005859375"/>
    <n v="369.43994140625"/>
  </r>
  <r>
    <n v="876"/>
    <x v="5"/>
    <x v="0"/>
    <x v="3"/>
    <x v="327"/>
    <n v="5399.56982421875"/>
    <n v="7347.77978515625"/>
    <n v="1948.2099609375"/>
  </r>
  <r>
    <n v="877"/>
    <x v="1"/>
    <x v="5"/>
    <x v="3"/>
    <x v="196"/>
    <n v="220"/>
    <n v="322.260009765625"/>
    <n v="102.260009765625"/>
  </r>
  <r>
    <n v="878"/>
    <x v="7"/>
    <x v="2"/>
    <x v="3"/>
    <x v="279"/>
    <n v="9761.150390625"/>
    <n v="36176.26953125"/>
    <n v="26415.119140625"/>
  </r>
  <r>
    <n v="879"/>
    <x v="6"/>
    <x v="2"/>
    <x v="2"/>
    <x v="341"/>
    <n v="9599.8095703125"/>
    <n v="23533.130859375"/>
    <n v="13933.3212890625"/>
  </r>
  <r>
    <n v="880"/>
    <x v="5"/>
    <x v="3"/>
    <x v="0"/>
    <x v="122"/>
    <n v="1186.39001464844"/>
    <n v="3193.57006835938"/>
    <n v="2007.18005371094"/>
  </r>
  <r>
    <n v="881"/>
    <x v="1"/>
    <x v="1"/>
    <x v="3"/>
    <x v="426"/>
    <n v="4598.33984375"/>
    <n v="17829.73046875"/>
    <n v="13231.390625"/>
  </r>
  <r>
    <n v="883"/>
    <x v="6"/>
    <x v="7"/>
    <x v="4"/>
    <x v="179"/>
    <n v="1585.47998046875"/>
    <n v="2851.81005859375"/>
    <n v="1266.330078125"/>
  </r>
  <r>
    <n v="884"/>
    <x v="3"/>
    <x v="7"/>
    <x v="0"/>
    <x v="196"/>
    <n v="7399.83984375"/>
    <n v="17789.75"/>
    <n v="10389.91015625"/>
  </r>
  <r>
    <n v="885"/>
    <x v="1"/>
    <x v="4"/>
    <x v="2"/>
    <x v="451"/>
    <n v="3821.2900390625"/>
    <n v="7940.27978515625"/>
    <n v="4118.98974609375"/>
  </r>
  <r>
    <n v="886"/>
    <x v="2"/>
    <x v="6"/>
    <x v="4"/>
    <x v="71"/>
    <n v="4648.52001953125"/>
    <n v="16920.919921875"/>
    <n v="12272.39990234375"/>
  </r>
  <r>
    <n v="887"/>
    <x v="1"/>
    <x v="2"/>
    <x v="0"/>
    <x v="190"/>
    <n v="8931.6396484375"/>
    <n v="38596.640625"/>
    <n v="29665.0009765625"/>
  </r>
  <r>
    <n v="888"/>
    <x v="6"/>
    <x v="0"/>
    <x v="2"/>
    <x v="393"/>
    <n v="7890.33984375"/>
    <n v="13899.83984375"/>
    <n v="6009.5"/>
  </r>
  <r>
    <n v="889"/>
    <x v="6"/>
    <x v="5"/>
    <x v="1"/>
    <x v="195"/>
    <n v="6912.52978515625"/>
    <n v="15556.0400390625"/>
    <n v="8643.51025390625"/>
  </r>
  <r>
    <n v="890"/>
    <x v="3"/>
    <x v="2"/>
    <x v="1"/>
    <x v="40"/>
    <n v="2621.23999023438"/>
    <n v="10127.1201171875"/>
    <n v="7505.8801269531195"/>
  </r>
  <r>
    <n v="891"/>
    <x v="2"/>
    <x v="3"/>
    <x v="1"/>
    <x v="303"/>
    <n v="480.42001342773398"/>
    <n v="1973.10998535156"/>
    <n v="1492.6899719238261"/>
  </r>
  <r>
    <n v="892"/>
    <x v="5"/>
    <x v="6"/>
    <x v="3"/>
    <x v="374"/>
    <n v="4668.6298828125"/>
    <n v="14233.75"/>
    <n v="9565.1201171875"/>
  </r>
  <r>
    <n v="893"/>
    <x v="5"/>
    <x v="2"/>
    <x v="2"/>
    <x v="452"/>
    <n v="6627.60009765625"/>
    <n v="27043.73046875"/>
    <n v="20416.13037109375"/>
  </r>
  <r>
    <n v="894"/>
    <x v="6"/>
    <x v="7"/>
    <x v="3"/>
    <x v="192"/>
    <n v="6403.02978515625"/>
    <n v="18925.66015625"/>
    <n v="12522.63037109375"/>
  </r>
  <r>
    <n v="896"/>
    <x v="6"/>
    <x v="1"/>
    <x v="4"/>
    <x v="108"/>
    <n v="1586.67004394531"/>
    <n v="5473.58984375"/>
    <n v="3886.9197998046902"/>
  </r>
  <r>
    <n v="897"/>
    <x v="1"/>
    <x v="7"/>
    <x v="1"/>
    <x v="326"/>
    <n v="5171"/>
    <n v="16655.330078125"/>
    <n v="11484.330078125"/>
  </r>
  <r>
    <n v="898"/>
    <x v="5"/>
    <x v="2"/>
    <x v="3"/>
    <x v="122"/>
    <n v="512.55999755859398"/>
    <n v="430.11999511718801"/>
    <n v="-82.440002441405966"/>
  </r>
  <r>
    <n v="899"/>
    <x v="2"/>
    <x v="6"/>
    <x v="1"/>
    <x v="157"/>
    <n v="7191.60009765625"/>
    <n v="5669.41015625"/>
    <n v="-1522.18994140625"/>
  </r>
  <r>
    <n v="901"/>
    <x v="6"/>
    <x v="0"/>
    <x v="3"/>
    <x v="328"/>
    <n v="9569.3603515625"/>
    <n v="33014.609375"/>
    <n v="23445.2490234375"/>
  </r>
  <r>
    <n v="902"/>
    <x v="0"/>
    <x v="0"/>
    <x v="3"/>
    <x v="255"/>
    <n v="3597.18994140625"/>
    <n v="6065.3701171875"/>
    <n v="2468.18017578125"/>
  </r>
  <r>
    <n v="903"/>
    <x v="3"/>
    <x v="7"/>
    <x v="3"/>
    <x v="214"/>
    <n v="3562.06005859375"/>
    <n v="12818.48046875"/>
    <n v="9256.42041015625"/>
  </r>
  <r>
    <n v="904"/>
    <x v="7"/>
    <x v="0"/>
    <x v="3"/>
    <x v="184"/>
    <n v="6647.56982421875"/>
    <n v="8248.1904296875"/>
    <n v="1600.62060546875"/>
  </r>
  <r>
    <n v="905"/>
    <x v="6"/>
    <x v="5"/>
    <x v="4"/>
    <x v="262"/>
    <n v="1823.68005371094"/>
    <n v="1629.60998535156"/>
    <n v="-194.07006835938"/>
  </r>
  <r>
    <n v="906"/>
    <x v="5"/>
    <x v="3"/>
    <x v="3"/>
    <x v="323"/>
    <n v="6637"/>
    <n v="23611.0703125"/>
    <n v="16974.0703125"/>
  </r>
  <r>
    <n v="907"/>
    <x v="0"/>
    <x v="5"/>
    <x v="2"/>
    <x v="250"/>
    <n v="2723.9599609375"/>
    <n v="1590.18994140625"/>
    <n v="-1133.77001953125"/>
  </r>
  <r>
    <n v="908"/>
    <x v="3"/>
    <x v="1"/>
    <x v="0"/>
    <x v="336"/>
    <n v="913.5"/>
    <n v="3993.31005859375"/>
    <n v="3079.81005859375"/>
  </r>
  <r>
    <n v="909"/>
    <x v="1"/>
    <x v="3"/>
    <x v="2"/>
    <x v="404"/>
    <n v="3024.89990234375"/>
    <n v="10819.740234375"/>
    <n v="7794.84033203125"/>
  </r>
  <r>
    <n v="910"/>
    <x v="2"/>
    <x v="3"/>
    <x v="0"/>
    <x v="453"/>
    <n v="6284.169921875"/>
    <n v="12742.7802734375"/>
    <n v="6458.6103515625"/>
  </r>
  <r>
    <n v="912"/>
    <x v="1"/>
    <x v="5"/>
    <x v="2"/>
    <x v="16"/>
    <n v="6188.6298828125"/>
    <n v="22270"/>
    <n v="16081.3701171875"/>
  </r>
  <r>
    <n v="913"/>
    <x v="0"/>
    <x v="5"/>
    <x v="4"/>
    <x v="395"/>
    <n v="6474.64990234375"/>
    <n v="16971.41015625"/>
    <n v="10496.76025390625"/>
  </r>
  <r>
    <n v="914"/>
    <x v="3"/>
    <x v="7"/>
    <x v="1"/>
    <x v="325"/>
    <n v="515.32000732421898"/>
    <n v="2253.98999023438"/>
    <n v="1738.669982910161"/>
  </r>
  <r>
    <n v="915"/>
    <x v="5"/>
    <x v="3"/>
    <x v="0"/>
    <x v="454"/>
    <n v="8007.27001953125"/>
    <n v="13382.4599609375"/>
    <n v="5375.18994140625"/>
  </r>
  <r>
    <n v="916"/>
    <x v="2"/>
    <x v="0"/>
    <x v="1"/>
    <x v="455"/>
    <n v="9801.7099609375"/>
    <n v="28498.73046875"/>
    <n v="18697.0205078125"/>
  </r>
  <r>
    <n v="917"/>
    <x v="6"/>
    <x v="5"/>
    <x v="3"/>
    <x v="456"/>
    <n v="5865.97998046875"/>
    <n v="20485.720703125"/>
    <n v="14619.74072265625"/>
  </r>
  <r>
    <n v="918"/>
    <x v="7"/>
    <x v="5"/>
    <x v="1"/>
    <x v="295"/>
    <n v="8136.52001953125"/>
    <n v="25434.0703125"/>
    <n v="17297.55029296875"/>
  </r>
  <r>
    <n v="920"/>
    <x v="7"/>
    <x v="5"/>
    <x v="3"/>
    <x v="457"/>
    <n v="9288.0302734375"/>
    <n v="12988.9599609375"/>
    <n v="3700.9296875"/>
  </r>
  <r>
    <n v="921"/>
    <x v="3"/>
    <x v="1"/>
    <x v="3"/>
    <x v="85"/>
    <n v="3784.44995117188"/>
    <n v="8432.919921875"/>
    <n v="4648.4699707031195"/>
  </r>
  <r>
    <n v="922"/>
    <x v="1"/>
    <x v="4"/>
    <x v="4"/>
    <x v="295"/>
    <n v="4450.10986328125"/>
    <n v="13135.650390625"/>
    <n v="8685.54052734375"/>
  </r>
  <r>
    <n v="923"/>
    <x v="4"/>
    <x v="0"/>
    <x v="4"/>
    <x v="293"/>
    <n v="9436.4501953125"/>
    <n v="13803.3603515625"/>
    <n v="4366.91015625"/>
  </r>
  <r>
    <n v="925"/>
    <x v="3"/>
    <x v="4"/>
    <x v="0"/>
    <x v="301"/>
    <n v="8880.5595703125"/>
    <n v="27380.9296875"/>
    <n v="18500.3701171875"/>
  </r>
  <r>
    <n v="926"/>
    <x v="4"/>
    <x v="5"/>
    <x v="2"/>
    <x v="458"/>
    <n v="2930.47998046875"/>
    <n v="11029.7001953125"/>
    <n v="8099.22021484375"/>
  </r>
  <r>
    <n v="927"/>
    <x v="1"/>
    <x v="3"/>
    <x v="1"/>
    <x v="459"/>
    <n v="8627.5595703125"/>
    <n v="33527.19140625"/>
    <n v="24899.6318359375"/>
  </r>
  <r>
    <n v="928"/>
    <x v="3"/>
    <x v="5"/>
    <x v="3"/>
    <x v="169"/>
    <n v="9197.3701171875"/>
    <n v="13878.5"/>
    <n v="4681.1298828125"/>
  </r>
  <r>
    <n v="929"/>
    <x v="5"/>
    <x v="7"/>
    <x v="2"/>
    <x v="227"/>
    <n v="7574.919921875"/>
    <n v="17741.66015625"/>
    <n v="10166.740234375"/>
  </r>
  <r>
    <n v="930"/>
    <x v="3"/>
    <x v="2"/>
    <x v="2"/>
    <x v="460"/>
    <n v="8435.7900390625"/>
    <n v="28799.470703125"/>
    <n v="20363.6806640625"/>
  </r>
  <r>
    <n v="931"/>
    <x v="5"/>
    <x v="3"/>
    <x v="2"/>
    <x v="461"/>
    <n v="7786.830078125"/>
    <n v="24331.099609375"/>
    <n v="16544.26953125"/>
  </r>
  <r>
    <n v="932"/>
    <x v="3"/>
    <x v="2"/>
    <x v="2"/>
    <x v="462"/>
    <n v="1856.5400390625"/>
    <n v="4975.72998046875"/>
    <n v="3119.18994140625"/>
  </r>
  <r>
    <n v="933"/>
    <x v="1"/>
    <x v="0"/>
    <x v="3"/>
    <x v="39"/>
    <n v="9848.23046875"/>
    <n v="41850.5703125"/>
    <n v="32002.33984375"/>
  </r>
  <r>
    <n v="934"/>
    <x v="0"/>
    <x v="3"/>
    <x v="4"/>
    <x v="347"/>
    <n v="527.41998291015602"/>
    <n v="611.41998291015602"/>
    <n v="84"/>
  </r>
  <r>
    <n v="935"/>
    <x v="0"/>
    <x v="7"/>
    <x v="2"/>
    <x v="392"/>
    <n v="1404.10998535156"/>
    <n v="4779.47998046875"/>
    <n v="3375.3699951171902"/>
  </r>
  <r>
    <n v="936"/>
    <x v="7"/>
    <x v="2"/>
    <x v="0"/>
    <x v="461"/>
    <n v="8196.0703125"/>
    <n v="11097.849609375"/>
    <n v="2901.779296875"/>
  </r>
  <r>
    <n v="938"/>
    <x v="1"/>
    <x v="7"/>
    <x v="0"/>
    <x v="75"/>
    <n v="7354.740234375"/>
    <n v="19629.419921875"/>
    <n v="12274.6796875"/>
  </r>
  <r>
    <n v="939"/>
    <x v="3"/>
    <x v="7"/>
    <x v="3"/>
    <x v="24"/>
    <n v="5944.43994140625"/>
    <n v="15059.900390625"/>
    <n v="9115.46044921875"/>
  </r>
  <r>
    <n v="940"/>
    <x v="5"/>
    <x v="7"/>
    <x v="0"/>
    <x v="433"/>
    <n v="3045.72998046875"/>
    <n v="8406.48046875"/>
    <n v="5360.75048828125"/>
  </r>
  <r>
    <n v="941"/>
    <x v="6"/>
    <x v="4"/>
    <x v="0"/>
    <x v="225"/>
    <n v="6919.9599609375"/>
    <n v="27633.419921875"/>
    <n v="20713.4599609375"/>
  </r>
  <r>
    <n v="942"/>
    <x v="6"/>
    <x v="0"/>
    <x v="3"/>
    <x v="463"/>
    <n v="6399.27978515625"/>
    <n v="22682.16015625"/>
    <n v="16282.88037109375"/>
  </r>
  <r>
    <n v="943"/>
    <x v="5"/>
    <x v="5"/>
    <x v="0"/>
    <x v="321"/>
    <n v="1684.7099609375"/>
    <n v="3952.71997070313"/>
    <n v="2268.01000976563"/>
  </r>
  <r>
    <n v="944"/>
    <x v="7"/>
    <x v="6"/>
    <x v="3"/>
    <x v="40"/>
    <n v="192.38000488281301"/>
    <n v="286.010009765625"/>
    <n v="93.630004882811988"/>
  </r>
  <r>
    <n v="945"/>
    <x v="7"/>
    <x v="4"/>
    <x v="3"/>
    <x v="464"/>
    <n v="7291.97021484375"/>
    <n v="32574.98046875"/>
    <n v="25283.01025390625"/>
  </r>
  <r>
    <n v="946"/>
    <x v="6"/>
    <x v="0"/>
    <x v="0"/>
    <x v="376"/>
    <n v="1081.85998535156"/>
    <n v="2278.3701171875"/>
    <n v="1196.51013183594"/>
  </r>
  <r>
    <n v="947"/>
    <x v="2"/>
    <x v="0"/>
    <x v="1"/>
    <x v="465"/>
    <n v="8020.7001953125"/>
    <n v="10556.3798828125"/>
    <n v="2535.6796875"/>
  </r>
  <r>
    <n v="949"/>
    <x v="1"/>
    <x v="2"/>
    <x v="2"/>
    <x v="124"/>
    <n v="6198.259765625"/>
    <n v="7760.830078125"/>
    <n v="1562.5703125"/>
  </r>
  <r>
    <n v="950"/>
    <x v="3"/>
    <x v="1"/>
    <x v="1"/>
    <x v="435"/>
    <n v="3618.31005859375"/>
    <n v="13153.16015625"/>
    <n v="9534.85009765625"/>
  </r>
  <r>
    <n v="951"/>
    <x v="2"/>
    <x v="5"/>
    <x v="2"/>
    <x v="261"/>
    <n v="5586.83984375"/>
    <n v="2910.2900390625"/>
    <n v="-2676.5498046875"/>
  </r>
  <r>
    <n v="952"/>
    <x v="2"/>
    <x v="5"/>
    <x v="1"/>
    <x v="466"/>
    <n v="7633.81005859375"/>
    <n v="4895.14990234375"/>
    <n v="-2738.66015625"/>
  </r>
  <r>
    <n v="115"/>
    <x v="0"/>
    <x v="1"/>
    <x v="1"/>
    <x v="467"/>
    <n v="7482.759765625"/>
    <n v="9801.830078125"/>
    <n v="2319.0703125"/>
  </r>
  <r>
    <n v="954"/>
    <x v="2"/>
    <x v="1"/>
    <x v="3"/>
    <x v="461"/>
    <n v="9584.9296875"/>
    <n v="18899.2109375"/>
    <n v="9314.28125"/>
  </r>
  <r>
    <n v="956"/>
    <x v="3"/>
    <x v="3"/>
    <x v="4"/>
    <x v="179"/>
    <n v="3125.47998046875"/>
    <n v="12522.5595703125"/>
    <n v="9397.07958984375"/>
  </r>
  <r>
    <n v="958"/>
    <x v="6"/>
    <x v="7"/>
    <x v="0"/>
    <x v="441"/>
    <n v="4541.25"/>
    <n v="15387.0400390625"/>
    <n v="10845.7900390625"/>
  </r>
  <r>
    <n v="959"/>
    <x v="2"/>
    <x v="5"/>
    <x v="2"/>
    <x v="468"/>
    <n v="8873.33984375"/>
    <n v="25485.810546875"/>
    <n v="16612.470703125"/>
  </r>
  <r>
    <n v="960"/>
    <x v="7"/>
    <x v="1"/>
    <x v="0"/>
    <x v="112"/>
    <n v="3976.10009765625"/>
    <n v="8550.5498046875"/>
    <n v="4574.44970703125"/>
  </r>
  <r>
    <n v="961"/>
    <x v="1"/>
    <x v="5"/>
    <x v="1"/>
    <x v="116"/>
    <n v="6986.6201171875"/>
    <n v="3583.25"/>
    <n v="-3403.3701171875"/>
  </r>
  <r>
    <n v="962"/>
    <x v="0"/>
    <x v="7"/>
    <x v="0"/>
    <x v="400"/>
    <n v="6233.93017578125"/>
    <n v="11981.4404296875"/>
    <n v="5747.51025390625"/>
  </r>
  <r>
    <n v="963"/>
    <x v="6"/>
    <x v="5"/>
    <x v="1"/>
    <x v="278"/>
    <n v="7962.5498046875"/>
    <n v="6943.0498046875"/>
    <n v="-1019.5"/>
  </r>
  <r>
    <n v="964"/>
    <x v="4"/>
    <x v="6"/>
    <x v="4"/>
    <x v="469"/>
    <n v="5923.2001953125"/>
    <n v="14357.1904296875"/>
    <n v="8433.990234375"/>
  </r>
  <r>
    <n v="965"/>
    <x v="4"/>
    <x v="5"/>
    <x v="2"/>
    <x v="470"/>
    <n v="6459.02001953125"/>
    <n v="4905.06982421875"/>
    <n v="-1553.9501953125"/>
  </r>
  <r>
    <n v="966"/>
    <x v="7"/>
    <x v="0"/>
    <x v="0"/>
    <x v="21"/>
    <n v="5841.83984375"/>
    <n v="16041.330078125"/>
    <n v="10199.490234375"/>
  </r>
  <r>
    <n v="967"/>
    <x v="3"/>
    <x v="6"/>
    <x v="0"/>
    <x v="53"/>
    <n v="5650.52978515625"/>
    <n v="16465.369140625"/>
    <n v="10814.83935546875"/>
  </r>
  <r>
    <n v="968"/>
    <x v="0"/>
    <x v="6"/>
    <x v="2"/>
    <x v="269"/>
    <n v="6797.02978515625"/>
    <n v="25284.650390625"/>
    <n v="18487.62060546875"/>
  </r>
  <r>
    <n v="109"/>
    <x v="5"/>
    <x v="2"/>
    <x v="0"/>
    <x v="244"/>
    <n v="2771.22998046875"/>
    <n v="10531.2197265625"/>
    <n v="7759.98974609375"/>
  </r>
  <r>
    <n v="970"/>
    <x v="2"/>
    <x v="4"/>
    <x v="2"/>
    <x v="471"/>
    <n v="5032.72998046875"/>
    <n v="4067.6201171875"/>
    <n v="-965.10986328125"/>
  </r>
  <r>
    <n v="971"/>
    <x v="6"/>
    <x v="0"/>
    <x v="2"/>
    <x v="472"/>
    <n v="679.65002441406295"/>
    <n v="1248.48999023438"/>
    <n v="568.83996582031705"/>
  </r>
  <r>
    <n v="972"/>
    <x v="5"/>
    <x v="4"/>
    <x v="3"/>
    <x v="221"/>
    <n v="7870.47998046875"/>
    <n v="26214.390625"/>
    <n v="18343.91064453125"/>
  </r>
  <r>
    <n v="973"/>
    <x v="5"/>
    <x v="5"/>
    <x v="2"/>
    <x v="271"/>
    <n v="7907.2900390625"/>
    <n v="20314.4296875"/>
    <n v="12407.1396484375"/>
  </r>
  <r>
    <n v="974"/>
    <x v="0"/>
    <x v="6"/>
    <x v="0"/>
    <x v="473"/>
    <n v="4457.97021484375"/>
    <n v="4858.33984375"/>
    <n v="400.36962890625"/>
  </r>
  <r>
    <n v="977"/>
    <x v="1"/>
    <x v="2"/>
    <x v="2"/>
    <x v="474"/>
    <n v="6022.43017578125"/>
    <n v="20733.130859375"/>
    <n v="14710.70068359375"/>
  </r>
  <r>
    <n v="978"/>
    <x v="1"/>
    <x v="3"/>
    <x v="4"/>
    <x v="322"/>
    <n v="9983.6396484375"/>
    <n v="42255.2890625"/>
    <n v="32271.6494140625"/>
  </r>
  <r>
    <n v="979"/>
    <x v="1"/>
    <x v="0"/>
    <x v="0"/>
    <x v="82"/>
    <n v="6461.39990234375"/>
    <n v="14118.1103515625"/>
    <n v="7656.71044921875"/>
  </r>
  <r>
    <n v="980"/>
    <x v="5"/>
    <x v="3"/>
    <x v="3"/>
    <x v="97"/>
    <n v="6398.16015625"/>
    <n v="23305.98046875"/>
    <n v="16907.8203125"/>
  </r>
  <r>
    <n v="981"/>
    <x v="2"/>
    <x v="7"/>
    <x v="2"/>
    <x v="156"/>
    <n v="1271.53002929688"/>
    <n v="2720.59008789063"/>
    <n v="1449.06005859375"/>
  </r>
  <r>
    <n v="982"/>
    <x v="5"/>
    <x v="3"/>
    <x v="3"/>
    <x v="248"/>
    <n v="8414.0400390625"/>
    <n v="17125.359375"/>
    <n v="8711.3193359375"/>
  </r>
  <r>
    <n v="983"/>
    <x v="5"/>
    <x v="5"/>
    <x v="2"/>
    <x v="4"/>
    <n v="5761.5400390625"/>
    <n v="16426.599609375"/>
    <n v="10665.0595703125"/>
  </r>
  <r>
    <n v="984"/>
    <x v="2"/>
    <x v="1"/>
    <x v="0"/>
    <x v="66"/>
    <n v="1926.31005859375"/>
    <n v="3754.27001953125"/>
    <n v="1827.9599609375"/>
  </r>
  <r>
    <n v="985"/>
    <x v="0"/>
    <x v="3"/>
    <x v="3"/>
    <x v="431"/>
    <n v="3411.65991210938"/>
    <n v="2063.330078125"/>
    <n v="-1348.32983398438"/>
  </r>
  <r>
    <n v="986"/>
    <x v="1"/>
    <x v="0"/>
    <x v="4"/>
    <x v="192"/>
    <n v="339.5"/>
    <n v="1299.18994140625"/>
    <n v="959.68994140625"/>
  </r>
  <r>
    <n v="987"/>
    <x v="6"/>
    <x v="1"/>
    <x v="0"/>
    <x v="475"/>
    <n v="2803.39990234375"/>
    <n v="7211.22998046875"/>
    <n v="4407.830078125"/>
  </r>
  <r>
    <n v="989"/>
    <x v="6"/>
    <x v="6"/>
    <x v="2"/>
    <x v="226"/>
    <n v="2667.0400390625"/>
    <n v="5917.169921875"/>
    <n v="3250.1298828125"/>
  </r>
  <r>
    <n v="990"/>
    <x v="7"/>
    <x v="2"/>
    <x v="1"/>
    <x v="399"/>
    <n v="8740.0302734375"/>
    <n v="33804.109375"/>
    <n v="25064.0791015625"/>
  </r>
  <r>
    <n v="991"/>
    <x v="4"/>
    <x v="1"/>
    <x v="0"/>
    <x v="476"/>
    <n v="1942.40002441406"/>
    <n v="7207.419921875"/>
    <n v="5265.0198974609402"/>
  </r>
  <r>
    <n v="992"/>
    <x v="5"/>
    <x v="1"/>
    <x v="3"/>
    <x v="335"/>
    <n v="4636.0498046875"/>
    <n v="11274.2998046875"/>
    <n v="6638.25"/>
  </r>
  <r>
    <n v="993"/>
    <x v="6"/>
    <x v="3"/>
    <x v="1"/>
    <x v="470"/>
    <n v="1421.44995117188"/>
    <n v="1169.01000976563"/>
    <n v="-252.43994140625"/>
  </r>
  <r>
    <n v="994"/>
    <x v="4"/>
    <x v="7"/>
    <x v="2"/>
    <x v="266"/>
    <n v="7306.60009765625"/>
    <n v="18163.0703125"/>
    <n v="10856.47021484375"/>
  </r>
  <r>
    <n v="995"/>
    <x v="5"/>
    <x v="3"/>
    <x v="4"/>
    <x v="477"/>
    <n v="4424.81982421875"/>
    <n v="15124.1796875"/>
    <n v="10699.35986328125"/>
  </r>
  <r>
    <n v="996"/>
    <x v="6"/>
    <x v="5"/>
    <x v="2"/>
    <x v="442"/>
    <n v="7678.580078125"/>
    <n v="8720.0498046875"/>
    <n v="1041.4697265625"/>
  </r>
  <r>
    <n v="998"/>
    <x v="3"/>
    <x v="6"/>
    <x v="0"/>
    <x v="478"/>
    <n v="7538.60986328125"/>
    <n v="23579.419921875"/>
    <n v="16040.81005859375"/>
  </r>
  <r>
    <n v="999"/>
    <x v="7"/>
    <x v="0"/>
    <x v="3"/>
    <x v="214"/>
    <n v="9570.48046875"/>
    <n v="7425.08984375"/>
    <n v="-2145.390625"/>
  </r>
  <r>
    <n v="1000"/>
    <x v="6"/>
    <x v="2"/>
    <x v="1"/>
    <x v="424"/>
    <n v="664.84002685546898"/>
    <n v="1082.85998535156"/>
    <n v="418.01995849609102"/>
  </r>
  <r>
    <n v="1001"/>
    <x v="7"/>
    <x v="3"/>
    <x v="2"/>
    <x v="365"/>
    <n v="2690.88989257813"/>
    <n v="4003.82006835938"/>
    <n v="1312.93017578125"/>
  </r>
  <r>
    <n v="1002"/>
    <x v="7"/>
    <x v="3"/>
    <x v="0"/>
    <x v="479"/>
    <n v="9071.919921875"/>
    <n v="13591.41015625"/>
    <n v="4519.490234375"/>
  </r>
  <r>
    <n v="1003"/>
    <x v="1"/>
    <x v="6"/>
    <x v="4"/>
    <x v="140"/>
    <n v="2792.30004882813"/>
    <n v="9878.01953125"/>
    <n v="7085.7194824218695"/>
  </r>
  <r>
    <n v="1004"/>
    <x v="1"/>
    <x v="3"/>
    <x v="2"/>
    <x v="387"/>
    <n v="4552.419921875"/>
    <n v="16419.859375"/>
    <n v="11867.439453125"/>
  </r>
  <r>
    <n v="1005"/>
    <x v="3"/>
    <x v="3"/>
    <x v="3"/>
    <x v="445"/>
    <n v="747.11999511718795"/>
    <n v="1830.66003417969"/>
    <n v="1083.540039062502"/>
  </r>
  <r>
    <n v="1006"/>
    <x v="2"/>
    <x v="5"/>
    <x v="4"/>
    <x v="386"/>
    <n v="432.76998901367199"/>
    <n v="324.83999633789102"/>
    <n v="-107.92999267578097"/>
  </r>
  <r>
    <n v="1008"/>
    <x v="5"/>
    <x v="3"/>
    <x v="3"/>
    <x v="468"/>
    <n v="5370.9599609375"/>
    <n v="11517.3896484375"/>
    <n v="6146.4296875"/>
  </r>
  <r>
    <n v="1009"/>
    <x v="0"/>
    <x v="7"/>
    <x v="1"/>
    <x v="348"/>
    <n v="3538.69995117188"/>
    <n v="14506.3095703125"/>
    <n v="10967.60961914062"/>
  </r>
  <r>
    <n v="1010"/>
    <x v="3"/>
    <x v="3"/>
    <x v="3"/>
    <x v="480"/>
    <n v="316.04998779296898"/>
    <n v="997.19000244140602"/>
    <n v="681.14001464843705"/>
  </r>
  <r>
    <n v="1011"/>
    <x v="7"/>
    <x v="2"/>
    <x v="4"/>
    <x v="197"/>
    <n v="9637.599609375"/>
    <n v="26413.509765625"/>
    <n v="16775.91015625"/>
  </r>
  <r>
    <n v="1012"/>
    <x v="7"/>
    <x v="1"/>
    <x v="2"/>
    <x v="217"/>
    <n v="9374.5400390625"/>
    <n v="6646.83984375"/>
    <n v="-2727.7001953125"/>
  </r>
  <r>
    <n v="1013"/>
    <x v="0"/>
    <x v="7"/>
    <x v="1"/>
    <x v="422"/>
    <n v="4246.0498046875"/>
    <n v="6541.60009765625"/>
    <n v="2295.55029296875"/>
  </r>
  <r>
    <n v="1014"/>
    <x v="4"/>
    <x v="3"/>
    <x v="2"/>
    <x v="118"/>
    <n v="7335.1298828125"/>
    <n v="32459.330078125"/>
    <n v="25124.2001953125"/>
  </r>
  <r>
    <n v="1015"/>
    <x v="7"/>
    <x v="4"/>
    <x v="0"/>
    <x v="241"/>
    <n v="2639.64990234375"/>
    <n v="8226.990234375"/>
    <n v="5587.34033203125"/>
  </r>
  <r>
    <n v="1016"/>
    <x v="2"/>
    <x v="3"/>
    <x v="0"/>
    <x v="95"/>
    <n v="2061.169921875"/>
    <n v="5691.5498046875"/>
    <n v="3630.3798828125"/>
  </r>
  <r>
    <n v="1017"/>
    <x v="1"/>
    <x v="6"/>
    <x v="3"/>
    <x v="406"/>
    <n v="4692.93017578125"/>
    <n v="20592.6796875"/>
    <n v="15899.74951171875"/>
  </r>
  <r>
    <n v="1018"/>
    <x v="3"/>
    <x v="5"/>
    <x v="4"/>
    <x v="32"/>
    <n v="6124.419921875"/>
    <n v="11624.3095703125"/>
    <n v="5499.8896484375"/>
  </r>
  <r>
    <n v="1019"/>
    <x v="3"/>
    <x v="1"/>
    <x v="2"/>
    <x v="468"/>
    <n v="1229.55004882813"/>
    <n v="1358.64001464844"/>
    <n v="129.08996582031"/>
  </r>
  <r>
    <n v="1020"/>
    <x v="0"/>
    <x v="1"/>
    <x v="0"/>
    <x v="481"/>
    <n v="2330.63989257813"/>
    <n v="3504.96997070313"/>
    <n v="1174.330078125"/>
  </r>
  <r>
    <n v="1021"/>
    <x v="0"/>
    <x v="0"/>
    <x v="0"/>
    <x v="422"/>
    <n v="8521.099609375"/>
    <n v="23389.490234375"/>
    <n v="14868.390625"/>
  </r>
  <r>
    <n v="1022"/>
    <x v="1"/>
    <x v="1"/>
    <x v="3"/>
    <x v="482"/>
    <n v="5281.56982421875"/>
    <n v="5065.419921875"/>
    <n v="-216.14990234375"/>
  </r>
  <r>
    <n v="1023"/>
    <x v="5"/>
    <x v="5"/>
    <x v="0"/>
    <x v="259"/>
    <n v="8615.3798828125"/>
    <n v="29216.970703125"/>
    <n v="20601.5908203125"/>
  </r>
  <r>
    <n v="1024"/>
    <x v="5"/>
    <x v="3"/>
    <x v="0"/>
    <x v="340"/>
    <n v="769.91998291015602"/>
    <n v="2564.8701171875"/>
    <n v="1794.950134277344"/>
  </r>
  <r>
    <n v="1025"/>
    <x v="2"/>
    <x v="4"/>
    <x v="3"/>
    <x v="203"/>
    <n v="5481.02978515625"/>
    <n v="4532.27001953125"/>
    <n v="-948.759765625"/>
  </r>
  <r>
    <n v="1026"/>
    <x v="5"/>
    <x v="6"/>
    <x v="1"/>
    <x v="483"/>
    <n v="4637.18017578125"/>
    <n v="11309.08984375"/>
    <n v="6671.90966796875"/>
  </r>
  <r>
    <n v="1027"/>
    <x v="1"/>
    <x v="5"/>
    <x v="2"/>
    <x v="244"/>
    <n v="1741.17004394531"/>
    <n v="7457.06982421875"/>
    <n v="5715.8997802734402"/>
  </r>
  <r>
    <n v="1028"/>
    <x v="2"/>
    <x v="6"/>
    <x v="1"/>
    <x v="381"/>
    <n v="8514.759765625"/>
    <n v="27043.640625"/>
    <n v="18528.880859375"/>
  </r>
  <r>
    <n v="1029"/>
    <x v="1"/>
    <x v="3"/>
    <x v="4"/>
    <x v="368"/>
    <n v="4676.72998046875"/>
    <n v="10041.23046875"/>
    <n v="5364.50048828125"/>
  </r>
  <r>
    <n v="1030"/>
    <x v="2"/>
    <x v="0"/>
    <x v="0"/>
    <x v="484"/>
    <n v="6544.64013671875"/>
    <n v="17550.939453125"/>
    <n v="11006.29931640625"/>
  </r>
  <r>
    <n v="1031"/>
    <x v="5"/>
    <x v="1"/>
    <x v="0"/>
    <x v="395"/>
    <n v="716.5"/>
    <n v="1827.07995605469"/>
    <n v="1110.57995605469"/>
  </r>
  <r>
    <n v="1032"/>
    <x v="6"/>
    <x v="0"/>
    <x v="3"/>
    <x v="322"/>
    <n v="8083.39990234375"/>
    <n v="18890.580078125"/>
    <n v="10807.18017578125"/>
  </r>
  <r>
    <n v="1034"/>
    <x v="1"/>
    <x v="7"/>
    <x v="3"/>
    <x v="151"/>
    <n v="2093.5"/>
    <n v="3212.43994140625"/>
    <n v="1118.93994140625"/>
  </r>
  <r>
    <n v="1036"/>
    <x v="0"/>
    <x v="1"/>
    <x v="3"/>
    <x v="340"/>
    <n v="7591.83984375"/>
    <n v="19568.30078125"/>
    <n v="11976.4609375"/>
  </r>
  <r>
    <n v="1037"/>
    <x v="4"/>
    <x v="4"/>
    <x v="3"/>
    <x v="20"/>
    <n v="2128.32006835938"/>
    <n v="8537.3701171875"/>
    <n v="6409.0500488281195"/>
  </r>
  <r>
    <n v="1038"/>
    <x v="1"/>
    <x v="1"/>
    <x v="3"/>
    <x v="183"/>
    <n v="8807.8603515625"/>
    <n v="35075.66015625"/>
    <n v="26267.7998046875"/>
  </r>
  <r>
    <n v="1039"/>
    <x v="7"/>
    <x v="2"/>
    <x v="2"/>
    <x v="19"/>
    <n v="2464.080078125"/>
    <n v="5679.60009765625"/>
    <n v="3215.52001953125"/>
  </r>
  <r>
    <n v="1040"/>
    <x v="4"/>
    <x v="2"/>
    <x v="1"/>
    <x v="350"/>
    <n v="9851.400390625"/>
    <n v="35347.30859375"/>
    <n v="25495.908203125"/>
  </r>
  <r>
    <n v="1041"/>
    <x v="3"/>
    <x v="3"/>
    <x v="1"/>
    <x v="67"/>
    <n v="368.95999145507801"/>
    <n v="280.70999145507801"/>
    <n v="-88.25"/>
  </r>
  <r>
    <n v="1042"/>
    <x v="2"/>
    <x v="4"/>
    <x v="0"/>
    <x v="291"/>
    <n v="4692.919921875"/>
    <n v="19414.05078125"/>
    <n v="14721.130859375"/>
  </r>
  <r>
    <n v="1043"/>
    <x v="7"/>
    <x v="0"/>
    <x v="4"/>
    <x v="458"/>
    <n v="5433.14990234375"/>
    <n v="13535.33984375"/>
    <n v="8102.18994140625"/>
  </r>
  <r>
    <n v="1044"/>
    <x v="7"/>
    <x v="5"/>
    <x v="3"/>
    <x v="26"/>
    <n v="1144.18994140625"/>
    <n v="3578.02001953125"/>
    <n v="2433.830078125"/>
  </r>
  <r>
    <n v="1045"/>
    <x v="3"/>
    <x v="4"/>
    <x v="4"/>
    <x v="224"/>
    <n v="8238.8203125"/>
    <n v="16656.259765625"/>
    <n v="8417.439453125"/>
  </r>
  <r>
    <n v="1046"/>
    <x v="1"/>
    <x v="1"/>
    <x v="2"/>
    <x v="443"/>
    <n v="7778.56005859375"/>
    <n v="33898.23828125"/>
    <n v="26119.67822265625"/>
  </r>
  <r>
    <n v="1047"/>
    <x v="0"/>
    <x v="6"/>
    <x v="2"/>
    <x v="485"/>
    <n v="2117.2900390625"/>
    <n v="5490.81005859375"/>
    <n v="3373.52001953125"/>
  </r>
  <r>
    <n v="1048"/>
    <x v="1"/>
    <x v="0"/>
    <x v="0"/>
    <x v="98"/>
    <n v="2942.669921875"/>
    <n v="10803.76953125"/>
    <n v="7861.099609375"/>
  </r>
  <r>
    <n v="1049"/>
    <x v="1"/>
    <x v="6"/>
    <x v="0"/>
    <x v="457"/>
    <n v="5818.169921875"/>
    <n v="17677.51953125"/>
    <n v="11859.349609375"/>
  </r>
  <r>
    <n v="1050"/>
    <x v="1"/>
    <x v="1"/>
    <x v="0"/>
    <x v="314"/>
    <n v="7999.35009765625"/>
    <n v="16669.69921875"/>
    <n v="8670.34912109375"/>
  </r>
  <r>
    <n v="1051"/>
    <x v="2"/>
    <x v="1"/>
    <x v="0"/>
    <x v="173"/>
    <n v="9159.3896484375"/>
    <n v="24108.5703125"/>
    <n v="14949.1806640625"/>
  </r>
  <r>
    <n v="1052"/>
    <x v="1"/>
    <x v="0"/>
    <x v="4"/>
    <x v="82"/>
    <n v="1663.75"/>
    <n v="5463.080078125"/>
    <n v="3799.330078125"/>
  </r>
  <r>
    <n v="1053"/>
    <x v="4"/>
    <x v="0"/>
    <x v="3"/>
    <x v="8"/>
    <n v="7953.2900390625"/>
    <n v="14053.830078125"/>
    <n v="6100.5400390625"/>
  </r>
  <r>
    <n v="1054"/>
    <x v="7"/>
    <x v="0"/>
    <x v="2"/>
    <x v="323"/>
    <n v="8586.0703125"/>
    <n v="35413.87109375"/>
    <n v="26827.80078125"/>
  </r>
  <r>
    <n v="1055"/>
    <x v="6"/>
    <x v="5"/>
    <x v="4"/>
    <x v="22"/>
    <n v="2841.35009765625"/>
    <n v="12598.7900390625"/>
    <n v="9757.43994140625"/>
  </r>
  <r>
    <n v="1056"/>
    <x v="5"/>
    <x v="7"/>
    <x v="0"/>
    <x v="479"/>
    <n v="1493.0400390625"/>
    <n v="1952.98999023438"/>
    <n v="459.94995117188"/>
  </r>
  <r>
    <n v="1057"/>
    <x v="3"/>
    <x v="5"/>
    <x v="2"/>
    <x v="84"/>
    <n v="1923.82995605469"/>
    <n v="7841.4501953125"/>
    <n v="5917.6202392578098"/>
  </r>
  <r>
    <n v="1058"/>
    <x v="2"/>
    <x v="4"/>
    <x v="2"/>
    <x v="16"/>
    <n v="6577.5"/>
    <n v="7290.60986328125"/>
    <n v="713.10986328125"/>
  </r>
  <r>
    <n v="1059"/>
    <x v="1"/>
    <x v="6"/>
    <x v="4"/>
    <x v="91"/>
    <n v="4459.2001953125"/>
    <n v="13204.5498046875"/>
    <n v="8745.349609375"/>
  </r>
  <r>
    <n v="1060"/>
    <x v="1"/>
    <x v="2"/>
    <x v="2"/>
    <x v="172"/>
    <n v="926.28997802734398"/>
    <n v="3732.63989257813"/>
    <n v="2806.3499145507858"/>
  </r>
  <r>
    <n v="1061"/>
    <x v="1"/>
    <x v="1"/>
    <x v="3"/>
    <x v="23"/>
    <n v="8055.68017578125"/>
    <n v="20306.98046875"/>
    <n v="12251.30029296875"/>
  </r>
  <r>
    <n v="1062"/>
    <x v="3"/>
    <x v="5"/>
    <x v="2"/>
    <x v="474"/>
    <n v="9674.5498046875"/>
    <n v="21003.869140625"/>
    <n v="11329.3193359375"/>
  </r>
  <r>
    <n v="40"/>
    <x v="7"/>
    <x v="5"/>
    <x v="3"/>
    <x v="397"/>
    <n v="9842.6904296875"/>
    <n v="31217.859375"/>
    <n v="21375.1689453125"/>
  </r>
  <r>
    <n v="1064"/>
    <x v="4"/>
    <x v="7"/>
    <x v="3"/>
    <x v="223"/>
    <n v="6383.25"/>
    <n v="7428.9501953125"/>
    <n v="1045.7001953125"/>
  </r>
  <r>
    <n v="1065"/>
    <x v="5"/>
    <x v="5"/>
    <x v="3"/>
    <x v="402"/>
    <n v="8831.080078125"/>
    <n v="19516.3203125"/>
    <n v="10685.240234375"/>
  </r>
  <r>
    <n v="1066"/>
    <x v="0"/>
    <x v="3"/>
    <x v="4"/>
    <x v="165"/>
    <n v="1706.10998535156"/>
    <n v="939.09002685546898"/>
    <n v="-767.01995849609102"/>
  </r>
  <r>
    <n v="1067"/>
    <x v="2"/>
    <x v="7"/>
    <x v="3"/>
    <x v="1"/>
    <n v="5641.580078125"/>
    <n v="14722.259765625"/>
    <n v="9080.6796875"/>
  </r>
  <r>
    <n v="1068"/>
    <x v="0"/>
    <x v="5"/>
    <x v="1"/>
    <x v="486"/>
    <n v="7221.60009765625"/>
    <n v="29327.150390625"/>
    <n v="22105.55029296875"/>
  </r>
  <r>
    <n v="1069"/>
    <x v="6"/>
    <x v="6"/>
    <x v="3"/>
    <x v="375"/>
    <n v="886.13000488281295"/>
    <n v="3035.8701171875"/>
    <n v="2149.740112304687"/>
  </r>
  <r>
    <n v="1070"/>
    <x v="5"/>
    <x v="6"/>
    <x v="1"/>
    <x v="145"/>
    <n v="1955.38000488281"/>
    <n v="7689.93994140625"/>
    <n v="5734.5599365234402"/>
  </r>
  <r>
    <n v="1071"/>
    <x v="0"/>
    <x v="2"/>
    <x v="3"/>
    <x v="73"/>
    <n v="8208.73046875"/>
    <n v="21861.279296875"/>
    <n v="13652.548828125"/>
  </r>
  <r>
    <n v="1072"/>
    <x v="6"/>
    <x v="5"/>
    <x v="1"/>
    <x v="179"/>
    <n v="7131.39990234375"/>
    <n v="12532.73046875"/>
    <n v="5401.33056640625"/>
  </r>
  <r>
    <n v="46"/>
    <x v="1"/>
    <x v="5"/>
    <x v="0"/>
    <x v="186"/>
    <n v="4764.56005859375"/>
    <n v="18041.23046875"/>
    <n v="13276.67041015625"/>
  </r>
  <r>
    <n v="1074"/>
    <x v="5"/>
    <x v="2"/>
    <x v="0"/>
    <x v="424"/>
    <n v="4646.72998046875"/>
    <n v="8973.73046875"/>
    <n v="4327.00048828125"/>
  </r>
  <r>
    <n v="1075"/>
    <x v="0"/>
    <x v="1"/>
    <x v="4"/>
    <x v="361"/>
    <n v="4992.7001953125"/>
    <n v="19037.150390625"/>
    <n v="14044.4501953125"/>
  </r>
  <r>
    <n v="1076"/>
    <x v="6"/>
    <x v="0"/>
    <x v="0"/>
    <x v="384"/>
    <n v="3418.56005859375"/>
    <n v="4085.34008789063"/>
    <n v="666.78002929688"/>
  </r>
  <r>
    <n v="1077"/>
    <x v="0"/>
    <x v="7"/>
    <x v="4"/>
    <x v="365"/>
    <n v="7148.93994140625"/>
    <n v="27193.939453125"/>
    <n v="20044.99951171875"/>
  </r>
  <r>
    <n v="1078"/>
    <x v="7"/>
    <x v="3"/>
    <x v="3"/>
    <x v="487"/>
    <n v="1096.31005859375"/>
    <n v="1600.06005859375"/>
    <n v="503.75"/>
  </r>
  <r>
    <n v="1079"/>
    <x v="6"/>
    <x v="4"/>
    <x v="2"/>
    <x v="335"/>
    <n v="1505.52001953125"/>
    <n v="2848.09008789063"/>
    <n v="1342.57006835938"/>
  </r>
  <r>
    <n v="1080"/>
    <x v="1"/>
    <x v="1"/>
    <x v="4"/>
    <x v="385"/>
    <n v="4558.47021484375"/>
    <n v="15933.240234375"/>
    <n v="11374.77001953125"/>
  </r>
  <r>
    <n v="1082"/>
    <x v="4"/>
    <x v="1"/>
    <x v="1"/>
    <x v="488"/>
    <n v="3588.51000976563"/>
    <n v="13872.4296875"/>
    <n v="10283.91967773437"/>
  </r>
  <r>
    <n v="1083"/>
    <x v="5"/>
    <x v="7"/>
    <x v="3"/>
    <x v="224"/>
    <n v="4765.740234375"/>
    <n v="21047.509765625"/>
    <n v="16281.76953125"/>
  </r>
  <r>
    <n v="1084"/>
    <x v="6"/>
    <x v="1"/>
    <x v="1"/>
    <x v="320"/>
    <n v="6378.009765625"/>
    <n v="6410.27978515625"/>
    <n v="32.27001953125"/>
  </r>
  <r>
    <n v="1086"/>
    <x v="0"/>
    <x v="2"/>
    <x v="2"/>
    <x v="489"/>
    <n v="6894.64013671875"/>
    <n v="5367.919921875"/>
    <n v="-1526.72021484375"/>
  </r>
  <r>
    <n v="1087"/>
    <x v="5"/>
    <x v="4"/>
    <x v="0"/>
    <x v="121"/>
    <n v="1831.32995605469"/>
    <n v="7184.2099609375"/>
    <n v="5352.8800048828098"/>
  </r>
  <r>
    <n v="1088"/>
    <x v="5"/>
    <x v="2"/>
    <x v="2"/>
    <x v="333"/>
    <n v="2349.080078125"/>
    <n v="9039.650390625"/>
    <n v="6690.5703125"/>
  </r>
  <r>
    <n v="1089"/>
    <x v="0"/>
    <x v="7"/>
    <x v="2"/>
    <x v="133"/>
    <n v="2864.830078125"/>
    <n v="8799.400390625"/>
    <n v="5934.5703125"/>
  </r>
  <r>
    <n v="1091"/>
    <x v="1"/>
    <x v="1"/>
    <x v="3"/>
    <x v="377"/>
    <n v="3122.580078125"/>
    <n v="4217.2900390625"/>
    <n v="1094.7099609375"/>
  </r>
  <r>
    <n v="1093"/>
    <x v="1"/>
    <x v="6"/>
    <x v="3"/>
    <x v="384"/>
    <n v="6566.31005859375"/>
    <n v="27927.9609375"/>
    <n v="21361.65087890625"/>
  </r>
  <r>
    <n v="1094"/>
    <x v="1"/>
    <x v="4"/>
    <x v="1"/>
    <x v="381"/>
    <n v="8724.919921875"/>
    <n v="31097.880859375"/>
    <n v="22372.9609375"/>
  </r>
  <r>
    <n v="1095"/>
    <x v="3"/>
    <x v="1"/>
    <x v="1"/>
    <x v="31"/>
    <n v="7905.6298828125"/>
    <n v="24981.310546875"/>
    <n v="17075.6806640625"/>
  </r>
  <r>
    <n v="1097"/>
    <x v="0"/>
    <x v="7"/>
    <x v="3"/>
    <x v="203"/>
    <n v="6740.25"/>
    <n v="18480.16015625"/>
    <n v="11739.91015625"/>
  </r>
  <r>
    <n v="1098"/>
    <x v="0"/>
    <x v="3"/>
    <x v="3"/>
    <x v="136"/>
    <n v="1198.80004882813"/>
    <n v="2743.1201171875"/>
    <n v="1544.32006835937"/>
  </r>
  <r>
    <n v="1099"/>
    <x v="0"/>
    <x v="6"/>
    <x v="2"/>
    <x v="490"/>
    <n v="4657.5498046875"/>
    <n v="18435.76953125"/>
    <n v="13778.2197265625"/>
  </r>
  <r>
    <n v="1100"/>
    <x v="0"/>
    <x v="2"/>
    <x v="3"/>
    <x v="479"/>
    <n v="5511.81982421875"/>
    <n v="11142.7099609375"/>
    <n v="5630.89013671875"/>
  </r>
  <r>
    <n v="1101"/>
    <x v="7"/>
    <x v="2"/>
    <x v="4"/>
    <x v="119"/>
    <n v="9770.3203125"/>
    <n v="9212.259765625"/>
    <n v="-558.060546875"/>
  </r>
  <r>
    <n v="1103"/>
    <x v="2"/>
    <x v="6"/>
    <x v="4"/>
    <x v="398"/>
    <n v="7425.0498046875"/>
    <n v="30979.580078125"/>
    <n v="23554.5302734375"/>
  </r>
  <r>
    <n v="1104"/>
    <x v="0"/>
    <x v="0"/>
    <x v="1"/>
    <x v="376"/>
    <n v="2872.3701171875"/>
    <n v="11298.080078125"/>
    <n v="8425.7099609375"/>
  </r>
  <r>
    <n v="1105"/>
    <x v="1"/>
    <x v="5"/>
    <x v="2"/>
    <x v="313"/>
    <n v="2992.9599609375"/>
    <n v="12400.0703125"/>
    <n v="9407.1103515625"/>
  </r>
  <r>
    <n v="1106"/>
    <x v="6"/>
    <x v="7"/>
    <x v="0"/>
    <x v="78"/>
    <n v="7564.22021484375"/>
    <n v="28136.080078125"/>
    <n v="20571.85986328125"/>
  </r>
  <r>
    <n v="1107"/>
    <x v="7"/>
    <x v="1"/>
    <x v="3"/>
    <x v="310"/>
    <n v="278.260009765625"/>
    <n v="1210.78002929688"/>
    <n v="932.520019531255"/>
  </r>
  <r>
    <n v="1108"/>
    <x v="3"/>
    <x v="5"/>
    <x v="0"/>
    <x v="328"/>
    <n v="7294.0400390625"/>
    <n v="12538.490234375"/>
    <n v="5244.4501953125"/>
  </r>
  <r>
    <n v="1109"/>
    <x v="4"/>
    <x v="4"/>
    <x v="4"/>
    <x v="437"/>
    <n v="8311.009765625"/>
    <n v="13514.41015625"/>
    <n v="5203.400390625"/>
  </r>
  <r>
    <n v="1110"/>
    <x v="7"/>
    <x v="1"/>
    <x v="4"/>
    <x v="491"/>
    <n v="8740.259765625"/>
    <n v="8306.0595703125"/>
    <n v="-434.2001953125"/>
  </r>
  <r>
    <n v="1111"/>
    <x v="3"/>
    <x v="4"/>
    <x v="0"/>
    <x v="492"/>
    <n v="7066.490234375"/>
    <n v="18816.609375"/>
    <n v="11750.119140625"/>
  </r>
  <r>
    <n v="1112"/>
    <x v="4"/>
    <x v="4"/>
    <x v="1"/>
    <x v="493"/>
    <n v="1055.68994140625"/>
    <n v="1549.30004882813"/>
    <n v="493.61010742188"/>
  </r>
  <r>
    <n v="1113"/>
    <x v="2"/>
    <x v="7"/>
    <x v="2"/>
    <x v="252"/>
    <n v="222.80000305175801"/>
    <n v="529.16998291015602"/>
    <n v="306.36997985839798"/>
  </r>
  <r>
    <n v="1114"/>
    <x v="6"/>
    <x v="5"/>
    <x v="1"/>
    <x v="477"/>
    <n v="3082.53002929688"/>
    <n v="8919.080078125"/>
    <n v="5836.5500488281195"/>
  </r>
  <r>
    <n v="1115"/>
    <x v="2"/>
    <x v="6"/>
    <x v="0"/>
    <x v="184"/>
    <n v="3042.64990234375"/>
    <n v="5171.52001953125"/>
    <n v="2128.8701171875"/>
  </r>
  <r>
    <n v="1116"/>
    <x v="4"/>
    <x v="2"/>
    <x v="2"/>
    <x v="23"/>
    <n v="7457.60986328125"/>
    <n v="5164.93017578125"/>
    <n v="-2292.6796875"/>
  </r>
  <r>
    <n v="1117"/>
    <x v="2"/>
    <x v="4"/>
    <x v="3"/>
    <x v="272"/>
    <n v="9038.66015625"/>
    <n v="35332.62109375"/>
    <n v="26293.9609375"/>
  </r>
  <r>
    <n v="1118"/>
    <x v="7"/>
    <x v="0"/>
    <x v="2"/>
    <x v="331"/>
    <n v="6711.27001953125"/>
    <n v="19280.720703125"/>
    <n v="12569.45068359375"/>
  </r>
  <r>
    <n v="1119"/>
    <x v="4"/>
    <x v="0"/>
    <x v="1"/>
    <x v="494"/>
    <n v="8933.7900390625"/>
    <n v="11089.7001953125"/>
    <n v="2155.91015625"/>
  </r>
  <r>
    <n v="1120"/>
    <x v="2"/>
    <x v="2"/>
    <x v="0"/>
    <x v="80"/>
    <n v="881.78997802734398"/>
    <n v="1285.68994140625"/>
    <n v="403.89996337890602"/>
  </r>
  <r>
    <n v="1121"/>
    <x v="3"/>
    <x v="7"/>
    <x v="3"/>
    <x v="287"/>
    <n v="7966.31982421875"/>
    <n v="5087.93994140625"/>
    <n v="-2878.3798828125"/>
  </r>
  <r>
    <n v="1122"/>
    <x v="7"/>
    <x v="3"/>
    <x v="4"/>
    <x v="55"/>
    <n v="5869.7900390625"/>
    <n v="26306.9296875"/>
    <n v="20437.1396484375"/>
  </r>
  <r>
    <n v="1123"/>
    <x v="2"/>
    <x v="5"/>
    <x v="4"/>
    <x v="192"/>
    <n v="8571.3896484375"/>
    <n v="22163.75"/>
    <n v="13592.3603515625"/>
  </r>
  <r>
    <n v="1124"/>
    <x v="1"/>
    <x v="5"/>
    <x v="1"/>
    <x v="384"/>
    <n v="730.04998779296898"/>
    <n v="2792.80004882813"/>
    <n v="2062.7500610351608"/>
  </r>
  <r>
    <n v="1125"/>
    <x v="4"/>
    <x v="5"/>
    <x v="2"/>
    <x v="258"/>
    <n v="6029.89013671875"/>
    <n v="5787.080078125"/>
    <n v="-242.81005859375"/>
  </r>
  <r>
    <n v="1126"/>
    <x v="0"/>
    <x v="3"/>
    <x v="4"/>
    <x v="89"/>
    <n v="1029.18994140625"/>
    <n v="4259.31005859375"/>
    <n v="3230.1201171875"/>
  </r>
  <r>
    <n v="1128"/>
    <x v="5"/>
    <x v="2"/>
    <x v="1"/>
    <x v="493"/>
    <n v="8801.8896484375"/>
    <n v="24531.650390625"/>
    <n v="15729.7607421875"/>
  </r>
  <r>
    <n v="1129"/>
    <x v="3"/>
    <x v="7"/>
    <x v="1"/>
    <x v="418"/>
    <n v="5222.72021484375"/>
    <n v="11603.3701171875"/>
    <n v="6380.64990234375"/>
  </r>
  <r>
    <n v="1130"/>
    <x v="2"/>
    <x v="4"/>
    <x v="3"/>
    <x v="297"/>
    <n v="3237.77001953125"/>
    <n v="7247.3701171875"/>
    <n v="4009.60009765625"/>
  </r>
  <r>
    <n v="1132"/>
    <x v="6"/>
    <x v="2"/>
    <x v="2"/>
    <x v="495"/>
    <n v="8935.98046875"/>
    <n v="20316.130859375"/>
    <n v="11380.150390625"/>
  </r>
  <r>
    <n v="1133"/>
    <x v="2"/>
    <x v="1"/>
    <x v="4"/>
    <x v="296"/>
    <n v="6110.18994140625"/>
    <n v="18484.73046875"/>
    <n v="12374.54052734375"/>
  </r>
  <r>
    <n v="1134"/>
    <x v="5"/>
    <x v="3"/>
    <x v="3"/>
    <x v="383"/>
    <n v="5957.7998046875"/>
    <n v="19723.509765625"/>
    <n v="13765.7099609375"/>
  </r>
  <r>
    <n v="1135"/>
    <x v="0"/>
    <x v="4"/>
    <x v="0"/>
    <x v="496"/>
    <n v="2450.59008789063"/>
    <n v="6247.669921875"/>
    <n v="3797.07983398437"/>
  </r>
  <r>
    <n v="1137"/>
    <x v="3"/>
    <x v="0"/>
    <x v="0"/>
    <x v="388"/>
    <n v="4927.89990234375"/>
    <n v="15320.330078125"/>
    <n v="10392.43017578125"/>
  </r>
  <r>
    <n v="1138"/>
    <x v="6"/>
    <x v="7"/>
    <x v="4"/>
    <x v="402"/>
    <n v="9510.259765625"/>
    <n v="27604.51953125"/>
    <n v="18094.259765625"/>
  </r>
  <r>
    <n v="1139"/>
    <x v="3"/>
    <x v="3"/>
    <x v="0"/>
    <x v="391"/>
    <n v="7461.580078125"/>
    <n v="18840.970703125"/>
    <n v="11379.390625"/>
  </r>
  <r>
    <n v="1140"/>
    <x v="2"/>
    <x v="6"/>
    <x v="3"/>
    <x v="13"/>
    <n v="6377.6298828125"/>
    <n v="4998.330078125"/>
    <n v="-1379.2998046875"/>
  </r>
  <r>
    <n v="1141"/>
    <x v="5"/>
    <x v="3"/>
    <x v="3"/>
    <x v="394"/>
    <n v="2618.47998046875"/>
    <n v="5099.259765625"/>
    <n v="2480.77978515625"/>
  </r>
  <r>
    <n v="1142"/>
    <x v="6"/>
    <x v="2"/>
    <x v="3"/>
    <x v="207"/>
    <n v="4777.68017578125"/>
    <n v="3261.21997070313"/>
    <n v="-1516.46020507812"/>
  </r>
  <r>
    <n v="1143"/>
    <x v="0"/>
    <x v="4"/>
    <x v="0"/>
    <x v="361"/>
    <n v="1486.23999023438"/>
    <n v="2388.77001953125"/>
    <n v="902.53002929687"/>
  </r>
  <r>
    <n v="1144"/>
    <x v="6"/>
    <x v="1"/>
    <x v="0"/>
    <x v="179"/>
    <n v="9718.169921875"/>
    <n v="17739.4296875"/>
    <n v="8021.259765625"/>
  </r>
  <r>
    <n v="1145"/>
    <x v="6"/>
    <x v="2"/>
    <x v="4"/>
    <x v="289"/>
    <n v="4872.2099609375"/>
    <n v="6257.81982421875"/>
    <n v="1385.60986328125"/>
  </r>
  <r>
    <n v="1146"/>
    <x v="4"/>
    <x v="5"/>
    <x v="4"/>
    <x v="209"/>
    <n v="6146.72021484375"/>
    <n v="9974.48046875"/>
    <n v="3827.76025390625"/>
  </r>
  <r>
    <n v="1147"/>
    <x v="3"/>
    <x v="1"/>
    <x v="3"/>
    <x v="332"/>
    <n v="2149.22998046875"/>
    <n v="5515.5498046875"/>
    <n v="3366.31982421875"/>
  </r>
  <r>
    <n v="1148"/>
    <x v="0"/>
    <x v="4"/>
    <x v="2"/>
    <x v="225"/>
    <n v="154.50999450683599"/>
    <n v="81.989997863769503"/>
    <n v="-72.519996643066492"/>
  </r>
  <r>
    <n v="1149"/>
    <x v="3"/>
    <x v="1"/>
    <x v="1"/>
    <x v="462"/>
    <n v="2268.78002929688"/>
    <n v="1467.64001464844"/>
    <n v="-801.14001464844"/>
  </r>
  <r>
    <n v="1150"/>
    <x v="4"/>
    <x v="2"/>
    <x v="3"/>
    <x v="78"/>
    <n v="1169.44995117188"/>
    <n v="2169.85009765625"/>
    <n v="1000.40014648437"/>
  </r>
  <r>
    <n v="1151"/>
    <x v="1"/>
    <x v="0"/>
    <x v="4"/>
    <x v="425"/>
    <n v="8045.60009765625"/>
    <n v="22432.69921875"/>
    <n v="14387.09912109375"/>
  </r>
  <r>
    <n v="1152"/>
    <x v="1"/>
    <x v="6"/>
    <x v="3"/>
    <x v="497"/>
    <n v="5175.41015625"/>
    <n v="8663.400390625"/>
    <n v="3487.990234375"/>
  </r>
  <r>
    <n v="1153"/>
    <x v="5"/>
    <x v="1"/>
    <x v="2"/>
    <x v="292"/>
    <n v="9324.3603515625"/>
    <n v="19469.8203125"/>
    <n v="10145.4599609375"/>
  </r>
  <r>
    <n v="1154"/>
    <x v="4"/>
    <x v="2"/>
    <x v="2"/>
    <x v="68"/>
    <n v="962.219970703125"/>
    <n v="2856.1201171875"/>
    <n v="1893.900146484375"/>
  </r>
  <r>
    <n v="1155"/>
    <x v="3"/>
    <x v="1"/>
    <x v="0"/>
    <x v="187"/>
    <n v="1227"/>
    <n v="2307.86010742188"/>
    <n v="1080.86010742188"/>
  </r>
  <r>
    <n v="1156"/>
    <x v="5"/>
    <x v="1"/>
    <x v="4"/>
    <x v="271"/>
    <n v="5123.3798828125"/>
    <n v="20477.58984375"/>
    <n v="15354.2099609375"/>
  </r>
  <r>
    <n v="1157"/>
    <x v="2"/>
    <x v="5"/>
    <x v="2"/>
    <x v="15"/>
    <n v="4986.10986328125"/>
    <n v="16499.2109375"/>
    <n v="11513.10107421875"/>
  </r>
  <r>
    <n v="106"/>
    <x v="6"/>
    <x v="7"/>
    <x v="2"/>
    <x v="251"/>
    <n v="9928.8896484375"/>
    <n v="10186.6103515625"/>
    <n v="257.720703125"/>
  </r>
  <r>
    <n v="1159"/>
    <x v="5"/>
    <x v="0"/>
    <x v="3"/>
    <x v="458"/>
    <n v="2819.84008789063"/>
    <n v="5860.490234375"/>
    <n v="3040.65014648437"/>
  </r>
  <r>
    <n v="1160"/>
    <x v="6"/>
    <x v="6"/>
    <x v="3"/>
    <x v="498"/>
    <n v="4276.10009765625"/>
    <n v="9168.3203125"/>
    <n v="4892.22021484375"/>
  </r>
  <r>
    <n v="1161"/>
    <x v="3"/>
    <x v="7"/>
    <x v="3"/>
    <x v="411"/>
    <n v="9085.349609375"/>
    <n v="30491.619140625"/>
    <n v="21406.26953125"/>
  </r>
  <r>
    <n v="1162"/>
    <x v="7"/>
    <x v="7"/>
    <x v="4"/>
    <x v="491"/>
    <n v="6118.259765625"/>
    <n v="10630.419921875"/>
    <n v="4512.16015625"/>
  </r>
  <r>
    <n v="1163"/>
    <x v="0"/>
    <x v="1"/>
    <x v="3"/>
    <x v="198"/>
    <n v="8255.51953125"/>
    <n v="35665.83984375"/>
    <n v="27410.3203125"/>
  </r>
  <r>
    <n v="1164"/>
    <x v="2"/>
    <x v="0"/>
    <x v="3"/>
    <x v="113"/>
    <n v="8229.8603515625"/>
    <n v="4166.4501953125"/>
    <n v="-4063.41015625"/>
  </r>
  <r>
    <n v="1165"/>
    <x v="7"/>
    <x v="5"/>
    <x v="0"/>
    <x v="119"/>
    <n v="6400.3701171875"/>
    <n v="4509.330078125"/>
    <n v="-1891.0400390625"/>
  </r>
  <r>
    <n v="1166"/>
    <x v="3"/>
    <x v="0"/>
    <x v="3"/>
    <x v="426"/>
    <n v="2650.31005859375"/>
    <n v="1956.18994140625"/>
    <n v="-694.1201171875"/>
  </r>
  <r>
    <n v="1167"/>
    <x v="4"/>
    <x v="0"/>
    <x v="4"/>
    <x v="499"/>
    <n v="6077.56982421875"/>
    <n v="19729.98046875"/>
    <n v="13652.41064453125"/>
  </r>
  <r>
    <n v="1168"/>
    <x v="4"/>
    <x v="5"/>
    <x v="2"/>
    <x v="458"/>
    <n v="1233.43005371094"/>
    <n v="2510.46997070313"/>
    <n v="1277.03991699219"/>
  </r>
  <r>
    <n v="1169"/>
    <x v="3"/>
    <x v="5"/>
    <x v="4"/>
    <x v="235"/>
    <n v="4616.740234375"/>
    <n v="9123.66015625"/>
    <n v="4506.919921875"/>
  </r>
  <r>
    <n v="1170"/>
    <x v="6"/>
    <x v="3"/>
    <x v="1"/>
    <x v="487"/>
    <n v="1298.15002441406"/>
    <n v="2824.5"/>
    <n v="1526.34997558594"/>
  </r>
  <r>
    <n v="1171"/>
    <x v="4"/>
    <x v="5"/>
    <x v="1"/>
    <x v="477"/>
    <n v="7536.66015625"/>
    <n v="5908.97021484375"/>
    <n v="-1627.68994140625"/>
  </r>
  <r>
    <n v="1172"/>
    <x v="0"/>
    <x v="6"/>
    <x v="4"/>
    <x v="273"/>
    <n v="893.780029296875"/>
    <n v="1715.23999023438"/>
    <n v="821.459960937505"/>
  </r>
  <r>
    <n v="1173"/>
    <x v="5"/>
    <x v="7"/>
    <x v="2"/>
    <x v="416"/>
    <n v="9423.080078125"/>
    <n v="29911.58984375"/>
    <n v="20488.509765625"/>
  </r>
  <r>
    <n v="1174"/>
    <x v="4"/>
    <x v="2"/>
    <x v="2"/>
    <x v="104"/>
    <n v="6818.830078125"/>
    <n v="13280.900390625"/>
    <n v="6462.0703125"/>
  </r>
  <r>
    <n v="1175"/>
    <x v="2"/>
    <x v="3"/>
    <x v="4"/>
    <x v="107"/>
    <n v="5977.240234375"/>
    <n v="3230.85009765625"/>
    <n v="-2746.39013671875"/>
  </r>
  <r>
    <n v="1176"/>
    <x v="4"/>
    <x v="0"/>
    <x v="4"/>
    <x v="99"/>
    <n v="6397.35009765625"/>
    <n v="26569.140625"/>
    <n v="20171.79052734375"/>
  </r>
  <r>
    <n v="1177"/>
    <x v="4"/>
    <x v="0"/>
    <x v="4"/>
    <x v="293"/>
    <n v="6164.47998046875"/>
    <n v="24625.830078125"/>
    <n v="18461.35009765625"/>
  </r>
  <r>
    <n v="1178"/>
    <x v="4"/>
    <x v="7"/>
    <x v="2"/>
    <x v="500"/>
    <n v="7267.330078125"/>
    <n v="7138.22021484375"/>
    <n v="-129.10986328125"/>
  </r>
  <r>
    <n v="1179"/>
    <x v="4"/>
    <x v="5"/>
    <x v="0"/>
    <x v="417"/>
    <n v="9034.2900390625"/>
    <n v="6918.240234375"/>
    <n v="-2116.0498046875"/>
  </r>
  <r>
    <n v="1180"/>
    <x v="2"/>
    <x v="0"/>
    <x v="1"/>
    <x v="249"/>
    <n v="5386.27978515625"/>
    <n v="5755.5"/>
    <n v="369.22021484375"/>
  </r>
  <r>
    <n v="1182"/>
    <x v="0"/>
    <x v="1"/>
    <x v="4"/>
    <x v="491"/>
    <n v="3020.89990234375"/>
    <n v="7383.08984375"/>
    <n v="4362.18994140625"/>
  </r>
  <r>
    <n v="1183"/>
    <x v="5"/>
    <x v="4"/>
    <x v="4"/>
    <x v="167"/>
    <n v="5814.27978515625"/>
    <n v="3924.3798828125"/>
    <n v="-1889.89990234375"/>
  </r>
  <r>
    <n v="1184"/>
    <x v="6"/>
    <x v="7"/>
    <x v="3"/>
    <x v="454"/>
    <n v="1317.72998046875"/>
    <n v="3603.419921875"/>
    <n v="2285.68994140625"/>
  </r>
  <r>
    <n v="1185"/>
    <x v="1"/>
    <x v="7"/>
    <x v="1"/>
    <x v="84"/>
    <n v="3497.36010742188"/>
    <n v="11949.41015625"/>
    <n v="8452.0500488281195"/>
  </r>
  <r>
    <n v="1186"/>
    <x v="1"/>
    <x v="1"/>
    <x v="4"/>
    <x v="323"/>
    <n v="6557.68994140625"/>
    <n v="25459.689453125"/>
    <n v="18901.99951171875"/>
  </r>
  <r>
    <n v="1187"/>
    <x v="7"/>
    <x v="6"/>
    <x v="0"/>
    <x v="27"/>
    <n v="6955.68017578125"/>
    <n v="15439.6904296875"/>
    <n v="8484.01025390625"/>
  </r>
  <r>
    <n v="1188"/>
    <x v="6"/>
    <x v="3"/>
    <x v="2"/>
    <x v="359"/>
    <n v="6762.3701171875"/>
    <n v="10830.099609375"/>
    <n v="4067.7294921875"/>
  </r>
  <r>
    <n v="1190"/>
    <x v="1"/>
    <x v="5"/>
    <x v="0"/>
    <x v="470"/>
    <n v="4519.5498046875"/>
    <n v="16693.05078125"/>
    <n v="12173.5009765625"/>
  </r>
  <r>
    <n v="1191"/>
    <x v="4"/>
    <x v="2"/>
    <x v="1"/>
    <x v="501"/>
    <n v="8241.98046875"/>
    <n v="32393.0390625"/>
    <n v="24151.05859375"/>
  </r>
  <r>
    <n v="1192"/>
    <x v="1"/>
    <x v="6"/>
    <x v="2"/>
    <x v="30"/>
    <n v="9174.6904296875"/>
    <n v="20403.970703125"/>
    <n v="11229.2802734375"/>
  </r>
  <r>
    <n v="1193"/>
    <x v="2"/>
    <x v="0"/>
    <x v="4"/>
    <x v="106"/>
    <n v="3256.78002929688"/>
    <n v="9212.759765625"/>
    <n v="5955.9797363281195"/>
  </r>
  <r>
    <n v="1195"/>
    <x v="1"/>
    <x v="6"/>
    <x v="0"/>
    <x v="207"/>
    <n v="7085.2998046875"/>
    <n v="23052.869140625"/>
    <n v="15967.5693359375"/>
  </r>
  <r>
    <n v="1196"/>
    <x v="6"/>
    <x v="5"/>
    <x v="4"/>
    <x v="214"/>
    <n v="3808.07006835938"/>
    <n v="4445.7001953125"/>
    <n v="637.63012695312"/>
  </r>
  <r>
    <n v="1197"/>
    <x v="7"/>
    <x v="4"/>
    <x v="2"/>
    <x v="482"/>
    <n v="4362.240234375"/>
    <n v="4669.240234375"/>
    <n v="307"/>
  </r>
  <r>
    <n v="1198"/>
    <x v="6"/>
    <x v="6"/>
    <x v="3"/>
    <x v="394"/>
    <n v="8911.9599609375"/>
    <n v="16785.759765625"/>
    <n v="7873.7998046875"/>
  </r>
  <r>
    <n v="1199"/>
    <x v="6"/>
    <x v="0"/>
    <x v="2"/>
    <x v="51"/>
    <n v="1629.15002441406"/>
    <n v="980.40997314453102"/>
    <n v="-648.74005126952898"/>
  </r>
  <r>
    <n v="1200"/>
    <x v="2"/>
    <x v="4"/>
    <x v="0"/>
    <x v="502"/>
    <n v="6493.64013671875"/>
    <n v="19790.080078125"/>
    <n v="13296.43994140625"/>
  </r>
  <r>
    <n v="1201"/>
    <x v="0"/>
    <x v="3"/>
    <x v="0"/>
    <x v="307"/>
    <n v="3471.97998046875"/>
    <n v="2731.919921875"/>
    <n v="-740.06005859375"/>
  </r>
  <r>
    <n v="1202"/>
    <x v="2"/>
    <x v="7"/>
    <x v="0"/>
    <x v="419"/>
    <n v="4155.330078125"/>
    <n v="7250.509765625"/>
    <n v="3095.1796875"/>
  </r>
  <r>
    <n v="1203"/>
    <x v="5"/>
    <x v="5"/>
    <x v="1"/>
    <x v="198"/>
    <n v="6803.490234375"/>
    <n v="19887.400390625"/>
    <n v="13083.91015625"/>
  </r>
  <r>
    <n v="1204"/>
    <x v="5"/>
    <x v="1"/>
    <x v="3"/>
    <x v="435"/>
    <n v="3709.47998046875"/>
    <n v="5087.81005859375"/>
    <n v="1378.330078125"/>
  </r>
  <r>
    <n v="1205"/>
    <x v="2"/>
    <x v="4"/>
    <x v="0"/>
    <x v="121"/>
    <n v="9881.5595703125"/>
    <n v="22885.759765625"/>
    <n v="13004.2001953125"/>
  </r>
  <r>
    <n v="1206"/>
    <x v="5"/>
    <x v="5"/>
    <x v="1"/>
    <x v="179"/>
    <n v="6913.91015625"/>
    <n v="7344.0400390625"/>
    <n v="430.1298828125"/>
  </r>
  <r>
    <n v="1207"/>
    <x v="1"/>
    <x v="1"/>
    <x v="0"/>
    <x v="158"/>
    <n v="4907.33984375"/>
    <n v="2994.19995117188"/>
    <n v="-1913.13989257812"/>
  </r>
  <r>
    <n v="1208"/>
    <x v="3"/>
    <x v="4"/>
    <x v="2"/>
    <x v="503"/>
    <n v="5104.009765625"/>
    <n v="22233.419921875"/>
    <n v="17129.41015625"/>
  </r>
  <r>
    <n v="1209"/>
    <x v="7"/>
    <x v="5"/>
    <x v="2"/>
    <x v="247"/>
    <n v="3903.64990234375"/>
    <n v="2560.72998046875"/>
    <n v="-1342.919921875"/>
  </r>
  <r>
    <n v="1210"/>
    <x v="4"/>
    <x v="5"/>
    <x v="3"/>
    <x v="158"/>
    <n v="406.45999145507801"/>
    <n v="834.030029296875"/>
    <n v="427.57003784179699"/>
  </r>
  <r>
    <n v="1211"/>
    <x v="7"/>
    <x v="1"/>
    <x v="2"/>
    <x v="330"/>
    <n v="1684.25"/>
    <n v="999.45001220703102"/>
    <n v="-684.79998779296898"/>
  </r>
  <r>
    <n v="1212"/>
    <x v="1"/>
    <x v="5"/>
    <x v="0"/>
    <x v="259"/>
    <n v="7586.509765625"/>
    <n v="17707.609375"/>
    <n v="10121.099609375"/>
  </r>
  <r>
    <n v="1213"/>
    <x v="1"/>
    <x v="1"/>
    <x v="4"/>
    <x v="22"/>
    <n v="2963.52001953125"/>
    <n v="12151.419921875"/>
    <n v="9187.89990234375"/>
  </r>
  <r>
    <n v="1214"/>
    <x v="2"/>
    <x v="0"/>
    <x v="1"/>
    <x v="271"/>
    <n v="1249.78002929688"/>
    <n v="5403.64013671875"/>
    <n v="4153.8601074218695"/>
  </r>
  <r>
    <n v="1215"/>
    <x v="5"/>
    <x v="1"/>
    <x v="0"/>
    <x v="375"/>
    <n v="3208.27001953125"/>
    <n v="13005.08984375"/>
    <n v="9796.81982421875"/>
  </r>
  <r>
    <n v="1216"/>
    <x v="2"/>
    <x v="7"/>
    <x v="0"/>
    <x v="362"/>
    <n v="6069.1298828125"/>
    <n v="23104.140625"/>
    <n v="17035.0107421875"/>
  </r>
  <r>
    <n v="1217"/>
    <x v="0"/>
    <x v="5"/>
    <x v="2"/>
    <x v="109"/>
    <n v="9841.73046875"/>
    <n v="16274.5"/>
    <n v="6432.76953125"/>
  </r>
  <r>
    <n v="1218"/>
    <x v="7"/>
    <x v="2"/>
    <x v="2"/>
    <x v="70"/>
    <n v="9615.240234375"/>
    <n v="19787.470703125"/>
    <n v="10172.23046875"/>
  </r>
  <r>
    <n v="1219"/>
    <x v="1"/>
    <x v="0"/>
    <x v="1"/>
    <x v="245"/>
    <n v="3916.57006835938"/>
    <n v="7290.8798828125"/>
    <n v="3374.30981445312"/>
  </r>
  <r>
    <n v="1220"/>
    <x v="7"/>
    <x v="7"/>
    <x v="2"/>
    <x v="291"/>
    <n v="5459.93994140625"/>
    <n v="6096.4599609375"/>
    <n v="636.52001953125"/>
  </r>
  <r>
    <n v="1221"/>
    <x v="3"/>
    <x v="5"/>
    <x v="0"/>
    <x v="301"/>
    <n v="5581.740234375"/>
    <n v="14885.490234375"/>
    <n v="9303.75"/>
  </r>
  <r>
    <n v="1222"/>
    <x v="6"/>
    <x v="5"/>
    <x v="1"/>
    <x v="504"/>
    <n v="7642.830078125"/>
    <n v="29307.189453125"/>
    <n v="21664.359375"/>
  </r>
  <r>
    <n v="1223"/>
    <x v="5"/>
    <x v="5"/>
    <x v="3"/>
    <x v="164"/>
    <n v="4460.3701171875"/>
    <n v="7624.259765625"/>
    <n v="3163.8896484375"/>
  </r>
  <r>
    <n v="1224"/>
    <x v="0"/>
    <x v="2"/>
    <x v="4"/>
    <x v="189"/>
    <n v="2667.419921875"/>
    <n v="3410.28002929688"/>
    <n v="742.86010742188"/>
  </r>
  <r>
    <n v="1225"/>
    <x v="3"/>
    <x v="1"/>
    <x v="1"/>
    <x v="398"/>
    <n v="670.71002197265602"/>
    <n v="1254.08996582031"/>
    <n v="583.37994384765398"/>
  </r>
  <r>
    <n v="1226"/>
    <x v="1"/>
    <x v="0"/>
    <x v="0"/>
    <x v="260"/>
    <n v="2775.44995117188"/>
    <n v="12116.7001953125"/>
    <n v="9341.2502441406195"/>
  </r>
  <r>
    <n v="1227"/>
    <x v="4"/>
    <x v="4"/>
    <x v="2"/>
    <x v="505"/>
    <n v="5621.31982421875"/>
    <n v="10619.2802734375"/>
    <n v="4997.96044921875"/>
  </r>
  <r>
    <n v="1228"/>
    <x v="0"/>
    <x v="5"/>
    <x v="3"/>
    <x v="399"/>
    <n v="5846.6298828125"/>
    <n v="6178.64013671875"/>
    <n v="332.01025390625"/>
  </r>
  <r>
    <n v="1229"/>
    <x v="5"/>
    <x v="5"/>
    <x v="2"/>
    <x v="243"/>
    <n v="4496.02978515625"/>
    <n v="13510.2900390625"/>
    <n v="9014.26025390625"/>
  </r>
  <r>
    <n v="1230"/>
    <x v="5"/>
    <x v="6"/>
    <x v="1"/>
    <x v="506"/>
    <n v="4940.08984375"/>
    <n v="10409.33984375"/>
    <n v="5469.25"/>
  </r>
  <r>
    <n v="1231"/>
    <x v="4"/>
    <x v="3"/>
    <x v="3"/>
    <x v="507"/>
    <n v="9939.099609375"/>
    <n v="39967.69921875"/>
    <n v="30028.599609375"/>
  </r>
  <r>
    <n v="1232"/>
    <x v="7"/>
    <x v="4"/>
    <x v="2"/>
    <x v="476"/>
    <n v="6271.72021484375"/>
    <n v="17419.759765625"/>
    <n v="11148.03955078125"/>
  </r>
  <r>
    <n v="1233"/>
    <x v="3"/>
    <x v="0"/>
    <x v="0"/>
    <x v="129"/>
    <n v="6244.5400390625"/>
    <n v="8150.68017578125"/>
    <n v="1906.14013671875"/>
  </r>
  <r>
    <n v="1234"/>
    <x v="6"/>
    <x v="2"/>
    <x v="4"/>
    <x v="8"/>
    <n v="4011.86010742188"/>
    <n v="2639.14990234375"/>
    <n v="-1372.71020507813"/>
  </r>
  <r>
    <n v="1235"/>
    <x v="6"/>
    <x v="7"/>
    <x v="1"/>
    <x v="358"/>
    <n v="4807.91015625"/>
    <n v="12847.2099609375"/>
    <n v="8039.2998046875"/>
  </r>
  <r>
    <n v="1236"/>
    <x v="1"/>
    <x v="6"/>
    <x v="4"/>
    <x v="245"/>
    <n v="2354.71997070313"/>
    <n v="10257.4296875"/>
    <n v="7902.7097167968695"/>
  </r>
  <r>
    <n v="1237"/>
    <x v="2"/>
    <x v="6"/>
    <x v="4"/>
    <x v="2"/>
    <n v="9103.599609375"/>
    <n v="30848.2109375"/>
    <n v="21744.611328125"/>
  </r>
  <r>
    <n v="1239"/>
    <x v="2"/>
    <x v="3"/>
    <x v="2"/>
    <x v="508"/>
    <n v="1393.4599609375"/>
    <n v="5102.91015625"/>
    <n v="3709.4501953125"/>
  </r>
  <r>
    <n v="1240"/>
    <x v="3"/>
    <x v="7"/>
    <x v="0"/>
    <x v="436"/>
    <n v="1335.72998046875"/>
    <n v="4911.27001953125"/>
    <n v="3575.5400390625"/>
  </r>
  <r>
    <n v="1241"/>
    <x v="4"/>
    <x v="6"/>
    <x v="4"/>
    <x v="352"/>
    <n v="2830.10009765625"/>
    <n v="11344.0703125"/>
    <n v="8513.97021484375"/>
  </r>
  <r>
    <n v="1242"/>
    <x v="7"/>
    <x v="3"/>
    <x v="2"/>
    <x v="316"/>
    <n v="9446.01953125"/>
    <n v="10345.1298828125"/>
    <n v="899.1103515625"/>
  </r>
  <r>
    <n v="1243"/>
    <x v="4"/>
    <x v="3"/>
    <x v="1"/>
    <x v="87"/>
    <n v="4680.490234375"/>
    <n v="20706.25"/>
    <n v="16025.759765625"/>
  </r>
  <r>
    <n v="1244"/>
    <x v="6"/>
    <x v="5"/>
    <x v="0"/>
    <x v="350"/>
    <n v="4885.72998046875"/>
    <n v="19319.109375"/>
    <n v="14433.37939453125"/>
  </r>
  <r>
    <n v="70"/>
    <x v="7"/>
    <x v="7"/>
    <x v="1"/>
    <x v="50"/>
    <n v="5928.43994140625"/>
    <n v="11864.7001953125"/>
    <n v="5936.26025390625"/>
  </r>
  <r>
    <n v="1246"/>
    <x v="3"/>
    <x v="5"/>
    <x v="1"/>
    <x v="373"/>
    <n v="2929.26000976563"/>
    <n v="3845.80004882813"/>
    <n v="916.5400390625"/>
  </r>
  <r>
    <n v="1247"/>
    <x v="3"/>
    <x v="4"/>
    <x v="2"/>
    <x v="246"/>
    <n v="7641.7998046875"/>
    <n v="15636.3603515625"/>
    <n v="7994.560546875"/>
  </r>
  <r>
    <n v="1248"/>
    <x v="5"/>
    <x v="3"/>
    <x v="3"/>
    <x v="121"/>
    <n v="5161.6298828125"/>
    <n v="12745.6201171875"/>
    <n v="7583.990234375"/>
  </r>
  <r>
    <n v="1249"/>
    <x v="4"/>
    <x v="2"/>
    <x v="4"/>
    <x v="214"/>
    <n v="5815.06005859375"/>
    <n v="23041.060546875"/>
    <n v="17226.00048828125"/>
  </r>
  <r>
    <n v="1250"/>
    <x v="4"/>
    <x v="3"/>
    <x v="4"/>
    <x v="509"/>
    <n v="9809.3203125"/>
    <n v="20897.16015625"/>
    <n v="11087.83984375"/>
  </r>
  <r>
    <n v="1251"/>
    <x v="0"/>
    <x v="1"/>
    <x v="4"/>
    <x v="95"/>
    <n v="8292.4404296875"/>
    <n v="29505.419921875"/>
    <n v="21212.9794921875"/>
  </r>
  <r>
    <n v="1252"/>
    <x v="1"/>
    <x v="3"/>
    <x v="1"/>
    <x v="250"/>
    <n v="5777.93994140625"/>
    <n v="24984.900390625"/>
    <n v="19206.96044921875"/>
  </r>
  <r>
    <n v="1253"/>
    <x v="3"/>
    <x v="2"/>
    <x v="1"/>
    <x v="406"/>
    <n v="2084.69995117188"/>
    <n v="1953.47998046875"/>
    <n v="-131.21997070313"/>
  </r>
  <r>
    <n v="1254"/>
    <x v="2"/>
    <x v="0"/>
    <x v="3"/>
    <x v="255"/>
    <n v="8554.2197265625"/>
    <n v="19303.44921875"/>
    <n v="10749.2294921875"/>
  </r>
  <r>
    <n v="1255"/>
    <x v="6"/>
    <x v="3"/>
    <x v="0"/>
    <x v="127"/>
    <n v="8484.990234375"/>
    <n v="34553.94140625"/>
    <n v="26068.951171875"/>
  </r>
  <r>
    <n v="1256"/>
    <x v="6"/>
    <x v="6"/>
    <x v="3"/>
    <x v="440"/>
    <n v="718.33001708984398"/>
    <n v="2897.63989257813"/>
    <n v="2179.3098754882858"/>
  </r>
  <r>
    <n v="1257"/>
    <x v="4"/>
    <x v="7"/>
    <x v="4"/>
    <x v="366"/>
    <n v="4538.35986328125"/>
    <n v="11535.2900390625"/>
    <n v="6996.93017578125"/>
  </r>
  <r>
    <n v="1258"/>
    <x v="2"/>
    <x v="1"/>
    <x v="2"/>
    <x v="424"/>
    <n v="6303.27001953125"/>
    <n v="26508.58984375"/>
    <n v="20205.31982421875"/>
  </r>
  <r>
    <n v="1259"/>
    <x v="7"/>
    <x v="2"/>
    <x v="4"/>
    <x v="476"/>
    <n v="289.25"/>
    <n v="696.33001708984398"/>
    <n v="407.08001708984398"/>
  </r>
  <r>
    <n v="1260"/>
    <x v="2"/>
    <x v="4"/>
    <x v="3"/>
    <x v="510"/>
    <n v="6908.4501953125"/>
    <n v="23425.359375"/>
    <n v="16516.9091796875"/>
  </r>
  <r>
    <n v="1261"/>
    <x v="0"/>
    <x v="7"/>
    <x v="1"/>
    <x v="511"/>
    <n v="6956.06982421875"/>
    <n v="7218.60009765625"/>
    <n v="262.5302734375"/>
  </r>
  <r>
    <n v="1263"/>
    <x v="1"/>
    <x v="5"/>
    <x v="2"/>
    <x v="94"/>
    <n v="8063.93017578125"/>
    <n v="13023.5703125"/>
    <n v="4959.64013671875"/>
  </r>
  <r>
    <n v="1264"/>
    <x v="6"/>
    <x v="2"/>
    <x v="2"/>
    <x v="475"/>
    <n v="2185.97998046875"/>
    <n v="9464.83984375"/>
    <n v="7278.85986328125"/>
  </r>
  <r>
    <n v="1265"/>
    <x v="7"/>
    <x v="1"/>
    <x v="4"/>
    <x v="388"/>
    <n v="187.75"/>
    <n v="843.239990234375"/>
    <n v="655.489990234375"/>
  </r>
  <r>
    <n v="1267"/>
    <x v="0"/>
    <x v="3"/>
    <x v="3"/>
    <x v="178"/>
    <n v="3016.72998046875"/>
    <n v="1681.10998535156"/>
    <n v="-1335.61999511719"/>
  </r>
  <r>
    <n v="1268"/>
    <x v="5"/>
    <x v="4"/>
    <x v="3"/>
    <x v="248"/>
    <n v="7404.91015625"/>
    <n v="28409.51953125"/>
    <n v="21004.609375"/>
  </r>
  <r>
    <n v="1269"/>
    <x v="1"/>
    <x v="4"/>
    <x v="3"/>
    <x v="394"/>
    <n v="7430.7099609375"/>
    <n v="7961.27001953125"/>
    <n v="530.56005859375"/>
  </r>
  <r>
    <n v="1270"/>
    <x v="7"/>
    <x v="5"/>
    <x v="4"/>
    <x v="466"/>
    <n v="7558.93994140625"/>
    <n v="27028.4296875"/>
    <n v="19469.48974609375"/>
  </r>
  <r>
    <n v="1271"/>
    <x v="2"/>
    <x v="1"/>
    <x v="0"/>
    <x v="54"/>
    <n v="6619.5498046875"/>
    <n v="23595.150390625"/>
    <n v="16975.6005859375"/>
  </r>
  <r>
    <n v="1273"/>
    <x v="2"/>
    <x v="6"/>
    <x v="0"/>
    <x v="218"/>
    <n v="977.19000244140602"/>
    <n v="2394.6201171875"/>
    <n v="1417.430114746094"/>
  </r>
  <r>
    <n v="1274"/>
    <x v="1"/>
    <x v="2"/>
    <x v="2"/>
    <x v="208"/>
    <n v="868.72998046875"/>
    <n v="1850.5400390625"/>
    <n v="981.81005859375"/>
  </r>
  <r>
    <n v="168"/>
    <x v="2"/>
    <x v="7"/>
    <x v="3"/>
    <x v="141"/>
    <n v="4130.35009765625"/>
    <n v="3155.75"/>
    <n v="-974.60009765625"/>
  </r>
  <r>
    <n v="1276"/>
    <x v="5"/>
    <x v="6"/>
    <x v="2"/>
    <x v="57"/>
    <n v="3553.32006835938"/>
    <n v="3354.31005859375"/>
    <n v="-199.01000976563"/>
  </r>
  <r>
    <n v="1277"/>
    <x v="3"/>
    <x v="7"/>
    <x v="4"/>
    <x v="237"/>
    <n v="8101.52978515625"/>
    <n v="34761.66015625"/>
    <n v="26660.13037109375"/>
  </r>
  <r>
    <n v="1278"/>
    <x v="0"/>
    <x v="3"/>
    <x v="1"/>
    <x v="143"/>
    <n v="815.92999267578102"/>
    <n v="3525.18994140625"/>
    <n v="2709.2599487304688"/>
  </r>
  <r>
    <n v="1279"/>
    <x v="3"/>
    <x v="5"/>
    <x v="1"/>
    <x v="56"/>
    <n v="5273.509765625"/>
    <n v="8955.8095703125"/>
    <n v="3682.2998046875"/>
  </r>
  <r>
    <n v="1280"/>
    <x v="4"/>
    <x v="6"/>
    <x v="2"/>
    <x v="143"/>
    <n v="860.92999267578102"/>
    <n v="2154.46997070313"/>
    <n v="1293.539978027349"/>
  </r>
  <r>
    <n v="1282"/>
    <x v="1"/>
    <x v="1"/>
    <x v="3"/>
    <x v="119"/>
    <n v="597.239990234375"/>
    <n v="472.77999877929699"/>
    <n v="-124.45999145507801"/>
  </r>
  <r>
    <n v="1283"/>
    <x v="4"/>
    <x v="4"/>
    <x v="4"/>
    <x v="94"/>
    <n v="4088.44995117188"/>
    <n v="6873.35009765625"/>
    <n v="2784.90014648437"/>
  </r>
  <r>
    <n v="1285"/>
    <x v="0"/>
    <x v="7"/>
    <x v="0"/>
    <x v="321"/>
    <n v="8054.47998046875"/>
    <n v="33965.0390625"/>
    <n v="25910.55908203125"/>
  </r>
  <r>
    <n v="1286"/>
    <x v="0"/>
    <x v="5"/>
    <x v="1"/>
    <x v="447"/>
    <n v="4110.52001953125"/>
    <n v="16953.609375"/>
    <n v="12843.08935546875"/>
  </r>
  <r>
    <n v="1287"/>
    <x v="5"/>
    <x v="7"/>
    <x v="4"/>
    <x v="512"/>
    <n v="3282.81005859375"/>
    <n v="7897.60986328125"/>
    <n v="4614.7998046875"/>
  </r>
  <r>
    <n v="107"/>
    <x v="5"/>
    <x v="5"/>
    <x v="3"/>
    <x v="29"/>
    <n v="2337.68994140625"/>
    <n v="7157.77978515625"/>
    <n v="4820.08984375"/>
  </r>
  <r>
    <n v="1289"/>
    <x v="3"/>
    <x v="7"/>
    <x v="1"/>
    <x v="59"/>
    <n v="9791.91015625"/>
    <n v="28533.359375"/>
    <n v="18741.44921875"/>
  </r>
  <r>
    <n v="1290"/>
    <x v="3"/>
    <x v="5"/>
    <x v="4"/>
    <x v="443"/>
    <n v="3642.36010742188"/>
    <n v="11259.51953125"/>
    <n v="7617.1594238281195"/>
  </r>
  <r>
    <n v="1291"/>
    <x v="3"/>
    <x v="3"/>
    <x v="2"/>
    <x v="148"/>
    <n v="1316.91003417969"/>
    <n v="5339.58984375"/>
    <n v="4022.6798095703098"/>
  </r>
  <r>
    <n v="1292"/>
    <x v="0"/>
    <x v="4"/>
    <x v="4"/>
    <x v="160"/>
    <n v="5080.52978515625"/>
    <n v="11672"/>
    <n v="6591.47021484375"/>
  </r>
  <r>
    <n v="1293"/>
    <x v="3"/>
    <x v="4"/>
    <x v="1"/>
    <x v="483"/>
    <n v="5900.06005859375"/>
    <n v="17695.080078125"/>
    <n v="11795.02001953125"/>
  </r>
  <r>
    <n v="1294"/>
    <x v="5"/>
    <x v="6"/>
    <x v="4"/>
    <x v="179"/>
    <n v="810.58001708984398"/>
    <n v="2618.55004882813"/>
    <n v="1807.970031738286"/>
  </r>
  <r>
    <n v="1295"/>
    <x v="0"/>
    <x v="2"/>
    <x v="2"/>
    <x v="407"/>
    <n v="2495.1201171875"/>
    <n v="8373.150390625"/>
    <n v="5878.0302734375"/>
  </r>
  <r>
    <n v="1296"/>
    <x v="1"/>
    <x v="5"/>
    <x v="0"/>
    <x v="281"/>
    <n v="8243.08984375"/>
    <n v="30629.94921875"/>
    <n v="22386.859375"/>
  </r>
  <r>
    <n v="1297"/>
    <x v="4"/>
    <x v="5"/>
    <x v="3"/>
    <x v="256"/>
    <n v="5569.759765625"/>
    <n v="14373.76953125"/>
    <n v="8804.009765625"/>
  </r>
  <r>
    <n v="1298"/>
    <x v="2"/>
    <x v="5"/>
    <x v="0"/>
    <x v="169"/>
    <n v="1514.46997070313"/>
    <n v="5454.18994140625"/>
    <n v="3939.71997070312"/>
  </r>
  <r>
    <n v="1300"/>
    <x v="0"/>
    <x v="5"/>
    <x v="1"/>
    <x v="157"/>
    <n v="2914.31005859375"/>
    <n v="3017.21997070313"/>
    <n v="102.90991210938"/>
  </r>
  <r>
    <n v="1301"/>
    <x v="5"/>
    <x v="5"/>
    <x v="4"/>
    <x v="299"/>
    <n v="6332.6201171875"/>
    <n v="4542.56982421875"/>
    <n v="-1790.05029296875"/>
  </r>
  <r>
    <n v="1302"/>
    <x v="2"/>
    <x v="4"/>
    <x v="3"/>
    <x v="284"/>
    <n v="7511.58984375"/>
    <n v="13298.1201171875"/>
    <n v="5786.5302734375"/>
  </r>
  <r>
    <n v="1303"/>
    <x v="3"/>
    <x v="1"/>
    <x v="3"/>
    <x v="231"/>
    <n v="101.330001831055"/>
    <n v="257.83999633789102"/>
    <n v="156.50999450683602"/>
  </r>
  <r>
    <n v="1305"/>
    <x v="1"/>
    <x v="2"/>
    <x v="2"/>
    <x v="296"/>
    <n v="7099.06982421875"/>
    <n v="5329.68994140625"/>
    <n v="-1769.3798828125"/>
  </r>
  <r>
    <n v="1306"/>
    <x v="5"/>
    <x v="4"/>
    <x v="2"/>
    <x v="101"/>
    <n v="8409.4501953125"/>
    <n v="4333.22021484375"/>
    <n v="-4076.22998046875"/>
  </r>
  <r>
    <n v="1307"/>
    <x v="3"/>
    <x v="5"/>
    <x v="1"/>
    <x v="279"/>
    <n v="2543.56005859375"/>
    <n v="8809.919921875"/>
    <n v="6266.35986328125"/>
  </r>
  <r>
    <n v="1308"/>
    <x v="2"/>
    <x v="7"/>
    <x v="2"/>
    <x v="20"/>
    <n v="3231.07006835938"/>
    <n v="2932.419921875"/>
    <n v="-298.65014648438"/>
  </r>
  <r>
    <n v="1309"/>
    <x v="0"/>
    <x v="4"/>
    <x v="2"/>
    <x v="0"/>
    <n v="3666.32006835938"/>
    <n v="5798.5498046875"/>
    <n v="2132.22973632812"/>
  </r>
  <r>
    <n v="1310"/>
    <x v="7"/>
    <x v="6"/>
    <x v="4"/>
    <x v="369"/>
    <n v="8442.849609375"/>
    <n v="14803.6201171875"/>
    <n v="6360.7705078125"/>
  </r>
  <r>
    <n v="1311"/>
    <x v="4"/>
    <x v="6"/>
    <x v="0"/>
    <x v="511"/>
    <n v="7910.43017578125"/>
    <n v="32175.580078125"/>
    <n v="24265.14990234375"/>
  </r>
  <r>
    <n v="1312"/>
    <x v="2"/>
    <x v="3"/>
    <x v="4"/>
    <x v="513"/>
    <n v="4394.7900390625"/>
    <n v="18193.4296875"/>
    <n v="13798.6396484375"/>
  </r>
  <r>
    <n v="1313"/>
    <x v="2"/>
    <x v="0"/>
    <x v="0"/>
    <x v="136"/>
    <n v="3835.44995117188"/>
    <n v="16708.419921875"/>
    <n v="12872.96997070312"/>
  </r>
  <r>
    <n v="1314"/>
    <x v="2"/>
    <x v="7"/>
    <x v="3"/>
    <x v="156"/>
    <n v="983.969970703125"/>
    <n v="3196.01000976563"/>
    <n v="2212.040039062505"/>
  </r>
  <r>
    <n v="1316"/>
    <x v="7"/>
    <x v="2"/>
    <x v="3"/>
    <x v="503"/>
    <n v="6363.85009765625"/>
    <n v="21098.890625"/>
    <n v="14735.04052734375"/>
  </r>
  <r>
    <n v="1317"/>
    <x v="6"/>
    <x v="1"/>
    <x v="0"/>
    <x v="65"/>
    <n v="143.19999694824199"/>
    <n v="167.22999572753901"/>
    <n v="24.029998779297017"/>
  </r>
  <r>
    <n v="1318"/>
    <x v="0"/>
    <x v="0"/>
    <x v="2"/>
    <x v="14"/>
    <n v="7159.16015625"/>
    <n v="22662.619140625"/>
    <n v="15503.458984375"/>
  </r>
  <r>
    <n v="1320"/>
    <x v="0"/>
    <x v="3"/>
    <x v="4"/>
    <x v="391"/>
    <n v="9512.650390625"/>
    <n v="31488.41015625"/>
    <n v="21975.759765625"/>
  </r>
  <r>
    <n v="1321"/>
    <x v="5"/>
    <x v="7"/>
    <x v="1"/>
    <x v="396"/>
    <n v="3050.71997070313"/>
    <n v="2811.1201171875"/>
    <n v="-239.59985351563"/>
  </r>
  <r>
    <n v="1322"/>
    <x v="3"/>
    <x v="6"/>
    <x v="4"/>
    <x v="439"/>
    <n v="7840.06005859375"/>
    <n v="24120.69921875"/>
    <n v="16280.63916015625"/>
  </r>
  <r>
    <n v="1323"/>
    <x v="6"/>
    <x v="4"/>
    <x v="1"/>
    <x v="494"/>
    <n v="577.03997802734398"/>
    <n v="1119.56994628906"/>
    <n v="542.52996826171602"/>
  </r>
  <r>
    <n v="1324"/>
    <x v="7"/>
    <x v="6"/>
    <x v="0"/>
    <x v="514"/>
    <n v="9572.3203125"/>
    <n v="23946.16015625"/>
    <n v="14373.83984375"/>
  </r>
  <r>
    <n v="1325"/>
    <x v="2"/>
    <x v="4"/>
    <x v="1"/>
    <x v="152"/>
    <n v="4384.02001953125"/>
    <n v="10218.26953125"/>
    <n v="5834.24951171875"/>
  </r>
  <r>
    <n v="1326"/>
    <x v="7"/>
    <x v="2"/>
    <x v="2"/>
    <x v="515"/>
    <n v="2167.93994140625"/>
    <n v="4281.31005859375"/>
    <n v="2113.3701171875"/>
  </r>
  <r>
    <n v="1327"/>
    <x v="6"/>
    <x v="6"/>
    <x v="4"/>
    <x v="334"/>
    <n v="3761.14990234375"/>
    <n v="2668.23999023438"/>
    <n v="-1092.90991210937"/>
  </r>
  <r>
    <n v="1328"/>
    <x v="2"/>
    <x v="7"/>
    <x v="3"/>
    <x v="447"/>
    <n v="7698.919921875"/>
    <n v="16676"/>
    <n v="8977.080078125"/>
  </r>
  <r>
    <n v="1329"/>
    <x v="3"/>
    <x v="5"/>
    <x v="0"/>
    <x v="413"/>
    <n v="8239.580078125"/>
    <n v="32145.830078125"/>
    <n v="23906.25"/>
  </r>
  <r>
    <n v="1330"/>
    <x v="4"/>
    <x v="7"/>
    <x v="0"/>
    <x v="366"/>
    <n v="2198.73999023438"/>
    <n v="6880.77001953125"/>
    <n v="4682.0300292968695"/>
  </r>
  <r>
    <n v="181"/>
    <x v="5"/>
    <x v="5"/>
    <x v="0"/>
    <x v="206"/>
    <n v="4775.58984375"/>
    <n v="19200.869140625"/>
    <n v="14425.279296875"/>
  </r>
  <r>
    <n v="1332"/>
    <x v="7"/>
    <x v="6"/>
    <x v="0"/>
    <x v="289"/>
    <n v="2235.830078125"/>
    <n v="7179.81982421875"/>
    <n v="4943.98974609375"/>
  </r>
  <r>
    <n v="1333"/>
    <x v="6"/>
    <x v="4"/>
    <x v="0"/>
    <x v="181"/>
    <n v="6116.75"/>
    <n v="10283.51953125"/>
    <n v="4166.76953125"/>
  </r>
  <r>
    <n v="1334"/>
    <x v="5"/>
    <x v="5"/>
    <x v="2"/>
    <x v="21"/>
    <n v="1452.34997558594"/>
    <n v="4511.81005859375"/>
    <n v="3059.4600830078098"/>
  </r>
  <r>
    <n v="1335"/>
    <x v="7"/>
    <x v="7"/>
    <x v="2"/>
    <x v="29"/>
    <n v="7412.10986328125"/>
    <n v="13063.91015625"/>
    <n v="5651.80029296875"/>
  </r>
  <r>
    <n v="1336"/>
    <x v="1"/>
    <x v="3"/>
    <x v="3"/>
    <x v="356"/>
    <n v="6483.83984375"/>
    <n v="13489.7802734375"/>
    <n v="7005.9404296875"/>
  </r>
  <r>
    <n v="1337"/>
    <x v="7"/>
    <x v="6"/>
    <x v="1"/>
    <x v="206"/>
    <n v="7160.75"/>
    <n v="9286.5"/>
    <n v="2125.75"/>
  </r>
  <r>
    <n v="1338"/>
    <x v="4"/>
    <x v="4"/>
    <x v="3"/>
    <x v="314"/>
    <n v="8913.1298828125"/>
    <n v="14703.4404296875"/>
    <n v="5790.310546875"/>
  </r>
  <r>
    <n v="1339"/>
    <x v="7"/>
    <x v="6"/>
    <x v="4"/>
    <x v="199"/>
    <n v="3741.080078125"/>
    <n v="2739.85009765625"/>
    <n v="-1001.22998046875"/>
  </r>
  <r>
    <n v="1341"/>
    <x v="3"/>
    <x v="6"/>
    <x v="4"/>
    <x v="32"/>
    <n v="2749.169921875"/>
    <n v="10562.08984375"/>
    <n v="7812.919921875"/>
  </r>
  <r>
    <n v="1342"/>
    <x v="2"/>
    <x v="2"/>
    <x v="4"/>
    <x v="163"/>
    <n v="245.46000671386699"/>
    <n v="494.94000244140602"/>
    <n v="249.47999572753903"/>
  </r>
  <r>
    <n v="1343"/>
    <x v="7"/>
    <x v="4"/>
    <x v="2"/>
    <x v="344"/>
    <n v="3439.71997070313"/>
    <n v="1985.7900390625"/>
    <n v="-1453.92993164063"/>
  </r>
  <r>
    <n v="1344"/>
    <x v="1"/>
    <x v="0"/>
    <x v="2"/>
    <x v="141"/>
    <n v="1331.25"/>
    <n v="2868.27001953125"/>
    <n v="1537.02001953125"/>
  </r>
  <r>
    <n v="1345"/>
    <x v="2"/>
    <x v="6"/>
    <x v="3"/>
    <x v="371"/>
    <n v="4979.35986328125"/>
    <n v="10542.099609375"/>
    <n v="5562.73974609375"/>
  </r>
  <r>
    <n v="1346"/>
    <x v="4"/>
    <x v="3"/>
    <x v="3"/>
    <x v="95"/>
    <n v="5356.27978515625"/>
    <n v="15428.91015625"/>
    <n v="10072.63037109375"/>
  </r>
  <r>
    <n v="1347"/>
    <x v="2"/>
    <x v="7"/>
    <x v="1"/>
    <x v="382"/>
    <n v="198.25"/>
    <n v="467.14999389648398"/>
    <n v="268.89999389648398"/>
  </r>
  <r>
    <n v="1350"/>
    <x v="0"/>
    <x v="2"/>
    <x v="3"/>
    <x v="194"/>
    <n v="7762.509765625"/>
    <n v="27880.5"/>
    <n v="20117.990234375"/>
  </r>
  <r>
    <n v="1351"/>
    <x v="3"/>
    <x v="7"/>
    <x v="0"/>
    <x v="197"/>
    <n v="5260.830078125"/>
    <n v="23168.990234375"/>
    <n v="17908.16015625"/>
  </r>
  <r>
    <n v="1352"/>
    <x v="0"/>
    <x v="4"/>
    <x v="1"/>
    <x v="474"/>
    <n v="1342.94995117188"/>
    <n v="762.510009765625"/>
    <n v="-580.439941406255"/>
  </r>
  <r>
    <n v="1353"/>
    <x v="7"/>
    <x v="2"/>
    <x v="2"/>
    <x v="174"/>
    <n v="7724.56982421875"/>
    <n v="28802"/>
    <n v="21077.43017578125"/>
  </r>
  <r>
    <n v="1354"/>
    <x v="5"/>
    <x v="6"/>
    <x v="0"/>
    <x v="276"/>
    <n v="1290.05004882813"/>
    <n v="2015.48999023438"/>
    <n v="725.43994140625"/>
  </r>
  <r>
    <n v="1355"/>
    <x v="3"/>
    <x v="0"/>
    <x v="1"/>
    <x v="260"/>
    <n v="273.76998901367199"/>
    <n v="458.07998657226602"/>
    <n v="184.30999755859403"/>
  </r>
  <r>
    <n v="1356"/>
    <x v="2"/>
    <x v="3"/>
    <x v="4"/>
    <x v="344"/>
    <n v="7754.10009765625"/>
    <n v="19942.3203125"/>
    <n v="12188.22021484375"/>
  </r>
  <r>
    <n v="1357"/>
    <x v="2"/>
    <x v="0"/>
    <x v="2"/>
    <x v="178"/>
    <n v="3546.14990234375"/>
    <n v="7046.0498046875"/>
    <n v="3499.89990234375"/>
  </r>
  <r>
    <n v="1359"/>
    <x v="2"/>
    <x v="3"/>
    <x v="1"/>
    <x v="359"/>
    <n v="6499.93994140625"/>
    <n v="28578.7890625"/>
    <n v="22078.84912109375"/>
  </r>
  <r>
    <n v="1360"/>
    <x v="3"/>
    <x v="5"/>
    <x v="4"/>
    <x v="113"/>
    <n v="8485.900390625"/>
    <n v="5043.85009765625"/>
    <n v="-3442.05029296875"/>
  </r>
  <r>
    <n v="1361"/>
    <x v="7"/>
    <x v="3"/>
    <x v="0"/>
    <x v="300"/>
    <n v="8995.75"/>
    <n v="32679.69921875"/>
    <n v="23683.94921875"/>
  </r>
  <r>
    <n v="1362"/>
    <x v="6"/>
    <x v="3"/>
    <x v="3"/>
    <x v="471"/>
    <n v="7825.72021484375"/>
    <n v="18249.44921875"/>
    <n v="10423.72900390625"/>
  </r>
  <r>
    <n v="1363"/>
    <x v="1"/>
    <x v="6"/>
    <x v="4"/>
    <x v="516"/>
    <n v="4040.25"/>
    <n v="6915.5498046875"/>
    <n v="2875.2998046875"/>
  </r>
  <r>
    <n v="1364"/>
    <x v="3"/>
    <x v="6"/>
    <x v="3"/>
    <x v="382"/>
    <n v="750.38000488281295"/>
    <n v="1060.23999023438"/>
    <n v="309.85998535156705"/>
  </r>
  <r>
    <n v="1366"/>
    <x v="5"/>
    <x v="4"/>
    <x v="2"/>
    <x v="248"/>
    <n v="7499.7001953125"/>
    <n v="17963.580078125"/>
    <n v="10463.8798828125"/>
  </r>
  <r>
    <n v="1367"/>
    <x v="3"/>
    <x v="6"/>
    <x v="4"/>
    <x v="113"/>
    <n v="672.65997314453102"/>
    <n v="2913.39990234375"/>
    <n v="2240.7399291992188"/>
  </r>
  <r>
    <n v="1368"/>
    <x v="2"/>
    <x v="6"/>
    <x v="0"/>
    <x v="463"/>
    <n v="9432.9697265625"/>
    <n v="34343.16015625"/>
    <n v="24910.1904296875"/>
  </r>
  <r>
    <n v="1369"/>
    <x v="7"/>
    <x v="2"/>
    <x v="0"/>
    <x v="475"/>
    <n v="9914.150390625"/>
    <n v="26549.390625"/>
    <n v="16635.240234375"/>
  </r>
  <r>
    <n v="1370"/>
    <x v="0"/>
    <x v="2"/>
    <x v="4"/>
    <x v="86"/>
    <n v="9631.41015625"/>
    <n v="7728.43994140625"/>
    <n v="-1902.97021484375"/>
  </r>
  <r>
    <n v="1371"/>
    <x v="2"/>
    <x v="5"/>
    <x v="4"/>
    <x v="517"/>
    <n v="3720.23999023438"/>
    <n v="5214.009765625"/>
    <n v="1493.76977539062"/>
  </r>
  <r>
    <n v="1372"/>
    <x v="2"/>
    <x v="0"/>
    <x v="4"/>
    <x v="518"/>
    <n v="2038.75"/>
    <n v="2167.6201171875"/>
    <n v="128.8701171875"/>
  </r>
  <r>
    <n v="1373"/>
    <x v="2"/>
    <x v="1"/>
    <x v="3"/>
    <x v="462"/>
    <n v="6261.89990234375"/>
    <n v="22701.189453125"/>
    <n v="16439.28955078125"/>
  </r>
  <r>
    <n v="1374"/>
    <x v="1"/>
    <x v="6"/>
    <x v="2"/>
    <x v="381"/>
    <n v="5825.14990234375"/>
    <n v="6336.89013671875"/>
    <n v="511.740234375"/>
  </r>
  <r>
    <n v="1375"/>
    <x v="5"/>
    <x v="2"/>
    <x v="0"/>
    <x v="416"/>
    <n v="8130.1298828125"/>
    <n v="24746.640625"/>
    <n v="16616.5107421875"/>
  </r>
  <r>
    <n v="1376"/>
    <x v="1"/>
    <x v="3"/>
    <x v="3"/>
    <x v="336"/>
    <n v="3942.84008789063"/>
    <n v="12603.3701171875"/>
    <n v="8660.5300292968695"/>
  </r>
  <r>
    <n v="1377"/>
    <x v="2"/>
    <x v="5"/>
    <x v="2"/>
    <x v="378"/>
    <n v="2673.06005859375"/>
    <n v="5027.41015625"/>
    <n v="2354.35009765625"/>
  </r>
  <r>
    <n v="1378"/>
    <x v="1"/>
    <x v="2"/>
    <x v="4"/>
    <x v="344"/>
    <n v="9183.1103515625"/>
    <n v="15262.490234375"/>
    <n v="6079.3798828125"/>
  </r>
  <r>
    <n v="1379"/>
    <x v="7"/>
    <x v="2"/>
    <x v="4"/>
    <x v="166"/>
    <n v="4752.8798828125"/>
    <n v="19299.380859375"/>
    <n v="14546.5009765625"/>
  </r>
  <r>
    <n v="1381"/>
    <x v="1"/>
    <x v="3"/>
    <x v="2"/>
    <x v="71"/>
    <n v="1558.30004882813"/>
    <n v="828.030029296875"/>
    <n v="-730.270019531255"/>
  </r>
  <r>
    <n v="1382"/>
    <x v="4"/>
    <x v="1"/>
    <x v="2"/>
    <x v="448"/>
    <n v="6346.1298828125"/>
    <n v="14537.0400390625"/>
    <n v="8190.91015625"/>
  </r>
  <r>
    <n v="1383"/>
    <x v="7"/>
    <x v="6"/>
    <x v="4"/>
    <x v="443"/>
    <n v="1429.31994628906"/>
    <n v="6191.43994140625"/>
    <n v="4762.1199951171902"/>
  </r>
  <r>
    <n v="1384"/>
    <x v="3"/>
    <x v="1"/>
    <x v="4"/>
    <x v="305"/>
    <n v="5343.6298828125"/>
    <n v="7842.169921875"/>
    <n v="2498.5400390625"/>
  </r>
  <r>
    <n v="1385"/>
    <x v="3"/>
    <x v="5"/>
    <x v="4"/>
    <x v="519"/>
    <n v="5055.97998046875"/>
    <n v="16272.580078125"/>
    <n v="11216.60009765625"/>
  </r>
  <r>
    <n v="1386"/>
    <x v="0"/>
    <x v="2"/>
    <x v="1"/>
    <x v="123"/>
    <n v="854.77001953125"/>
    <n v="1366.61999511719"/>
    <n v="511.84997558594"/>
  </r>
  <r>
    <n v="1387"/>
    <x v="5"/>
    <x v="7"/>
    <x v="2"/>
    <x v="520"/>
    <n v="8088.9599609375"/>
    <n v="18917.3203125"/>
    <n v="10828.3603515625"/>
  </r>
  <r>
    <n v="1388"/>
    <x v="1"/>
    <x v="0"/>
    <x v="3"/>
    <x v="14"/>
    <n v="5511.10986328125"/>
    <n v="12296.740234375"/>
    <n v="6785.63037109375"/>
  </r>
  <r>
    <n v="1389"/>
    <x v="5"/>
    <x v="4"/>
    <x v="0"/>
    <x v="232"/>
    <n v="534.60998535156295"/>
    <n v="621.75"/>
    <n v="87.140014648437045"/>
  </r>
  <r>
    <n v="1390"/>
    <x v="5"/>
    <x v="7"/>
    <x v="2"/>
    <x v="415"/>
    <n v="4510.85986328125"/>
    <n v="6029.85986328125"/>
    <n v="1519"/>
  </r>
  <r>
    <n v="1391"/>
    <x v="1"/>
    <x v="7"/>
    <x v="3"/>
    <x v="521"/>
    <n v="594.78997802734398"/>
    <n v="2304.57006835938"/>
    <n v="1709.780090332036"/>
  </r>
  <r>
    <n v="1392"/>
    <x v="6"/>
    <x v="7"/>
    <x v="0"/>
    <x v="313"/>
    <n v="9813.8095703125"/>
    <n v="36041.921875"/>
    <n v="26228.1123046875"/>
  </r>
  <r>
    <n v="1393"/>
    <x v="1"/>
    <x v="1"/>
    <x v="0"/>
    <x v="522"/>
    <n v="8552.4697265625"/>
    <n v="12554.240234375"/>
    <n v="4001.7705078125"/>
  </r>
  <r>
    <n v="1394"/>
    <x v="4"/>
    <x v="0"/>
    <x v="1"/>
    <x v="37"/>
    <n v="9610.2099609375"/>
    <n v="12375.08984375"/>
    <n v="2764.8798828125"/>
  </r>
  <r>
    <n v="1395"/>
    <x v="2"/>
    <x v="5"/>
    <x v="4"/>
    <x v="33"/>
    <n v="9519.16015625"/>
    <n v="42638.9609375"/>
    <n v="33119.80078125"/>
  </r>
  <r>
    <n v="1396"/>
    <x v="7"/>
    <x v="3"/>
    <x v="0"/>
    <x v="442"/>
    <n v="7146.06005859375"/>
    <n v="31618.279296875"/>
    <n v="24472.21923828125"/>
  </r>
  <r>
    <n v="1398"/>
    <x v="3"/>
    <x v="1"/>
    <x v="3"/>
    <x v="523"/>
    <n v="4426.259765625"/>
    <n v="12722.150390625"/>
    <n v="8295.890625"/>
  </r>
  <r>
    <n v="1399"/>
    <x v="5"/>
    <x v="4"/>
    <x v="2"/>
    <x v="353"/>
    <n v="823.510009765625"/>
    <n v="2461.78002929688"/>
    <n v="1638.270019531255"/>
  </r>
  <r>
    <n v="1400"/>
    <x v="1"/>
    <x v="5"/>
    <x v="0"/>
    <x v="136"/>
    <n v="9813.66015625"/>
    <n v="12369.4404296875"/>
    <n v="2555.7802734375"/>
  </r>
  <r>
    <n v="1401"/>
    <x v="4"/>
    <x v="7"/>
    <x v="1"/>
    <x v="30"/>
    <n v="7946.68994140625"/>
    <n v="32832.51171875"/>
    <n v="24885.82177734375"/>
  </r>
  <r>
    <n v="1402"/>
    <x v="0"/>
    <x v="4"/>
    <x v="4"/>
    <x v="27"/>
    <n v="9442.650390625"/>
    <n v="40986.21875"/>
    <n v="31543.568359375"/>
  </r>
  <r>
    <n v="1403"/>
    <x v="6"/>
    <x v="4"/>
    <x v="0"/>
    <x v="141"/>
    <n v="5262.4501953125"/>
    <n v="23203.359375"/>
    <n v="17940.9091796875"/>
  </r>
  <r>
    <n v="1404"/>
    <x v="2"/>
    <x v="0"/>
    <x v="4"/>
    <x v="170"/>
    <n v="7597.3701171875"/>
    <n v="8711.7998046875"/>
    <n v="1114.4296875"/>
  </r>
  <r>
    <n v="1405"/>
    <x v="4"/>
    <x v="2"/>
    <x v="0"/>
    <x v="26"/>
    <n v="4821.31005859375"/>
    <n v="16263.83984375"/>
    <n v="11442.52978515625"/>
  </r>
  <r>
    <n v="1406"/>
    <x v="2"/>
    <x v="5"/>
    <x v="3"/>
    <x v="524"/>
    <n v="2548.669921875"/>
    <n v="7805.2001953125"/>
    <n v="5256.5302734375"/>
  </r>
  <r>
    <n v="1408"/>
    <x v="0"/>
    <x v="2"/>
    <x v="4"/>
    <x v="10"/>
    <n v="5694.33984375"/>
    <n v="20422.7890625"/>
    <n v="14728.44921875"/>
  </r>
  <r>
    <n v="1409"/>
    <x v="2"/>
    <x v="3"/>
    <x v="1"/>
    <x v="305"/>
    <n v="5039.06982421875"/>
    <n v="2763.48999023438"/>
    <n v="-2275.57983398437"/>
  </r>
  <r>
    <n v="1410"/>
    <x v="1"/>
    <x v="5"/>
    <x v="2"/>
    <x v="525"/>
    <n v="189.47999572753901"/>
    <n v="365.33999633789102"/>
    <n v="175.86000061035202"/>
  </r>
  <r>
    <n v="1411"/>
    <x v="7"/>
    <x v="4"/>
    <x v="1"/>
    <x v="314"/>
    <n v="9269.3203125"/>
    <n v="13113.3701171875"/>
    <n v="3844.0498046875"/>
  </r>
  <r>
    <n v="1414"/>
    <x v="0"/>
    <x v="3"/>
    <x v="3"/>
    <x v="148"/>
    <n v="7315.72998046875"/>
    <n v="6449.52978515625"/>
    <n v="-866.2001953125"/>
  </r>
  <r>
    <n v="1415"/>
    <x v="4"/>
    <x v="3"/>
    <x v="2"/>
    <x v="440"/>
    <n v="4344.14990234375"/>
    <n v="2678.94995117188"/>
    <n v="-1665.19995117187"/>
  </r>
  <r>
    <n v="1416"/>
    <x v="0"/>
    <x v="6"/>
    <x v="0"/>
    <x v="88"/>
    <n v="4860.81005859375"/>
    <n v="15310.26953125"/>
    <n v="10449.45947265625"/>
  </r>
  <r>
    <n v="1417"/>
    <x v="2"/>
    <x v="7"/>
    <x v="2"/>
    <x v="40"/>
    <n v="1273.18005371094"/>
    <n v="2107.80004882813"/>
    <n v="834.61999511719"/>
  </r>
  <r>
    <n v="1418"/>
    <x v="6"/>
    <x v="7"/>
    <x v="3"/>
    <x v="526"/>
    <n v="4038.580078125"/>
    <n v="16873.689453125"/>
    <n v="12835.109375"/>
  </r>
  <r>
    <n v="1419"/>
    <x v="3"/>
    <x v="2"/>
    <x v="4"/>
    <x v="69"/>
    <n v="9933.2197265625"/>
    <n v="6751.06982421875"/>
    <n v="-3182.14990234375"/>
  </r>
  <r>
    <n v="1420"/>
    <x v="1"/>
    <x v="1"/>
    <x v="0"/>
    <x v="273"/>
    <n v="7633.97998046875"/>
    <n v="15167.9296875"/>
    <n v="7533.94970703125"/>
  </r>
  <r>
    <n v="1421"/>
    <x v="1"/>
    <x v="2"/>
    <x v="2"/>
    <x v="289"/>
    <n v="3985.34008789063"/>
    <n v="14016.6796875"/>
    <n v="10031.33959960937"/>
  </r>
  <r>
    <n v="1422"/>
    <x v="7"/>
    <x v="0"/>
    <x v="4"/>
    <x v="34"/>
    <n v="9192.419921875"/>
    <n v="39561.55078125"/>
    <n v="30369.130859375"/>
  </r>
  <r>
    <n v="1425"/>
    <x v="6"/>
    <x v="7"/>
    <x v="1"/>
    <x v="178"/>
    <n v="5684.330078125"/>
    <n v="10995.2802734375"/>
    <n v="5310.9501953125"/>
  </r>
  <r>
    <n v="1426"/>
    <x v="0"/>
    <x v="6"/>
    <x v="1"/>
    <x v="383"/>
    <n v="6600.64990234375"/>
    <n v="9647.48046875"/>
    <n v="3046.83056640625"/>
  </r>
  <r>
    <n v="1427"/>
    <x v="6"/>
    <x v="7"/>
    <x v="2"/>
    <x v="339"/>
    <n v="1996.77001953125"/>
    <n v="8332.4296875"/>
    <n v="6335.65966796875"/>
  </r>
  <r>
    <n v="1428"/>
    <x v="7"/>
    <x v="1"/>
    <x v="0"/>
    <x v="76"/>
    <n v="1107.85998535156"/>
    <n v="2796.05004882813"/>
    <n v="1688.19006347657"/>
  </r>
  <r>
    <n v="1429"/>
    <x v="3"/>
    <x v="6"/>
    <x v="4"/>
    <x v="195"/>
    <n v="2286.43994140625"/>
    <n v="1499.26000976563"/>
    <n v="-787.17993164062"/>
  </r>
  <r>
    <n v="1430"/>
    <x v="6"/>
    <x v="2"/>
    <x v="1"/>
    <x v="527"/>
    <n v="456.58999633789102"/>
    <n v="548.30999755859398"/>
    <n v="91.720001220702954"/>
  </r>
  <r>
    <n v="1431"/>
    <x v="7"/>
    <x v="5"/>
    <x v="0"/>
    <x v="528"/>
    <n v="8681.0302734375"/>
    <n v="14149.33984375"/>
    <n v="5468.3095703125"/>
  </r>
  <r>
    <n v="1432"/>
    <x v="6"/>
    <x v="2"/>
    <x v="4"/>
    <x v="329"/>
    <n v="9509.5498046875"/>
    <n v="26878.640625"/>
    <n v="17369.0908203125"/>
  </r>
  <r>
    <n v="1433"/>
    <x v="5"/>
    <x v="5"/>
    <x v="3"/>
    <x v="468"/>
    <n v="4422.47998046875"/>
    <n v="12472.9697265625"/>
    <n v="8050.48974609375"/>
  </r>
  <r>
    <n v="1434"/>
    <x v="2"/>
    <x v="4"/>
    <x v="4"/>
    <x v="34"/>
    <n v="5215.31005859375"/>
    <n v="18436.669921875"/>
    <n v="13221.35986328125"/>
  </r>
  <r>
    <n v="1435"/>
    <x v="5"/>
    <x v="0"/>
    <x v="3"/>
    <x v="275"/>
    <n v="2896.7099609375"/>
    <n v="5539.08984375"/>
    <n v="2642.3798828125"/>
  </r>
  <r>
    <n v="1436"/>
    <x v="5"/>
    <x v="5"/>
    <x v="2"/>
    <x v="100"/>
    <n v="8951.5302734375"/>
    <n v="38364.69921875"/>
    <n v="29413.1689453125"/>
  </r>
  <r>
    <n v="1437"/>
    <x v="3"/>
    <x v="0"/>
    <x v="2"/>
    <x v="38"/>
    <n v="8936.330078125"/>
    <n v="19461.470703125"/>
    <n v="10525.140625"/>
  </r>
  <r>
    <n v="1438"/>
    <x v="4"/>
    <x v="0"/>
    <x v="1"/>
    <x v="230"/>
    <n v="7825.6201171875"/>
    <n v="18823.30078125"/>
    <n v="10997.6806640625"/>
  </r>
  <r>
    <n v="1441"/>
    <x v="1"/>
    <x v="6"/>
    <x v="4"/>
    <x v="218"/>
    <n v="3382.48999023438"/>
    <n v="13259.76953125"/>
    <n v="9877.2795410156195"/>
  </r>
  <r>
    <n v="1442"/>
    <x v="3"/>
    <x v="4"/>
    <x v="3"/>
    <x v="23"/>
    <n v="2150.05004882813"/>
    <n v="1687"/>
    <n v="-463.05004882813"/>
  </r>
  <r>
    <n v="1443"/>
    <x v="1"/>
    <x v="6"/>
    <x v="3"/>
    <x v="103"/>
    <n v="783.17999267578102"/>
    <n v="3338.80004882813"/>
    <n v="2555.6200561523492"/>
  </r>
  <r>
    <n v="1444"/>
    <x v="6"/>
    <x v="5"/>
    <x v="3"/>
    <x v="385"/>
    <n v="5118.509765625"/>
    <n v="10941.5703125"/>
    <n v="5823.060546875"/>
  </r>
  <r>
    <n v="1445"/>
    <x v="1"/>
    <x v="4"/>
    <x v="0"/>
    <x v="143"/>
    <n v="8127.7001953125"/>
    <n v="31237.220703125"/>
    <n v="23109.5205078125"/>
  </r>
  <r>
    <n v="1446"/>
    <x v="6"/>
    <x v="1"/>
    <x v="4"/>
    <x v="136"/>
    <n v="3388.68994140625"/>
    <n v="11096.169921875"/>
    <n v="7707.47998046875"/>
  </r>
  <r>
    <n v="1447"/>
    <x v="6"/>
    <x v="5"/>
    <x v="3"/>
    <x v="417"/>
    <n v="7734.1201171875"/>
    <n v="24119.650390625"/>
    <n v="16385.5302734375"/>
  </r>
  <r>
    <n v="1448"/>
    <x v="1"/>
    <x v="0"/>
    <x v="3"/>
    <x v="281"/>
    <n v="1600.7900390625"/>
    <n v="6408.81005859375"/>
    <n v="4808.02001953125"/>
  </r>
  <r>
    <n v="1449"/>
    <x v="3"/>
    <x v="0"/>
    <x v="3"/>
    <x v="287"/>
    <n v="5437.0400390625"/>
    <n v="8861.7802734375"/>
    <n v="3424.740234375"/>
  </r>
  <r>
    <n v="1450"/>
    <x v="1"/>
    <x v="1"/>
    <x v="3"/>
    <x v="79"/>
    <n v="4309.759765625"/>
    <n v="2802.57006835938"/>
    <n v="-1507.18969726562"/>
  </r>
  <r>
    <n v="1452"/>
    <x v="4"/>
    <x v="1"/>
    <x v="3"/>
    <x v="288"/>
    <n v="100.120002746582"/>
    <n v="216.88999938964801"/>
    <n v="116.76999664306601"/>
  </r>
  <r>
    <n v="1453"/>
    <x v="3"/>
    <x v="4"/>
    <x v="0"/>
    <x v="238"/>
    <n v="5272.85009765625"/>
    <n v="3788.73999023438"/>
    <n v="-1484.11010742187"/>
  </r>
  <r>
    <n v="1454"/>
    <x v="1"/>
    <x v="2"/>
    <x v="4"/>
    <x v="76"/>
    <n v="9733.4697265625"/>
    <n v="13670.669921875"/>
    <n v="3937.2001953125"/>
  </r>
  <r>
    <n v="126"/>
    <x v="5"/>
    <x v="7"/>
    <x v="2"/>
    <x v="371"/>
    <n v="2381.1201171875"/>
    <n v="1204.59997558594"/>
    <n v="-1176.52014160156"/>
  </r>
  <r>
    <n v="1457"/>
    <x v="4"/>
    <x v="2"/>
    <x v="0"/>
    <x v="529"/>
    <n v="7320.509765625"/>
    <n v="31971.4609375"/>
    <n v="24650.951171875"/>
  </r>
  <r>
    <n v="1458"/>
    <x v="6"/>
    <x v="7"/>
    <x v="0"/>
    <x v="468"/>
    <n v="2320.51000976563"/>
    <n v="7314.68994140625"/>
    <n v="4994.1799316406195"/>
  </r>
  <r>
    <n v="1459"/>
    <x v="2"/>
    <x v="7"/>
    <x v="0"/>
    <x v="447"/>
    <n v="7444.77001953125"/>
    <n v="28987.7109375"/>
    <n v="21542.94091796875"/>
  </r>
  <r>
    <n v="1460"/>
    <x v="2"/>
    <x v="0"/>
    <x v="3"/>
    <x v="530"/>
    <n v="4284.02978515625"/>
    <n v="7333.080078125"/>
    <n v="3049.05029296875"/>
  </r>
  <r>
    <n v="1463"/>
    <x v="1"/>
    <x v="5"/>
    <x v="0"/>
    <x v="168"/>
    <n v="3772.32006835938"/>
    <n v="15495.7900390625"/>
    <n v="11723.46997070312"/>
  </r>
  <r>
    <n v="1465"/>
    <x v="2"/>
    <x v="7"/>
    <x v="1"/>
    <x v="327"/>
    <n v="7567.06005859375"/>
    <n v="15684.8603515625"/>
    <n v="8117.80029296875"/>
  </r>
  <r>
    <n v="1466"/>
    <x v="4"/>
    <x v="2"/>
    <x v="3"/>
    <x v="531"/>
    <n v="5947.31005859375"/>
    <n v="18698.6796875"/>
    <n v="12751.36962890625"/>
  </r>
  <r>
    <n v="1467"/>
    <x v="0"/>
    <x v="2"/>
    <x v="1"/>
    <x v="388"/>
    <n v="876.71002197265602"/>
    <n v="2347.82006835938"/>
    <n v="1471.110046386724"/>
  </r>
  <r>
    <n v="1469"/>
    <x v="6"/>
    <x v="4"/>
    <x v="4"/>
    <x v="205"/>
    <n v="7828.25"/>
    <n v="22193.80078125"/>
    <n v="14365.55078125"/>
  </r>
  <r>
    <n v="1470"/>
    <x v="5"/>
    <x v="2"/>
    <x v="3"/>
    <x v="532"/>
    <n v="9527"/>
    <n v="6380.1298828125"/>
    <n v="-3146.8701171875"/>
  </r>
  <r>
    <n v="1471"/>
    <x v="0"/>
    <x v="1"/>
    <x v="3"/>
    <x v="262"/>
    <n v="2726.72998046875"/>
    <n v="7924.47021484375"/>
    <n v="5197.740234375"/>
  </r>
  <r>
    <n v="1472"/>
    <x v="1"/>
    <x v="6"/>
    <x v="3"/>
    <x v="475"/>
    <n v="3035.93994140625"/>
    <n v="10193.76953125"/>
    <n v="7157.82958984375"/>
  </r>
  <r>
    <n v="1473"/>
    <x v="7"/>
    <x v="6"/>
    <x v="3"/>
    <x v="230"/>
    <n v="7614.14990234375"/>
    <n v="6929.35986328125"/>
    <n v="-684.7900390625"/>
  </r>
  <r>
    <n v="1474"/>
    <x v="1"/>
    <x v="2"/>
    <x v="2"/>
    <x v="188"/>
    <n v="5187.16015625"/>
    <n v="13152.3701171875"/>
    <n v="7965.2099609375"/>
  </r>
  <r>
    <n v="1475"/>
    <x v="0"/>
    <x v="6"/>
    <x v="0"/>
    <x v="186"/>
    <n v="3755.8798828125"/>
    <n v="15893.759765625"/>
    <n v="12137.8798828125"/>
  </r>
  <r>
    <n v="1477"/>
    <x v="1"/>
    <x v="4"/>
    <x v="2"/>
    <x v="228"/>
    <n v="7171.830078125"/>
    <n v="16831.310546875"/>
    <n v="9659.48046875"/>
  </r>
  <r>
    <n v="1478"/>
    <x v="4"/>
    <x v="5"/>
    <x v="3"/>
    <x v="36"/>
    <n v="9217.849609375"/>
    <n v="30219.630859375"/>
    <n v="21001.78125"/>
  </r>
  <r>
    <n v="1479"/>
    <x v="2"/>
    <x v="1"/>
    <x v="1"/>
    <x v="479"/>
    <n v="7316.91015625"/>
    <n v="28878.109375"/>
    <n v="21561.19921875"/>
  </r>
  <r>
    <n v="1480"/>
    <x v="7"/>
    <x v="6"/>
    <x v="3"/>
    <x v="37"/>
    <n v="2813.31005859375"/>
    <n v="10488.8203125"/>
    <n v="7675.51025390625"/>
  </r>
  <r>
    <n v="1481"/>
    <x v="5"/>
    <x v="7"/>
    <x v="1"/>
    <x v="137"/>
    <n v="2032.88000488281"/>
    <n v="3824.59008789063"/>
    <n v="1791.71008300782"/>
  </r>
  <r>
    <n v="1483"/>
    <x v="1"/>
    <x v="2"/>
    <x v="4"/>
    <x v="533"/>
    <n v="8579.7197265625"/>
    <n v="28353.220703125"/>
    <n v="19773.5009765625"/>
  </r>
  <r>
    <n v="1484"/>
    <x v="3"/>
    <x v="2"/>
    <x v="1"/>
    <x v="164"/>
    <n v="7297.85986328125"/>
    <n v="20056.640625"/>
    <n v="12758.78076171875"/>
  </r>
  <r>
    <n v="1485"/>
    <x v="4"/>
    <x v="4"/>
    <x v="0"/>
    <x v="534"/>
    <n v="9476.2001953125"/>
    <n v="23548.689453125"/>
    <n v="14072.4892578125"/>
  </r>
  <r>
    <n v="1486"/>
    <x v="6"/>
    <x v="1"/>
    <x v="3"/>
    <x v="159"/>
    <n v="3867.1298828125"/>
    <n v="4455.47998046875"/>
    <n v="588.35009765625"/>
  </r>
  <r>
    <n v="1487"/>
    <x v="2"/>
    <x v="7"/>
    <x v="1"/>
    <x v="535"/>
    <n v="7883.43994140625"/>
    <n v="27101.5"/>
    <n v="19218.06005859375"/>
  </r>
  <r>
    <n v="1488"/>
    <x v="3"/>
    <x v="5"/>
    <x v="3"/>
    <x v="93"/>
    <n v="3905.11010742188"/>
    <n v="2346.09008789063"/>
    <n v="-1559.02001953125"/>
  </r>
  <r>
    <n v="1489"/>
    <x v="5"/>
    <x v="7"/>
    <x v="0"/>
    <x v="473"/>
    <n v="8406.0703125"/>
    <n v="4586.9599609375"/>
    <n v="-3819.1103515625"/>
  </r>
  <r>
    <n v="1490"/>
    <x v="6"/>
    <x v="1"/>
    <x v="4"/>
    <x v="277"/>
    <n v="7066.6298828125"/>
    <n v="30959.109375"/>
    <n v="23892.4794921875"/>
  </r>
  <r>
    <n v="1491"/>
    <x v="6"/>
    <x v="5"/>
    <x v="2"/>
    <x v="536"/>
    <n v="4432.85009765625"/>
    <n v="6382.830078125"/>
    <n v="1949.97998046875"/>
  </r>
  <r>
    <n v="1492"/>
    <x v="1"/>
    <x v="2"/>
    <x v="0"/>
    <x v="224"/>
    <n v="7078.22021484375"/>
    <n v="26674.359375"/>
    <n v="19596.13916015625"/>
  </r>
  <r>
    <n v="1493"/>
    <x v="3"/>
    <x v="7"/>
    <x v="1"/>
    <x v="477"/>
    <n v="5509.66015625"/>
    <n v="24066.970703125"/>
    <n v="18557.310546875"/>
  </r>
  <r>
    <n v="1494"/>
    <x v="4"/>
    <x v="0"/>
    <x v="1"/>
    <x v="434"/>
    <n v="611.52001953125"/>
    <n v="1540.53002929688"/>
    <n v="929.01000976563"/>
  </r>
  <r>
    <n v="1495"/>
    <x v="5"/>
    <x v="5"/>
    <x v="0"/>
    <x v="83"/>
    <n v="7212.68994140625"/>
    <n v="28494.1796875"/>
    <n v="21281.48974609375"/>
  </r>
  <r>
    <n v="1496"/>
    <x v="5"/>
    <x v="0"/>
    <x v="3"/>
    <x v="504"/>
    <n v="1874.63000488281"/>
    <n v="6936.16015625"/>
    <n v="5061.5301513671902"/>
  </r>
  <r>
    <n v="1497"/>
    <x v="6"/>
    <x v="2"/>
    <x v="0"/>
    <x v="503"/>
    <n v="5571.7998046875"/>
    <n v="11623.9697265625"/>
    <n v="6052.169921875"/>
  </r>
  <r>
    <n v="1498"/>
    <x v="1"/>
    <x v="5"/>
    <x v="3"/>
    <x v="40"/>
    <n v="1403.97998046875"/>
    <n v="5561.419921875"/>
    <n v="4157.43994140625"/>
  </r>
  <r>
    <n v="1499"/>
    <x v="7"/>
    <x v="1"/>
    <x v="3"/>
    <x v="480"/>
    <n v="1657"/>
    <n v="2881.77001953125"/>
    <n v="1224.77001953125"/>
  </r>
  <r>
    <n v="1500"/>
    <x v="5"/>
    <x v="0"/>
    <x v="3"/>
    <x v="233"/>
    <n v="2971.44995117188"/>
    <n v="11843.1796875"/>
    <n v="8871.7297363281195"/>
  </r>
  <r>
    <n v="1501"/>
    <x v="1"/>
    <x v="0"/>
    <x v="4"/>
    <x v="4"/>
    <n v="6759.759765625"/>
    <n v="24921.380859375"/>
    <n v="18161.62109375"/>
  </r>
  <r>
    <n v="1502"/>
    <x v="5"/>
    <x v="1"/>
    <x v="3"/>
    <x v="531"/>
    <n v="2579.6298828125"/>
    <n v="7737.58984375"/>
    <n v="5157.9599609375"/>
  </r>
  <r>
    <n v="1503"/>
    <x v="2"/>
    <x v="5"/>
    <x v="3"/>
    <x v="344"/>
    <n v="5760.2900390625"/>
    <n v="22069.51953125"/>
    <n v="16309.2294921875"/>
  </r>
  <r>
    <n v="1504"/>
    <x v="1"/>
    <x v="3"/>
    <x v="3"/>
    <x v="444"/>
    <n v="9070.259765625"/>
    <n v="4976.18994140625"/>
    <n v="-4094.06982421875"/>
  </r>
  <r>
    <n v="1505"/>
    <x v="5"/>
    <x v="4"/>
    <x v="4"/>
    <x v="291"/>
    <n v="6772.7998046875"/>
    <n v="4790.68994140625"/>
    <n v="-1982.10986328125"/>
  </r>
  <r>
    <n v="1506"/>
    <x v="6"/>
    <x v="1"/>
    <x v="4"/>
    <x v="162"/>
    <n v="5533.7001953125"/>
    <n v="9133.5400390625"/>
    <n v="3599.83984375"/>
  </r>
  <r>
    <n v="1508"/>
    <x v="1"/>
    <x v="7"/>
    <x v="2"/>
    <x v="196"/>
    <n v="6250.7998046875"/>
    <n v="11477.7197265625"/>
    <n v="5226.919921875"/>
  </r>
  <r>
    <n v="1509"/>
    <x v="6"/>
    <x v="2"/>
    <x v="4"/>
    <x v="181"/>
    <n v="7353.72021484375"/>
    <n v="15575.98046875"/>
    <n v="8222.26025390625"/>
  </r>
  <r>
    <n v="1510"/>
    <x v="5"/>
    <x v="6"/>
    <x v="2"/>
    <x v="392"/>
    <n v="776.70001220703102"/>
    <n v="2823.34008789063"/>
    <n v="2046.640075683599"/>
  </r>
  <r>
    <n v="1512"/>
    <x v="7"/>
    <x v="4"/>
    <x v="3"/>
    <x v="277"/>
    <n v="6885.89013671875"/>
    <n v="12599.9697265625"/>
    <n v="5714.07958984375"/>
  </r>
  <r>
    <n v="1513"/>
    <x v="3"/>
    <x v="3"/>
    <x v="1"/>
    <x v="217"/>
    <n v="660.20001220703102"/>
    <n v="1317.55004882813"/>
    <n v="657.35003662109898"/>
  </r>
  <r>
    <n v="1514"/>
    <x v="7"/>
    <x v="0"/>
    <x v="4"/>
    <x v="537"/>
    <n v="9450.0400390625"/>
    <n v="28982.6796875"/>
    <n v="19532.6396484375"/>
  </r>
  <r>
    <n v="1515"/>
    <x v="5"/>
    <x v="4"/>
    <x v="2"/>
    <x v="224"/>
    <n v="6747.64013671875"/>
    <n v="20439.470703125"/>
    <n v="13691.83056640625"/>
  </r>
  <r>
    <n v="1517"/>
    <x v="3"/>
    <x v="0"/>
    <x v="1"/>
    <x v="28"/>
    <n v="7534.2998046875"/>
    <n v="6822.25"/>
    <n v="-712.0498046875"/>
  </r>
  <r>
    <n v="1518"/>
    <x v="5"/>
    <x v="6"/>
    <x v="0"/>
    <x v="377"/>
    <n v="2850.73999023438"/>
    <n v="4576.22998046875"/>
    <n v="1725.48999023437"/>
  </r>
  <r>
    <n v="1519"/>
    <x v="4"/>
    <x v="3"/>
    <x v="0"/>
    <x v="424"/>
    <n v="4376.990234375"/>
    <n v="19352.75"/>
    <n v="14975.759765625"/>
  </r>
  <r>
    <n v="1520"/>
    <x v="2"/>
    <x v="4"/>
    <x v="4"/>
    <x v="46"/>
    <n v="768.280029296875"/>
    <n v="1978.17004394531"/>
    <n v="1209.890014648435"/>
  </r>
  <r>
    <n v="1521"/>
    <x v="4"/>
    <x v="4"/>
    <x v="2"/>
    <x v="300"/>
    <n v="1875.7099609375"/>
    <n v="8220.6904296875"/>
    <n v="6344.98046875"/>
  </r>
  <r>
    <n v="1522"/>
    <x v="2"/>
    <x v="7"/>
    <x v="4"/>
    <x v="200"/>
    <n v="1221.69995117188"/>
    <n v="2583.169921875"/>
    <n v="1361.46997070312"/>
  </r>
  <r>
    <n v="1523"/>
    <x v="1"/>
    <x v="2"/>
    <x v="2"/>
    <x v="423"/>
    <n v="7405.06005859375"/>
    <n v="24571.599609375"/>
    <n v="17166.53955078125"/>
  </r>
  <r>
    <n v="1524"/>
    <x v="2"/>
    <x v="1"/>
    <x v="0"/>
    <x v="159"/>
    <n v="4285.009765625"/>
    <n v="8081.93994140625"/>
    <n v="3796.93017578125"/>
  </r>
  <r>
    <n v="1525"/>
    <x v="1"/>
    <x v="1"/>
    <x v="4"/>
    <x v="135"/>
    <n v="4036.36010742188"/>
    <n v="6285.0400390625"/>
    <n v="2248.67993164062"/>
  </r>
  <r>
    <n v="1526"/>
    <x v="2"/>
    <x v="1"/>
    <x v="1"/>
    <x v="44"/>
    <n v="2132.80004882813"/>
    <n v="5187.31005859375"/>
    <n v="3054.51000976562"/>
  </r>
  <r>
    <n v="1527"/>
    <x v="1"/>
    <x v="6"/>
    <x v="3"/>
    <x v="245"/>
    <n v="2758.47998046875"/>
    <n v="4551.06982421875"/>
    <n v="1792.58984375"/>
  </r>
  <r>
    <n v="1528"/>
    <x v="6"/>
    <x v="3"/>
    <x v="1"/>
    <x v="137"/>
    <n v="6601.89013671875"/>
    <n v="28877.650390625"/>
    <n v="22275.76025390625"/>
  </r>
  <r>
    <n v="1529"/>
    <x v="7"/>
    <x v="7"/>
    <x v="2"/>
    <x v="255"/>
    <n v="6076.009765625"/>
    <n v="4908.919921875"/>
    <n v="-1167.08984375"/>
  </r>
  <r>
    <n v="1531"/>
    <x v="0"/>
    <x v="5"/>
    <x v="4"/>
    <x v="135"/>
    <n v="3043.17993164063"/>
    <n v="2642.30004882813"/>
    <n v="-400.8798828125"/>
  </r>
  <r>
    <n v="1532"/>
    <x v="0"/>
    <x v="4"/>
    <x v="0"/>
    <x v="538"/>
    <n v="6030.5400390625"/>
    <n v="18059.029296875"/>
    <n v="12028.4892578125"/>
  </r>
  <r>
    <n v="1534"/>
    <x v="1"/>
    <x v="2"/>
    <x v="1"/>
    <x v="441"/>
    <n v="249.60000610351599"/>
    <n v="1088.27001953125"/>
    <n v="838.67001342773403"/>
  </r>
  <r>
    <n v="1535"/>
    <x v="2"/>
    <x v="4"/>
    <x v="0"/>
    <x v="346"/>
    <n v="2583.84008789063"/>
    <n v="8278.900390625"/>
    <n v="5695.0603027343695"/>
  </r>
  <r>
    <n v="1537"/>
    <x v="0"/>
    <x v="1"/>
    <x v="2"/>
    <x v="522"/>
    <n v="3197.78002929688"/>
    <n v="5066.509765625"/>
    <n v="1868.72973632812"/>
  </r>
  <r>
    <n v="1538"/>
    <x v="1"/>
    <x v="0"/>
    <x v="0"/>
    <x v="451"/>
    <n v="6016.919921875"/>
    <n v="23853.369140625"/>
    <n v="17836.44921875"/>
  </r>
  <r>
    <n v="1539"/>
    <x v="0"/>
    <x v="2"/>
    <x v="3"/>
    <x v="388"/>
    <n v="9472.66015625"/>
    <n v="8749.169921875"/>
    <n v="-723.490234375"/>
  </r>
  <r>
    <n v="1540"/>
    <x v="1"/>
    <x v="0"/>
    <x v="4"/>
    <x v="50"/>
    <n v="1632.80004882813"/>
    <n v="6986.66015625"/>
    <n v="5353.8601074218695"/>
  </r>
  <r>
    <n v="1541"/>
    <x v="1"/>
    <x v="2"/>
    <x v="1"/>
    <x v="461"/>
    <n v="7391.7001953125"/>
    <n v="29803.150390625"/>
    <n v="22411.4501953125"/>
  </r>
  <r>
    <n v="1542"/>
    <x v="2"/>
    <x v="2"/>
    <x v="1"/>
    <x v="142"/>
    <n v="2106.06005859375"/>
    <n v="6002.990234375"/>
    <n v="3896.93017578125"/>
  </r>
  <r>
    <n v="1543"/>
    <x v="7"/>
    <x v="4"/>
    <x v="1"/>
    <x v="61"/>
    <n v="7041.27978515625"/>
    <n v="22676.0703125"/>
    <n v="15634.79052734375"/>
  </r>
  <r>
    <n v="1545"/>
    <x v="7"/>
    <x v="3"/>
    <x v="0"/>
    <x v="94"/>
    <n v="5870.97021484375"/>
    <n v="8879.2900390625"/>
    <n v="3008.31982421875"/>
  </r>
  <r>
    <n v="1546"/>
    <x v="0"/>
    <x v="3"/>
    <x v="2"/>
    <x v="222"/>
    <n v="4557.52001953125"/>
    <n v="19735.5390625"/>
    <n v="15178.01904296875"/>
  </r>
  <r>
    <n v="1547"/>
    <x v="2"/>
    <x v="2"/>
    <x v="2"/>
    <x v="126"/>
    <n v="4050.44995117188"/>
    <n v="15631.51953125"/>
    <n v="11581.06958007812"/>
  </r>
  <r>
    <n v="1548"/>
    <x v="4"/>
    <x v="1"/>
    <x v="0"/>
    <x v="58"/>
    <n v="1966.55004882813"/>
    <n v="6272.97998046875"/>
    <n v="4306.4299316406195"/>
  </r>
  <r>
    <n v="1549"/>
    <x v="4"/>
    <x v="5"/>
    <x v="2"/>
    <x v="242"/>
    <n v="9772.3701171875"/>
    <n v="8869.1298828125"/>
    <n v="-903.240234375"/>
  </r>
  <r>
    <n v="1550"/>
    <x v="2"/>
    <x v="1"/>
    <x v="4"/>
    <x v="198"/>
    <n v="182.36999511718801"/>
    <n v="407.47000122070301"/>
    <n v="225.100006103515"/>
  </r>
  <r>
    <n v="1551"/>
    <x v="0"/>
    <x v="3"/>
    <x v="1"/>
    <x v="106"/>
    <n v="1016.98999023438"/>
    <n v="3552.88989257813"/>
    <n v="2535.89990234375"/>
  </r>
  <r>
    <n v="1552"/>
    <x v="4"/>
    <x v="6"/>
    <x v="2"/>
    <x v="299"/>
    <n v="9154.0302734375"/>
    <n v="20469.1796875"/>
    <n v="11315.1494140625"/>
  </r>
  <r>
    <n v="1553"/>
    <x v="2"/>
    <x v="4"/>
    <x v="0"/>
    <x v="69"/>
    <n v="2661.25"/>
    <n v="5954.85009765625"/>
    <n v="3293.60009765625"/>
  </r>
  <r>
    <n v="1554"/>
    <x v="7"/>
    <x v="6"/>
    <x v="0"/>
    <x v="126"/>
    <n v="7262.1298828125"/>
    <n v="3894.07006835938"/>
    <n v="-3368.05981445312"/>
  </r>
  <r>
    <n v="1555"/>
    <x v="7"/>
    <x v="1"/>
    <x v="0"/>
    <x v="43"/>
    <n v="5935.58984375"/>
    <n v="17528.7890625"/>
    <n v="11593.19921875"/>
  </r>
  <r>
    <n v="1556"/>
    <x v="2"/>
    <x v="6"/>
    <x v="3"/>
    <x v="54"/>
    <n v="6413.10986328125"/>
    <n v="9415.009765625"/>
    <n v="3001.89990234375"/>
  </r>
  <r>
    <n v="1557"/>
    <x v="0"/>
    <x v="6"/>
    <x v="3"/>
    <x v="426"/>
    <n v="7169.1201171875"/>
    <n v="6205.35009765625"/>
    <n v="-963.77001953125"/>
  </r>
  <r>
    <n v="1558"/>
    <x v="4"/>
    <x v="1"/>
    <x v="2"/>
    <x v="158"/>
    <n v="2072.78002929688"/>
    <n v="8311.599609375"/>
    <n v="6238.8195800781195"/>
  </r>
  <r>
    <n v="49"/>
    <x v="0"/>
    <x v="6"/>
    <x v="1"/>
    <x v="225"/>
    <n v="7413.35986328125"/>
    <n v="4114.27978515625"/>
    <n v="-3299.080078125"/>
  </r>
  <r>
    <n v="1560"/>
    <x v="3"/>
    <x v="4"/>
    <x v="4"/>
    <x v="539"/>
    <n v="2558.919921875"/>
    <n v="3474.06005859375"/>
    <n v="915.14013671875"/>
  </r>
  <r>
    <n v="1561"/>
    <x v="3"/>
    <x v="2"/>
    <x v="2"/>
    <x v="185"/>
    <n v="2780.97998046875"/>
    <n v="4144.330078125"/>
    <n v="1363.35009765625"/>
  </r>
  <r>
    <n v="1562"/>
    <x v="5"/>
    <x v="0"/>
    <x v="1"/>
    <x v="214"/>
    <n v="719.010009765625"/>
    <n v="1679.43994140625"/>
    <n v="960.429931640625"/>
  </r>
  <r>
    <n v="1563"/>
    <x v="1"/>
    <x v="1"/>
    <x v="1"/>
    <x v="14"/>
    <n v="7354.06005859375"/>
    <n v="21524.80078125"/>
    <n v="14170.74072265625"/>
  </r>
  <r>
    <n v="1564"/>
    <x v="6"/>
    <x v="1"/>
    <x v="3"/>
    <x v="332"/>
    <n v="6761.43017578125"/>
    <n v="5575.4501953125"/>
    <n v="-1185.97998046875"/>
  </r>
  <r>
    <n v="1565"/>
    <x v="4"/>
    <x v="1"/>
    <x v="3"/>
    <x v="401"/>
    <n v="9519.759765625"/>
    <n v="36688.83984375"/>
    <n v="27169.080078125"/>
  </r>
  <r>
    <n v="1566"/>
    <x v="7"/>
    <x v="4"/>
    <x v="1"/>
    <x v="333"/>
    <n v="8070.39013671875"/>
    <n v="30602.400390625"/>
    <n v="22532.01025390625"/>
  </r>
  <r>
    <n v="1567"/>
    <x v="6"/>
    <x v="6"/>
    <x v="1"/>
    <x v="169"/>
    <n v="9333.830078125"/>
    <n v="24986.810546875"/>
    <n v="15652.98046875"/>
  </r>
  <r>
    <n v="1568"/>
    <x v="6"/>
    <x v="1"/>
    <x v="1"/>
    <x v="49"/>
    <n v="2082.7900390625"/>
    <n v="6179.919921875"/>
    <n v="4097.1298828125"/>
  </r>
  <r>
    <n v="1569"/>
    <x v="1"/>
    <x v="0"/>
    <x v="4"/>
    <x v="319"/>
    <n v="7454.52978515625"/>
    <n v="25730.5703125"/>
    <n v="18276.04052734375"/>
  </r>
  <r>
    <n v="1570"/>
    <x v="5"/>
    <x v="4"/>
    <x v="4"/>
    <x v="234"/>
    <n v="5262.35009765625"/>
    <n v="4072.18994140625"/>
    <n v="-1190.16015625"/>
  </r>
  <r>
    <n v="1571"/>
    <x v="1"/>
    <x v="3"/>
    <x v="2"/>
    <x v="540"/>
    <n v="3774.02001953125"/>
    <n v="15786.98046875"/>
    <n v="12012.96044921875"/>
  </r>
  <r>
    <n v="1572"/>
    <x v="1"/>
    <x v="4"/>
    <x v="1"/>
    <x v="28"/>
    <n v="5886.0400390625"/>
    <n v="15617.58984375"/>
    <n v="9731.5498046875"/>
  </r>
  <r>
    <n v="1573"/>
    <x v="4"/>
    <x v="7"/>
    <x v="2"/>
    <x v="404"/>
    <n v="2761.64990234375"/>
    <n v="5450.93017578125"/>
    <n v="2689.2802734375"/>
  </r>
  <r>
    <n v="1574"/>
    <x v="6"/>
    <x v="6"/>
    <x v="0"/>
    <x v="296"/>
    <n v="8963.9296875"/>
    <n v="28378.48046875"/>
    <n v="19414.55078125"/>
  </r>
  <r>
    <n v="1576"/>
    <x v="5"/>
    <x v="6"/>
    <x v="1"/>
    <x v="541"/>
    <n v="6339.4501953125"/>
    <n v="9468.1904296875"/>
    <n v="3128.740234375"/>
  </r>
  <r>
    <n v="1577"/>
    <x v="2"/>
    <x v="1"/>
    <x v="2"/>
    <x v="102"/>
    <n v="7084.06005859375"/>
    <n v="15658.6396484375"/>
    <n v="8574.57958984375"/>
  </r>
  <r>
    <n v="1578"/>
    <x v="2"/>
    <x v="6"/>
    <x v="4"/>
    <x v="417"/>
    <n v="4481.2001953125"/>
    <n v="13879.5703125"/>
    <n v="9398.3701171875"/>
  </r>
  <r>
    <n v="1579"/>
    <x v="0"/>
    <x v="2"/>
    <x v="1"/>
    <x v="322"/>
    <n v="9369.1796875"/>
    <n v="7083.33984375"/>
    <n v="-2285.83984375"/>
  </r>
  <r>
    <n v="1581"/>
    <x v="5"/>
    <x v="0"/>
    <x v="2"/>
    <x v="542"/>
    <n v="4494.7998046875"/>
    <n v="2641.3798828125"/>
    <n v="-1853.419921875"/>
  </r>
  <r>
    <n v="1582"/>
    <x v="4"/>
    <x v="6"/>
    <x v="2"/>
    <x v="523"/>
    <n v="3080.36010742188"/>
    <n v="7733.31982421875"/>
    <n v="4652.9597167968695"/>
  </r>
  <r>
    <n v="1584"/>
    <x v="1"/>
    <x v="4"/>
    <x v="4"/>
    <x v="35"/>
    <n v="9278.400390625"/>
    <n v="8550.7197265625"/>
    <n v="-727.6806640625"/>
  </r>
  <r>
    <n v="1587"/>
    <x v="2"/>
    <x v="4"/>
    <x v="4"/>
    <x v="206"/>
    <n v="1678.96997070313"/>
    <n v="1917.13000488281"/>
    <n v="238.16003417968"/>
  </r>
  <r>
    <n v="1588"/>
    <x v="3"/>
    <x v="6"/>
    <x v="2"/>
    <x v="420"/>
    <n v="797.86999511718795"/>
    <n v="991.41998291015602"/>
    <n v="193.54998779296807"/>
  </r>
  <r>
    <n v="1589"/>
    <x v="5"/>
    <x v="1"/>
    <x v="3"/>
    <x v="313"/>
    <n v="6675.77001953125"/>
    <n v="26881.740234375"/>
    <n v="20205.97021484375"/>
  </r>
  <r>
    <n v="1590"/>
    <x v="1"/>
    <x v="2"/>
    <x v="4"/>
    <x v="365"/>
    <n v="8159.83984375"/>
    <n v="26442.26953125"/>
    <n v="18282.4296875"/>
  </r>
  <r>
    <n v="1591"/>
    <x v="3"/>
    <x v="2"/>
    <x v="0"/>
    <x v="184"/>
    <n v="1193.28002929688"/>
    <n v="1976.96997070313"/>
    <n v="783.68994140625"/>
  </r>
  <r>
    <n v="1592"/>
    <x v="7"/>
    <x v="0"/>
    <x v="1"/>
    <x v="543"/>
    <n v="3167.09008789063"/>
    <n v="4750.08984375"/>
    <n v="1582.99975585937"/>
  </r>
  <r>
    <n v="1593"/>
    <x v="3"/>
    <x v="7"/>
    <x v="4"/>
    <x v="39"/>
    <n v="5198.56005859375"/>
    <n v="13735.7099609375"/>
    <n v="8537.14990234375"/>
  </r>
  <r>
    <n v="1594"/>
    <x v="3"/>
    <x v="5"/>
    <x v="4"/>
    <x v="544"/>
    <n v="3633.169921875"/>
    <n v="6958.08984375"/>
    <n v="3324.919921875"/>
  </r>
  <r>
    <n v="1595"/>
    <x v="2"/>
    <x v="5"/>
    <x v="0"/>
    <x v="113"/>
    <n v="8302.7001953125"/>
    <n v="30364.400390625"/>
    <n v="22061.7001953125"/>
  </r>
  <r>
    <n v="1597"/>
    <x v="1"/>
    <x v="3"/>
    <x v="2"/>
    <x v="215"/>
    <n v="9532.8701171875"/>
    <n v="17225.609375"/>
    <n v="7692.7392578125"/>
  </r>
  <r>
    <n v="1598"/>
    <x v="5"/>
    <x v="6"/>
    <x v="2"/>
    <x v="545"/>
    <n v="3608.81005859375"/>
    <n v="9103.3603515625"/>
    <n v="5494.55029296875"/>
  </r>
  <r>
    <n v="1599"/>
    <x v="3"/>
    <x v="7"/>
    <x v="4"/>
    <x v="546"/>
    <n v="9417.099609375"/>
    <n v="37718.1015625"/>
    <n v="28301.001953125"/>
  </r>
  <r>
    <n v="1600"/>
    <x v="4"/>
    <x v="7"/>
    <x v="4"/>
    <x v="483"/>
    <n v="1115.42004394531"/>
    <n v="2309.94995117188"/>
    <n v="1194.52990722657"/>
  </r>
  <r>
    <n v="1601"/>
    <x v="6"/>
    <x v="1"/>
    <x v="1"/>
    <x v="261"/>
    <n v="5578.3701171875"/>
    <n v="14015.8203125"/>
    <n v="8437.4501953125"/>
  </r>
  <r>
    <n v="1602"/>
    <x v="1"/>
    <x v="0"/>
    <x v="4"/>
    <x v="174"/>
    <n v="2019.23999023438"/>
    <n v="7946.25"/>
    <n v="5927.0100097656195"/>
  </r>
  <r>
    <n v="1603"/>
    <x v="6"/>
    <x v="1"/>
    <x v="2"/>
    <x v="100"/>
    <n v="6801.7099609375"/>
    <n v="26197.689453125"/>
    <n v="19395.9794921875"/>
  </r>
  <r>
    <n v="1604"/>
    <x v="4"/>
    <x v="6"/>
    <x v="1"/>
    <x v="52"/>
    <n v="8601.76953125"/>
    <n v="30049.619140625"/>
    <n v="21447.849609375"/>
  </r>
  <r>
    <n v="1605"/>
    <x v="5"/>
    <x v="5"/>
    <x v="2"/>
    <x v="448"/>
    <n v="4448.18017578125"/>
    <n v="13087.3798828125"/>
    <n v="8639.19970703125"/>
  </r>
  <r>
    <n v="1606"/>
    <x v="6"/>
    <x v="4"/>
    <x v="2"/>
    <x v="83"/>
    <n v="1687.61999511719"/>
    <n v="5391.240234375"/>
    <n v="3703.6202392578098"/>
  </r>
  <r>
    <n v="1607"/>
    <x v="2"/>
    <x v="7"/>
    <x v="3"/>
    <x v="39"/>
    <n v="1874.60998535156"/>
    <n v="6140.83984375"/>
    <n v="4266.2298583984402"/>
  </r>
  <r>
    <n v="1608"/>
    <x v="2"/>
    <x v="5"/>
    <x v="2"/>
    <x v="455"/>
    <n v="2373.02001953125"/>
    <n v="2302.32006835938"/>
    <n v="-70.699951171869998"/>
  </r>
  <r>
    <n v="1609"/>
    <x v="3"/>
    <x v="3"/>
    <x v="1"/>
    <x v="547"/>
    <n v="1736.31994628906"/>
    <n v="882"/>
    <n v="-854.31994628906"/>
  </r>
  <r>
    <n v="1611"/>
    <x v="6"/>
    <x v="3"/>
    <x v="2"/>
    <x v="179"/>
    <n v="5197.83984375"/>
    <n v="5953.8701171875"/>
    <n v="756.0302734375"/>
  </r>
  <r>
    <n v="1612"/>
    <x v="7"/>
    <x v="3"/>
    <x v="1"/>
    <x v="6"/>
    <n v="927.19000244140602"/>
    <n v="534.53997802734398"/>
    <n v="-392.65002441406205"/>
  </r>
  <r>
    <n v="1613"/>
    <x v="6"/>
    <x v="6"/>
    <x v="1"/>
    <x v="548"/>
    <n v="1740.91003417969"/>
    <n v="7074.0498046875"/>
    <n v="5333.1397705078098"/>
  </r>
  <r>
    <n v="1614"/>
    <x v="7"/>
    <x v="6"/>
    <x v="2"/>
    <x v="147"/>
    <n v="2491.2099609375"/>
    <n v="4775.85986328125"/>
    <n v="2284.64990234375"/>
  </r>
  <r>
    <n v="1616"/>
    <x v="2"/>
    <x v="3"/>
    <x v="1"/>
    <x v="73"/>
    <n v="5240.31982421875"/>
    <n v="15359.4296875"/>
    <n v="10119.10986328125"/>
  </r>
  <r>
    <n v="1617"/>
    <x v="0"/>
    <x v="6"/>
    <x v="3"/>
    <x v="512"/>
    <n v="2528.98999023438"/>
    <n v="1848.51000976563"/>
    <n v="-680.47998046875"/>
  </r>
  <r>
    <n v="1618"/>
    <x v="7"/>
    <x v="5"/>
    <x v="3"/>
    <x v="329"/>
    <n v="3971.22998046875"/>
    <n v="5705.919921875"/>
    <n v="1734.68994140625"/>
  </r>
  <r>
    <n v="1619"/>
    <x v="4"/>
    <x v="5"/>
    <x v="0"/>
    <x v="14"/>
    <n v="2273.580078125"/>
    <n v="9866.08984375"/>
    <n v="7592.509765625"/>
  </r>
  <r>
    <n v="1621"/>
    <x v="6"/>
    <x v="3"/>
    <x v="2"/>
    <x v="485"/>
    <n v="4216.169921875"/>
    <n v="9342.08984375"/>
    <n v="5125.919921875"/>
  </r>
  <r>
    <n v="1622"/>
    <x v="5"/>
    <x v="2"/>
    <x v="2"/>
    <x v="156"/>
    <n v="5454.9599609375"/>
    <n v="17923.470703125"/>
    <n v="12468.5107421875"/>
  </r>
  <r>
    <n v="1623"/>
    <x v="7"/>
    <x v="5"/>
    <x v="4"/>
    <x v="396"/>
    <n v="7051.25"/>
    <n v="8368.25"/>
    <n v="1317"/>
  </r>
  <r>
    <n v="1624"/>
    <x v="7"/>
    <x v="4"/>
    <x v="1"/>
    <x v="29"/>
    <n v="5051.1201171875"/>
    <n v="10848.9599609375"/>
    <n v="5797.83984375"/>
  </r>
  <r>
    <n v="1625"/>
    <x v="1"/>
    <x v="4"/>
    <x v="4"/>
    <x v="223"/>
    <n v="8718.2197265625"/>
    <n v="26378.509765625"/>
    <n v="17660.2900390625"/>
  </r>
  <r>
    <n v="1628"/>
    <x v="1"/>
    <x v="0"/>
    <x v="4"/>
    <x v="530"/>
    <n v="3438.35009765625"/>
    <n v="3683.73999023438"/>
    <n v="245.38989257813"/>
  </r>
  <r>
    <n v="1629"/>
    <x v="7"/>
    <x v="2"/>
    <x v="3"/>
    <x v="326"/>
    <n v="6951.52978515625"/>
    <n v="9210.83984375"/>
    <n v="2259.31005859375"/>
  </r>
  <r>
    <n v="1631"/>
    <x v="7"/>
    <x v="5"/>
    <x v="3"/>
    <x v="475"/>
    <n v="2122.72998046875"/>
    <n v="5373.10009765625"/>
    <n v="3250.3701171875"/>
  </r>
  <r>
    <n v="1633"/>
    <x v="7"/>
    <x v="3"/>
    <x v="1"/>
    <x v="524"/>
    <n v="7948.31005859375"/>
    <n v="6169.35009765625"/>
    <n v="-1778.9599609375"/>
  </r>
  <r>
    <n v="1634"/>
    <x v="3"/>
    <x v="6"/>
    <x v="1"/>
    <x v="465"/>
    <n v="4795.1201171875"/>
    <n v="13151.6396484375"/>
    <n v="8356.51953125"/>
  </r>
  <r>
    <n v="1635"/>
    <x v="5"/>
    <x v="2"/>
    <x v="1"/>
    <x v="395"/>
    <n v="6321.419921875"/>
    <n v="20573.23046875"/>
    <n v="14251.810546875"/>
  </r>
  <r>
    <n v="1636"/>
    <x v="4"/>
    <x v="0"/>
    <x v="0"/>
    <x v="326"/>
    <n v="2607.39990234375"/>
    <n v="1407.77001953125"/>
    <n v="-1199.6298828125"/>
  </r>
  <r>
    <n v="1637"/>
    <x v="2"/>
    <x v="1"/>
    <x v="4"/>
    <x v="158"/>
    <n v="7262.08984375"/>
    <n v="19190.990234375"/>
    <n v="11928.900390625"/>
  </r>
  <r>
    <n v="1638"/>
    <x v="3"/>
    <x v="4"/>
    <x v="2"/>
    <x v="262"/>
    <n v="8377.5703125"/>
    <n v="31713.740234375"/>
    <n v="23336.169921875"/>
  </r>
  <r>
    <n v="1639"/>
    <x v="4"/>
    <x v="0"/>
    <x v="0"/>
    <x v="117"/>
    <n v="8448.9296875"/>
    <n v="20618.58984375"/>
    <n v="12169.66015625"/>
  </r>
  <r>
    <n v="1640"/>
    <x v="0"/>
    <x v="2"/>
    <x v="4"/>
    <x v="191"/>
    <n v="3402.919921875"/>
    <n v="12475.900390625"/>
    <n v="9072.98046875"/>
  </r>
  <r>
    <n v="1641"/>
    <x v="5"/>
    <x v="7"/>
    <x v="3"/>
    <x v="102"/>
    <n v="4567.81005859375"/>
    <n v="5635.6201171875"/>
    <n v="1067.81005859375"/>
  </r>
  <r>
    <n v="1642"/>
    <x v="2"/>
    <x v="6"/>
    <x v="2"/>
    <x v="100"/>
    <n v="8564.240234375"/>
    <n v="34515.94140625"/>
    <n v="25951.701171875"/>
  </r>
  <r>
    <n v="1644"/>
    <x v="0"/>
    <x v="7"/>
    <x v="1"/>
    <x v="333"/>
    <n v="3939.47998046875"/>
    <n v="14631.8203125"/>
    <n v="10692.34033203125"/>
  </r>
  <r>
    <n v="1645"/>
    <x v="0"/>
    <x v="1"/>
    <x v="1"/>
    <x v="45"/>
    <n v="9027.5595703125"/>
    <n v="11861.23046875"/>
    <n v="2833.6708984375"/>
  </r>
  <r>
    <n v="123"/>
    <x v="7"/>
    <x v="0"/>
    <x v="3"/>
    <x v="529"/>
    <n v="3955.11010742188"/>
    <n v="10548.4501953125"/>
    <n v="6593.3400878906195"/>
  </r>
  <r>
    <n v="1648"/>
    <x v="1"/>
    <x v="2"/>
    <x v="0"/>
    <x v="511"/>
    <n v="9683.849609375"/>
    <n v="7420.33984375"/>
    <n v="-2263.509765625"/>
  </r>
  <r>
    <n v="1649"/>
    <x v="0"/>
    <x v="0"/>
    <x v="2"/>
    <x v="407"/>
    <n v="6518.35009765625"/>
    <n v="5191.35986328125"/>
    <n v="-1326.990234375"/>
  </r>
  <r>
    <n v="1650"/>
    <x v="6"/>
    <x v="5"/>
    <x v="1"/>
    <x v="272"/>
    <n v="3817.13989257813"/>
    <n v="14181.66015625"/>
    <n v="10364.52026367187"/>
  </r>
  <r>
    <n v="1651"/>
    <x v="6"/>
    <x v="0"/>
    <x v="2"/>
    <x v="249"/>
    <n v="4391.3798828125"/>
    <n v="19711.720703125"/>
    <n v="15320.3408203125"/>
  </r>
  <r>
    <n v="1652"/>
    <x v="1"/>
    <x v="6"/>
    <x v="0"/>
    <x v="21"/>
    <n v="5634.68994140625"/>
    <n v="10055.9404296875"/>
    <n v="4421.25048828125"/>
  </r>
  <r>
    <n v="1653"/>
    <x v="5"/>
    <x v="2"/>
    <x v="2"/>
    <x v="338"/>
    <n v="2279.10009765625"/>
    <n v="4335.0400390625"/>
    <n v="2055.93994140625"/>
  </r>
  <r>
    <n v="1654"/>
    <x v="6"/>
    <x v="3"/>
    <x v="1"/>
    <x v="268"/>
    <n v="3788.080078125"/>
    <n v="2935.2099609375"/>
    <n v="-852.8701171875"/>
  </r>
  <r>
    <n v="1656"/>
    <x v="4"/>
    <x v="1"/>
    <x v="2"/>
    <x v="145"/>
    <n v="7255.10009765625"/>
    <n v="22686.099609375"/>
    <n v="15430.99951171875"/>
  </r>
  <r>
    <n v="1657"/>
    <x v="1"/>
    <x v="6"/>
    <x v="2"/>
    <x v="403"/>
    <n v="7116.77978515625"/>
    <n v="3796.47998046875"/>
    <n v="-3320.2998046875"/>
  </r>
  <r>
    <n v="1658"/>
    <x v="6"/>
    <x v="4"/>
    <x v="2"/>
    <x v="477"/>
    <n v="2254.90991210938"/>
    <n v="7095.60986328125"/>
    <n v="4840.6999511718695"/>
  </r>
  <r>
    <n v="1659"/>
    <x v="5"/>
    <x v="4"/>
    <x v="4"/>
    <x v="4"/>
    <n v="4891.490234375"/>
    <n v="2549.7099609375"/>
    <n v="-2341.7802734375"/>
  </r>
  <r>
    <n v="1660"/>
    <x v="5"/>
    <x v="4"/>
    <x v="4"/>
    <x v="230"/>
    <n v="8064.5"/>
    <n v="28961.5390625"/>
    <n v="20897.0390625"/>
  </r>
  <r>
    <n v="1661"/>
    <x v="7"/>
    <x v="4"/>
    <x v="2"/>
    <x v="493"/>
    <n v="5529.35009765625"/>
    <n v="4234.669921875"/>
    <n v="-1294.68017578125"/>
  </r>
  <r>
    <n v="1662"/>
    <x v="3"/>
    <x v="5"/>
    <x v="3"/>
    <x v="140"/>
    <n v="7688.5"/>
    <n v="21795.779296875"/>
    <n v="14107.279296875"/>
  </r>
  <r>
    <n v="1664"/>
    <x v="7"/>
    <x v="6"/>
    <x v="3"/>
    <x v="416"/>
    <n v="8049.72021484375"/>
    <n v="20704.140625"/>
    <n v="12654.42041015625"/>
  </r>
  <r>
    <n v="1665"/>
    <x v="5"/>
    <x v="3"/>
    <x v="1"/>
    <x v="382"/>
    <n v="1489.2099609375"/>
    <n v="4742.580078125"/>
    <n v="3253.3701171875"/>
  </r>
  <r>
    <n v="1666"/>
    <x v="2"/>
    <x v="2"/>
    <x v="0"/>
    <x v="549"/>
    <n v="6242.68994140625"/>
    <n v="21655.970703125"/>
    <n v="15413.28076171875"/>
  </r>
  <r>
    <n v="1667"/>
    <x v="4"/>
    <x v="2"/>
    <x v="2"/>
    <x v="550"/>
    <n v="1781.81994628906"/>
    <n v="2280.55004882813"/>
    <n v="498.73010253907"/>
  </r>
  <r>
    <n v="1668"/>
    <x v="6"/>
    <x v="7"/>
    <x v="2"/>
    <x v="99"/>
    <n v="8915.0498046875"/>
    <n v="31201.880859375"/>
    <n v="22286.8310546875"/>
  </r>
  <r>
    <n v="1669"/>
    <x v="6"/>
    <x v="5"/>
    <x v="1"/>
    <x v="551"/>
    <n v="9091.4599609375"/>
    <n v="32137.05078125"/>
    <n v="23045.5908203125"/>
  </r>
  <r>
    <n v="1670"/>
    <x v="3"/>
    <x v="3"/>
    <x v="3"/>
    <x v="18"/>
    <n v="6011.83984375"/>
    <n v="18736.08984375"/>
    <n v="12724.25"/>
  </r>
  <r>
    <n v="1671"/>
    <x v="7"/>
    <x v="4"/>
    <x v="3"/>
    <x v="1"/>
    <n v="8902.3701171875"/>
    <n v="25062.189453125"/>
    <n v="16159.8193359375"/>
  </r>
  <r>
    <n v="1672"/>
    <x v="6"/>
    <x v="0"/>
    <x v="2"/>
    <x v="45"/>
    <n v="6360.669921875"/>
    <n v="7161.52001953125"/>
    <n v="800.85009765625"/>
  </r>
  <r>
    <n v="1673"/>
    <x v="6"/>
    <x v="5"/>
    <x v="0"/>
    <x v="303"/>
    <n v="4791.81982421875"/>
    <n v="16127.2900390625"/>
    <n v="11335.47021484375"/>
  </r>
  <r>
    <n v="1676"/>
    <x v="7"/>
    <x v="4"/>
    <x v="1"/>
    <x v="366"/>
    <n v="2227.63989257813"/>
    <n v="4899.47998046875"/>
    <n v="2671.84008789062"/>
  </r>
  <r>
    <n v="1677"/>
    <x v="7"/>
    <x v="5"/>
    <x v="3"/>
    <x v="202"/>
    <n v="9087.599609375"/>
    <n v="22975.619140625"/>
    <n v="13888.01953125"/>
  </r>
  <r>
    <n v="1678"/>
    <x v="2"/>
    <x v="5"/>
    <x v="1"/>
    <x v="119"/>
    <n v="1960.41003417969"/>
    <n v="1583.7900390625"/>
    <n v="-376.61999511719"/>
  </r>
  <r>
    <n v="1679"/>
    <x v="2"/>
    <x v="6"/>
    <x v="4"/>
    <x v="534"/>
    <n v="6991.9501953125"/>
    <n v="14202.009765625"/>
    <n v="7210.0595703125"/>
  </r>
  <r>
    <n v="1680"/>
    <x v="4"/>
    <x v="4"/>
    <x v="3"/>
    <x v="442"/>
    <n v="8236.1298828125"/>
    <n v="25845.330078125"/>
    <n v="17609.2001953125"/>
  </r>
  <r>
    <n v="1681"/>
    <x v="3"/>
    <x v="6"/>
    <x v="0"/>
    <x v="296"/>
    <n v="7982.7900390625"/>
    <n v="12674.9501953125"/>
    <n v="4692.16015625"/>
  </r>
  <r>
    <n v="1682"/>
    <x v="7"/>
    <x v="5"/>
    <x v="4"/>
    <x v="224"/>
    <n v="6954.35009765625"/>
    <n v="10822.6904296875"/>
    <n v="3868.34033203125"/>
  </r>
  <r>
    <n v="1683"/>
    <x v="6"/>
    <x v="2"/>
    <x v="4"/>
    <x v="97"/>
    <n v="9396.7802734375"/>
    <n v="28617.869140625"/>
    <n v="19221.0888671875"/>
  </r>
  <r>
    <n v="1684"/>
    <x v="2"/>
    <x v="1"/>
    <x v="3"/>
    <x v="383"/>
    <n v="3312.669921875"/>
    <n v="5227.5498046875"/>
    <n v="1914.8798828125"/>
  </r>
  <r>
    <n v="1685"/>
    <x v="0"/>
    <x v="7"/>
    <x v="4"/>
    <x v="90"/>
    <n v="1990.17004394531"/>
    <n v="6524.89990234375"/>
    <n v="4534.7298583984402"/>
  </r>
  <r>
    <n v="1686"/>
    <x v="3"/>
    <x v="1"/>
    <x v="3"/>
    <x v="478"/>
    <n v="2265.28002929688"/>
    <n v="6526.75"/>
    <n v="4261.4699707031195"/>
  </r>
  <r>
    <n v="1687"/>
    <x v="0"/>
    <x v="7"/>
    <x v="2"/>
    <x v="490"/>
    <n v="2719.88989257813"/>
    <n v="8561.8798828125"/>
    <n v="5841.9899902343695"/>
  </r>
  <r>
    <n v="1688"/>
    <x v="5"/>
    <x v="0"/>
    <x v="1"/>
    <x v="468"/>
    <n v="8167.89990234375"/>
    <n v="29503.279296875"/>
    <n v="21335.37939453125"/>
  </r>
  <r>
    <n v="1689"/>
    <x v="6"/>
    <x v="4"/>
    <x v="1"/>
    <x v="552"/>
    <n v="7632.43017578125"/>
    <n v="9547.330078125"/>
    <n v="1914.89990234375"/>
  </r>
  <r>
    <n v="1690"/>
    <x v="5"/>
    <x v="3"/>
    <x v="0"/>
    <x v="269"/>
    <n v="975.010009765625"/>
    <n v="3213.42993164063"/>
    <n v="2238.419921875005"/>
  </r>
  <r>
    <n v="1691"/>
    <x v="7"/>
    <x v="3"/>
    <x v="1"/>
    <x v="492"/>
    <n v="3746.63989257813"/>
    <n v="8352.7001953125"/>
    <n v="4606.0603027343695"/>
  </r>
  <r>
    <n v="1692"/>
    <x v="0"/>
    <x v="3"/>
    <x v="3"/>
    <x v="390"/>
    <n v="408.38000488281301"/>
    <n v="628.21002197265602"/>
    <n v="219.83001708984301"/>
  </r>
  <r>
    <n v="1694"/>
    <x v="4"/>
    <x v="6"/>
    <x v="4"/>
    <x v="118"/>
    <n v="2509.6298828125"/>
    <n v="6849.66015625"/>
    <n v="4340.0302734375"/>
  </r>
  <r>
    <n v="1695"/>
    <x v="6"/>
    <x v="7"/>
    <x v="0"/>
    <x v="107"/>
    <n v="485.89999389648398"/>
    <n v="1539.03002929688"/>
    <n v="1053.1300354003961"/>
  </r>
  <r>
    <n v="1696"/>
    <x v="5"/>
    <x v="4"/>
    <x v="1"/>
    <x v="58"/>
    <n v="3297.96997070313"/>
    <n v="13494.23046875"/>
    <n v="10196.26049804687"/>
  </r>
  <r>
    <n v="1697"/>
    <x v="5"/>
    <x v="3"/>
    <x v="3"/>
    <x v="230"/>
    <n v="8892.3701171875"/>
    <n v="16016.599609375"/>
    <n v="7124.2294921875"/>
  </r>
  <r>
    <n v="1698"/>
    <x v="0"/>
    <x v="0"/>
    <x v="0"/>
    <x v="57"/>
    <n v="9019.509765625"/>
    <n v="40449.171875"/>
    <n v="31429.662109375"/>
  </r>
  <r>
    <n v="1699"/>
    <x v="6"/>
    <x v="1"/>
    <x v="2"/>
    <x v="386"/>
    <n v="8271.6201171875"/>
    <n v="32089.630859375"/>
    <n v="23818.0107421875"/>
  </r>
  <r>
    <n v="1700"/>
    <x v="1"/>
    <x v="6"/>
    <x v="3"/>
    <x v="381"/>
    <n v="2565.18994140625"/>
    <n v="7200"/>
    <n v="4634.81005859375"/>
  </r>
  <r>
    <n v="1701"/>
    <x v="6"/>
    <x v="5"/>
    <x v="3"/>
    <x v="50"/>
    <n v="765.83001708984398"/>
    <n v="673.67999267578102"/>
    <n v="-92.150024414062955"/>
  </r>
  <r>
    <n v="1702"/>
    <x v="7"/>
    <x v="2"/>
    <x v="2"/>
    <x v="331"/>
    <n v="9989.0400390625"/>
    <n v="18045.76953125"/>
    <n v="8056.7294921875"/>
  </r>
  <r>
    <n v="1703"/>
    <x v="4"/>
    <x v="6"/>
    <x v="1"/>
    <x v="134"/>
    <n v="7507.02001953125"/>
    <n v="27976.109375"/>
    <n v="20469.08935546875"/>
  </r>
  <r>
    <n v="1704"/>
    <x v="7"/>
    <x v="1"/>
    <x v="1"/>
    <x v="119"/>
    <n v="8594.4296875"/>
    <n v="38593.3984375"/>
    <n v="29998.96875"/>
  </r>
  <r>
    <n v="1705"/>
    <x v="5"/>
    <x v="1"/>
    <x v="1"/>
    <x v="50"/>
    <n v="2490.82006835938"/>
    <n v="1647.43994140625"/>
    <n v="-843.38012695313"/>
  </r>
  <r>
    <n v="1706"/>
    <x v="2"/>
    <x v="4"/>
    <x v="4"/>
    <x v="428"/>
    <n v="4170.7998046875"/>
    <n v="4255.56005859375"/>
    <n v="84.76025390625"/>
  </r>
  <r>
    <n v="1707"/>
    <x v="7"/>
    <x v="1"/>
    <x v="3"/>
    <x v="553"/>
    <n v="322.01998901367199"/>
    <n v="625.27001953125"/>
    <n v="303.25003051757801"/>
  </r>
  <r>
    <n v="1708"/>
    <x v="4"/>
    <x v="2"/>
    <x v="2"/>
    <x v="229"/>
    <n v="7859.009765625"/>
    <n v="21727.98046875"/>
    <n v="13868.970703125"/>
  </r>
  <r>
    <n v="1709"/>
    <x v="3"/>
    <x v="2"/>
    <x v="4"/>
    <x v="264"/>
    <n v="3196.5"/>
    <n v="9964.669921875"/>
    <n v="6768.169921875"/>
  </r>
  <r>
    <n v="1711"/>
    <x v="0"/>
    <x v="4"/>
    <x v="0"/>
    <x v="326"/>
    <n v="7667.10009765625"/>
    <n v="22962.75"/>
    <n v="15295.64990234375"/>
  </r>
  <r>
    <n v="1712"/>
    <x v="5"/>
    <x v="0"/>
    <x v="3"/>
    <x v="554"/>
    <n v="7646.7998046875"/>
    <n v="5014.39990234375"/>
    <n v="-2632.39990234375"/>
  </r>
  <r>
    <n v="1713"/>
    <x v="0"/>
    <x v="3"/>
    <x v="4"/>
    <x v="221"/>
    <n v="8387.48046875"/>
    <n v="24978.7890625"/>
    <n v="16591.30859375"/>
  </r>
  <r>
    <n v="1714"/>
    <x v="7"/>
    <x v="6"/>
    <x v="4"/>
    <x v="309"/>
    <n v="5677.60986328125"/>
    <n v="17024.060546875"/>
    <n v="11346.45068359375"/>
  </r>
  <r>
    <n v="1715"/>
    <x v="1"/>
    <x v="7"/>
    <x v="4"/>
    <x v="286"/>
    <n v="8657.8896484375"/>
    <n v="24655.470703125"/>
    <n v="15997.5810546875"/>
  </r>
  <r>
    <n v="1716"/>
    <x v="7"/>
    <x v="2"/>
    <x v="4"/>
    <x v="513"/>
    <n v="5851.41015625"/>
    <n v="26113.1796875"/>
    <n v="20261.76953125"/>
  </r>
  <r>
    <n v="1717"/>
    <x v="1"/>
    <x v="1"/>
    <x v="3"/>
    <x v="81"/>
    <n v="7591.6298828125"/>
    <n v="17226.740234375"/>
    <n v="9635.1103515625"/>
  </r>
  <r>
    <n v="1718"/>
    <x v="4"/>
    <x v="7"/>
    <x v="2"/>
    <x v="190"/>
    <n v="7103.22998046875"/>
    <n v="14610.7900390625"/>
    <n v="7507.56005859375"/>
  </r>
  <r>
    <n v="1719"/>
    <x v="1"/>
    <x v="0"/>
    <x v="0"/>
    <x v="328"/>
    <n v="2365.8701171875"/>
    <n v="6831.22998046875"/>
    <n v="4465.35986328125"/>
  </r>
  <r>
    <n v="1720"/>
    <x v="5"/>
    <x v="2"/>
    <x v="1"/>
    <x v="441"/>
    <n v="9289"/>
    <n v="39167.609375"/>
    <n v="29878.609375"/>
  </r>
  <r>
    <n v="1721"/>
    <x v="5"/>
    <x v="1"/>
    <x v="0"/>
    <x v="402"/>
    <n v="3484.86010742188"/>
    <n v="9097.9599609375"/>
    <n v="5613.0998535156195"/>
  </r>
  <r>
    <n v="1722"/>
    <x v="3"/>
    <x v="2"/>
    <x v="0"/>
    <x v="555"/>
    <n v="2195.19995117188"/>
    <n v="9840.0400390625"/>
    <n v="7644.8400878906195"/>
  </r>
  <r>
    <n v="1723"/>
    <x v="1"/>
    <x v="3"/>
    <x v="2"/>
    <x v="223"/>
    <n v="9813.0703125"/>
    <n v="30401.240234375"/>
    <n v="20588.169921875"/>
  </r>
  <r>
    <n v="1724"/>
    <x v="2"/>
    <x v="1"/>
    <x v="4"/>
    <x v="31"/>
    <n v="8063.7001953125"/>
    <n v="27097.259765625"/>
    <n v="19033.5595703125"/>
  </r>
  <r>
    <n v="1725"/>
    <x v="3"/>
    <x v="1"/>
    <x v="0"/>
    <x v="162"/>
    <n v="5972.27001953125"/>
    <n v="4260.56982421875"/>
    <n v="-1711.7001953125"/>
  </r>
  <r>
    <n v="1726"/>
    <x v="1"/>
    <x v="0"/>
    <x v="3"/>
    <x v="227"/>
    <n v="4602.169921875"/>
    <n v="14723.009765625"/>
    <n v="10120.83984375"/>
  </r>
  <r>
    <n v="1727"/>
    <x v="5"/>
    <x v="0"/>
    <x v="4"/>
    <x v="50"/>
    <n v="6807.56005859375"/>
    <n v="13564"/>
    <n v="6756.43994140625"/>
  </r>
  <r>
    <n v="1728"/>
    <x v="5"/>
    <x v="4"/>
    <x v="0"/>
    <x v="531"/>
    <n v="9422.75"/>
    <n v="11019.23046875"/>
    <n v="1596.48046875"/>
  </r>
  <r>
    <n v="1729"/>
    <x v="1"/>
    <x v="5"/>
    <x v="0"/>
    <x v="409"/>
    <n v="5053.56005859375"/>
    <n v="16492.470703125"/>
    <n v="11438.91064453125"/>
  </r>
  <r>
    <n v="1730"/>
    <x v="3"/>
    <x v="2"/>
    <x v="4"/>
    <x v="86"/>
    <n v="7001.64013671875"/>
    <n v="21666.970703125"/>
    <n v="14665.33056640625"/>
  </r>
  <r>
    <n v="1731"/>
    <x v="2"/>
    <x v="7"/>
    <x v="4"/>
    <x v="111"/>
    <n v="2825.35009765625"/>
    <n v="3178.03002929688"/>
    <n v="352.67993164063"/>
  </r>
  <r>
    <n v="1732"/>
    <x v="6"/>
    <x v="3"/>
    <x v="3"/>
    <x v="88"/>
    <n v="6395.81005859375"/>
    <n v="18529.990234375"/>
    <n v="12134.18017578125"/>
  </r>
  <r>
    <n v="1733"/>
    <x v="1"/>
    <x v="5"/>
    <x v="4"/>
    <x v="316"/>
    <n v="1875.61999511719"/>
    <n v="6228.10009765625"/>
    <n v="4352.4801025390598"/>
  </r>
  <r>
    <n v="1734"/>
    <x v="2"/>
    <x v="5"/>
    <x v="1"/>
    <x v="312"/>
    <n v="4606.2001953125"/>
    <n v="14606.4599609375"/>
    <n v="10000.259765625"/>
  </r>
  <r>
    <n v="1735"/>
    <x v="7"/>
    <x v="1"/>
    <x v="4"/>
    <x v="478"/>
    <n v="8389.9296875"/>
    <n v="9891"/>
    <n v="1501.0703125"/>
  </r>
  <r>
    <n v="1736"/>
    <x v="2"/>
    <x v="0"/>
    <x v="0"/>
    <x v="169"/>
    <n v="289.52999877929699"/>
    <n v="1047.06005859375"/>
    <n v="757.53005981445301"/>
  </r>
  <r>
    <n v="1737"/>
    <x v="1"/>
    <x v="7"/>
    <x v="1"/>
    <x v="15"/>
    <n v="6136"/>
    <n v="20239.94921875"/>
    <n v="14103.94921875"/>
  </r>
  <r>
    <n v="1738"/>
    <x v="2"/>
    <x v="5"/>
    <x v="0"/>
    <x v="1"/>
    <n v="8397.73046875"/>
    <n v="31166.01953125"/>
    <n v="22768.2890625"/>
  </r>
  <r>
    <n v="1739"/>
    <x v="6"/>
    <x v="0"/>
    <x v="4"/>
    <x v="355"/>
    <n v="9613.1103515625"/>
    <n v="25414.5703125"/>
    <n v="15801.4599609375"/>
  </r>
  <r>
    <n v="1740"/>
    <x v="4"/>
    <x v="7"/>
    <x v="1"/>
    <x v="494"/>
    <n v="4936.10986328125"/>
    <n v="10403.08984375"/>
    <n v="5466.97998046875"/>
  </r>
  <r>
    <n v="1741"/>
    <x v="7"/>
    <x v="6"/>
    <x v="1"/>
    <x v="361"/>
    <n v="1621.5400390625"/>
    <n v="4524.7900390625"/>
    <n v="2903.25"/>
  </r>
  <r>
    <n v="1742"/>
    <x v="1"/>
    <x v="5"/>
    <x v="2"/>
    <x v="202"/>
    <n v="2842.419921875"/>
    <n v="11896.1796875"/>
    <n v="9053.759765625"/>
  </r>
  <r>
    <n v="1743"/>
    <x v="0"/>
    <x v="1"/>
    <x v="4"/>
    <x v="497"/>
    <n v="5873.58984375"/>
    <n v="16865.19921875"/>
    <n v="10991.609375"/>
  </r>
  <r>
    <n v="1744"/>
    <x v="5"/>
    <x v="6"/>
    <x v="1"/>
    <x v="460"/>
    <n v="3613.75"/>
    <n v="2558.3798828125"/>
    <n v="-1055.3701171875"/>
  </r>
  <r>
    <n v="1745"/>
    <x v="2"/>
    <x v="1"/>
    <x v="4"/>
    <x v="282"/>
    <n v="414.260009765625"/>
    <n v="908.60998535156295"/>
    <n v="494.34997558593795"/>
  </r>
  <r>
    <n v="1746"/>
    <x v="7"/>
    <x v="0"/>
    <x v="2"/>
    <x v="374"/>
    <n v="937.20001220703102"/>
    <n v="2743.55004882813"/>
    <n v="1806.350036621099"/>
  </r>
  <r>
    <n v="1747"/>
    <x v="2"/>
    <x v="5"/>
    <x v="2"/>
    <x v="486"/>
    <n v="8821.6298828125"/>
    <n v="35565.80859375"/>
    <n v="26744.1787109375"/>
  </r>
  <r>
    <n v="1748"/>
    <x v="3"/>
    <x v="5"/>
    <x v="1"/>
    <x v="410"/>
    <n v="6624.5498046875"/>
    <n v="8909.5400390625"/>
    <n v="2284.990234375"/>
  </r>
  <r>
    <n v="1749"/>
    <x v="7"/>
    <x v="2"/>
    <x v="3"/>
    <x v="82"/>
    <n v="8643.669921875"/>
    <n v="34958.23046875"/>
    <n v="26314.560546875"/>
  </r>
  <r>
    <n v="1750"/>
    <x v="2"/>
    <x v="1"/>
    <x v="0"/>
    <x v="70"/>
    <n v="2046.86999511719"/>
    <n v="7061.10009765625"/>
    <n v="5014.2301025390598"/>
  </r>
  <r>
    <n v="1752"/>
    <x v="4"/>
    <x v="3"/>
    <x v="2"/>
    <x v="556"/>
    <n v="9972.66015625"/>
    <n v="6184.08984375"/>
    <n v="-3788.5703125"/>
  </r>
  <r>
    <n v="1753"/>
    <x v="7"/>
    <x v="6"/>
    <x v="0"/>
    <x v="107"/>
    <n v="8983.919921875"/>
    <n v="26866.609375"/>
    <n v="17882.689453125"/>
  </r>
  <r>
    <n v="1754"/>
    <x v="7"/>
    <x v="0"/>
    <x v="1"/>
    <x v="187"/>
    <n v="9736.490234375"/>
    <n v="22978.490234375"/>
    <n v="13242"/>
  </r>
  <r>
    <n v="1755"/>
    <x v="0"/>
    <x v="5"/>
    <x v="2"/>
    <x v="472"/>
    <n v="8489.1396484375"/>
    <n v="6363.259765625"/>
    <n v="-2125.8798828125"/>
  </r>
  <r>
    <n v="1756"/>
    <x v="2"/>
    <x v="3"/>
    <x v="1"/>
    <x v="557"/>
    <n v="3419.26000976563"/>
    <n v="2626.21997070313"/>
    <n v="-793.0400390625"/>
  </r>
  <r>
    <n v="1757"/>
    <x v="2"/>
    <x v="2"/>
    <x v="3"/>
    <x v="558"/>
    <n v="9755.900390625"/>
    <n v="36759.2109375"/>
    <n v="27003.310546875"/>
  </r>
  <r>
    <n v="1758"/>
    <x v="3"/>
    <x v="4"/>
    <x v="3"/>
    <x v="475"/>
    <n v="8540.2197265625"/>
    <n v="36311.828125"/>
    <n v="27771.6083984375"/>
  </r>
  <r>
    <n v="1759"/>
    <x v="2"/>
    <x v="7"/>
    <x v="2"/>
    <x v="201"/>
    <n v="942.52001953125"/>
    <n v="1924.98999023438"/>
    <n v="982.46997070313"/>
  </r>
  <r>
    <n v="1760"/>
    <x v="1"/>
    <x v="5"/>
    <x v="1"/>
    <x v="419"/>
    <n v="803.25"/>
    <n v="1078.90002441406"/>
    <n v="275.65002441406"/>
  </r>
  <r>
    <n v="1761"/>
    <x v="2"/>
    <x v="0"/>
    <x v="0"/>
    <x v="481"/>
    <n v="2370.71997070313"/>
    <n v="5633.85009765625"/>
    <n v="3263.13012695312"/>
  </r>
  <r>
    <n v="1762"/>
    <x v="4"/>
    <x v="7"/>
    <x v="3"/>
    <x v="372"/>
    <n v="2758.77001953125"/>
    <n v="2493.68994140625"/>
    <n v="-265.080078125"/>
  </r>
  <r>
    <n v="1763"/>
    <x v="3"/>
    <x v="2"/>
    <x v="0"/>
    <x v="559"/>
    <n v="1758.16003417969"/>
    <n v="1914.81994628906"/>
    <n v="156.65991210937"/>
  </r>
  <r>
    <n v="1764"/>
    <x v="2"/>
    <x v="7"/>
    <x v="4"/>
    <x v="498"/>
    <n v="9733.4599609375"/>
    <n v="34428.8984375"/>
    <n v="24695.4384765625"/>
  </r>
  <r>
    <n v="41"/>
    <x v="7"/>
    <x v="1"/>
    <x v="2"/>
    <x v="245"/>
    <n v="9680.83984375"/>
    <n v="21868.650390625"/>
    <n v="12187.810546875"/>
  </r>
  <r>
    <n v="1766"/>
    <x v="4"/>
    <x v="0"/>
    <x v="4"/>
    <x v="560"/>
    <n v="2855.85009765625"/>
    <n v="10547.150390625"/>
    <n v="7691.30029296875"/>
  </r>
  <r>
    <n v="1767"/>
    <x v="7"/>
    <x v="3"/>
    <x v="0"/>
    <x v="143"/>
    <n v="3329.90991210938"/>
    <n v="5652.6298828125"/>
    <n v="2322.71997070312"/>
  </r>
  <r>
    <n v="1768"/>
    <x v="4"/>
    <x v="4"/>
    <x v="4"/>
    <x v="257"/>
    <n v="2401.81005859375"/>
    <n v="2446.76000976563"/>
    <n v="44.949951171880002"/>
  </r>
  <r>
    <n v="1769"/>
    <x v="4"/>
    <x v="3"/>
    <x v="3"/>
    <x v="172"/>
    <n v="2638.97998046875"/>
    <n v="5070.22021484375"/>
    <n v="2431.240234375"/>
  </r>
  <r>
    <n v="1770"/>
    <x v="5"/>
    <x v="4"/>
    <x v="0"/>
    <x v="453"/>
    <n v="6772.5400390625"/>
    <n v="5081.16015625"/>
    <n v="-1691.3798828125"/>
  </r>
  <r>
    <n v="1771"/>
    <x v="3"/>
    <x v="4"/>
    <x v="2"/>
    <x v="245"/>
    <n v="2184.02001953125"/>
    <n v="8159.7099609375"/>
    <n v="5975.68994140625"/>
  </r>
  <r>
    <n v="1772"/>
    <x v="2"/>
    <x v="3"/>
    <x v="0"/>
    <x v="308"/>
    <n v="1554.53002929688"/>
    <n v="2907.8701171875"/>
    <n v="1353.34008789062"/>
  </r>
  <r>
    <n v="1773"/>
    <x v="5"/>
    <x v="5"/>
    <x v="3"/>
    <x v="240"/>
    <n v="8660.1201171875"/>
    <n v="9696.75"/>
    <n v="1036.6298828125"/>
  </r>
  <r>
    <n v="1774"/>
    <x v="1"/>
    <x v="5"/>
    <x v="4"/>
    <x v="184"/>
    <n v="919.09002685546898"/>
    <n v="2240.8798828125"/>
    <n v="1321.789855957031"/>
  </r>
  <r>
    <n v="1775"/>
    <x v="2"/>
    <x v="7"/>
    <x v="0"/>
    <x v="561"/>
    <n v="3093.94995117188"/>
    <n v="8519.599609375"/>
    <n v="5425.6496582031195"/>
  </r>
  <r>
    <n v="1776"/>
    <x v="4"/>
    <x v="6"/>
    <x v="3"/>
    <x v="349"/>
    <n v="8057.669921875"/>
    <n v="8449.2197265625"/>
    <n v="391.5498046875"/>
  </r>
  <r>
    <n v="1777"/>
    <x v="1"/>
    <x v="1"/>
    <x v="3"/>
    <x v="209"/>
    <n v="5848.919921875"/>
    <n v="14751.1796875"/>
    <n v="8902.259765625"/>
  </r>
  <r>
    <n v="1778"/>
    <x v="0"/>
    <x v="7"/>
    <x v="3"/>
    <x v="442"/>
    <n v="1526.38000488281"/>
    <n v="4573.02978515625"/>
    <n v="3046.6497802734402"/>
  </r>
  <r>
    <n v="1779"/>
    <x v="1"/>
    <x v="3"/>
    <x v="4"/>
    <x v="489"/>
    <n v="2809.0400390625"/>
    <n v="6885.89990234375"/>
    <n v="4076.85986328125"/>
  </r>
  <r>
    <n v="1780"/>
    <x v="4"/>
    <x v="2"/>
    <x v="3"/>
    <x v="44"/>
    <n v="914.5"/>
    <n v="2138.40991210938"/>
    <n v="1223.90991210938"/>
  </r>
  <r>
    <n v="1782"/>
    <x v="6"/>
    <x v="0"/>
    <x v="3"/>
    <x v="530"/>
    <n v="664.09002685546898"/>
    <n v="1444.02001953125"/>
    <n v="779.92999267578102"/>
  </r>
  <r>
    <n v="1783"/>
    <x v="0"/>
    <x v="4"/>
    <x v="4"/>
    <x v="158"/>
    <n v="4638.47021484375"/>
    <n v="15770.91015625"/>
    <n v="11132.43994140625"/>
  </r>
  <r>
    <n v="1784"/>
    <x v="5"/>
    <x v="2"/>
    <x v="0"/>
    <x v="476"/>
    <n v="5785.4501953125"/>
    <n v="18333.220703125"/>
    <n v="12547.7705078125"/>
  </r>
  <r>
    <n v="1785"/>
    <x v="6"/>
    <x v="2"/>
    <x v="3"/>
    <x v="246"/>
    <n v="7792.7900390625"/>
    <n v="30772.259765625"/>
    <n v="22979.4697265625"/>
  </r>
  <r>
    <n v="1787"/>
    <x v="0"/>
    <x v="6"/>
    <x v="1"/>
    <x v="369"/>
    <n v="8417.0703125"/>
    <n v="37521.6484375"/>
    <n v="29104.578125"/>
  </r>
  <r>
    <n v="1789"/>
    <x v="4"/>
    <x v="5"/>
    <x v="3"/>
    <x v="220"/>
    <n v="2032.15002441406"/>
    <n v="4994.14990234375"/>
    <n v="2961.9998779296902"/>
  </r>
  <r>
    <n v="1790"/>
    <x v="4"/>
    <x v="5"/>
    <x v="2"/>
    <x v="211"/>
    <n v="7442.25"/>
    <n v="18384.41015625"/>
    <n v="10942.16015625"/>
  </r>
  <r>
    <n v="1791"/>
    <x v="4"/>
    <x v="6"/>
    <x v="4"/>
    <x v="20"/>
    <n v="4883.490234375"/>
    <n v="18815.69921875"/>
    <n v="13932.208984375"/>
  </r>
  <r>
    <n v="1792"/>
    <x v="7"/>
    <x v="3"/>
    <x v="4"/>
    <x v="441"/>
    <n v="3677.89990234375"/>
    <n v="14487.91015625"/>
    <n v="10810.01025390625"/>
  </r>
  <r>
    <n v="1794"/>
    <x v="6"/>
    <x v="2"/>
    <x v="3"/>
    <x v="121"/>
    <n v="4594.5"/>
    <n v="16309.5"/>
    <n v="11715"/>
  </r>
  <r>
    <n v="1795"/>
    <x v="4"/>
    <x v="2"/>
    <x v="3"/>
    <x v="161"/>
    <n v="1347.42004394531"/>
    <n v="1732.34997558594"/>
    <n v="384.92993164063"/>
  </r>
  <r>
    <n v="1796"/>
    <x v="2"/>
    <x v="2"/>
    <x v="0"/>
    <x v="391"/>
    <n v="9519.2998046875"/>
    <n v="11441.8798828125"/>
    <n v="1922.580078125"/>
  </r>
  <r>
    <n v="1797"/>
    <x v="3"/>
    <x v="3"/>
    <x v="2"/>
    <x v="229"/>
    <n v="5720.5"/>
    <n v="16116.1201171875"/>
    <n v="10395.6201171875"/>
  </r>
  <r>
    <n v="1798"/>
    <x v="1"/>
    <x v="3"/>
    <x v="1"/>
    <x v="533"/>
    <n v="4947.27978515625"/>
    <n v="15232.580078125"/>
    <n v="10285.30029296875"/>
  </r>
  <r>
    <n v="1799"/>
    <x v="6"/>
    <x v="2"/>
    <x v="4"/>
    <x v="407"/>
    <n v="2375.28002929688"/>
    <n v="6438.5498046875"/>
    <n v="4063.26977539062"/>
  </r>
  <r>
    <n v="1800"/>
    <x v="6"/>
    <x v="2"/>
    <x v="3"/>
    <x v="192"/>
    <n v="3784.52001953125"/>
    <n v="11908.6298828125"/>
    <n v="8124.10986328125"/>
  </r>
  <r>
    <n v="1801"/>
    <x v="5"/>
    <x v="5"/>
    <x v="1"/>
    <x v="406"/>
    <n v="1498.10998535156"/>
    <n v="4170"/>
    <n v="2671.8900146484402"/>
  </r>
  <r>
    <n v="1802"/>
    <x v="4"/>
    <x v="0"/>
    <x v="4"/>
    <x v="298"/>
    <n v="1934.18005371094"/>
    <n v="3122.8701171875"/>
    <n v="1188.69006347656"/>
  </r>
  <r>
    <n v="1803"/>
    <x v="2"/>
    <x v="7"/>
    <x v="2"/>
    <x v="56"/>
    <n v="2265.22998046875"/>
    <n v="2789.2900390625"/>
    <n v="524.06005859375"/>
  </r>
  <r>
    <n v="1804"/>
    <x v="1"/>
    <x v="3"/>
    <x v="4"/>
    <x v="65"/>
    <n v="8274.5400390625"/>
    <n v="13593.66015625"/>
    <n v="5319.1201171875"/>
  </r>
  <r>
    <n v="1805"/>
    <x v="3"/>
    <x v="5"/>
    <x v="4"/>
    <x v="383"/>
    <n v="9278.5302734375"/>
    <n v="40637.23046875"/>
    <n v="31358.7001953125"/>
  </r>
  <r>
    <n v="1806"/>
    <x v="0"/>
    <x v="4"/>
    <x v="3"/>
    <x v="202"/>
    <n v="5755.47998046875"/>
    <n v="6169.89990234375"/>
    <n v="414.419921875"/>
  </r>
  <r>
    <n v="1807"/>
    <x v="2"/>
    <x v="0"/>
    <x v="0"/>
    <x v="132"/>
    <n v="3808.03002929688"/>
    <n v="14055.169921875"/>
    <n v="10247.13989257812"/>
  </r>
  <r>
    <n v="1808"/>
    <x v="2"/>
    <x v="2"/>
    <x v="2"/>
    <x v="39"/>
    <n v="3737.169921875"/>
    <n v="3169.3798828125"/>
    <n v="-567.7900390625"/>
  </r>
  <r>
    <n v="1809"/>
    <x v="6"/>
    <x v="3"/>
    <x v="0"/>
    <x v="136"/>
    <n v="5612.169921875"/>
    <n v="21777.9296875"/>
    <n v="16165.759765625"/>
  </r>
  <r>
    <n v="1810"/>
    <x v="7"/>
    <x v="6"/>
    <x v="2"/>
    <x v="459"/>
    <n v="7979.669921875"/>
    <n v="9579.5302734375"/>
    <n v="1599.8603515625"/>
  </r>
  <r>
    <n v="1811"/>
    <x v="1"/>
    <x v="6"/>
    <x v="3"/>
    <x v="404"/>
    <n v="6760.3701171875"/>
    <n v="9342.9501953125"/>
    <n v="2582.580078125"/>
  </r>
  <r>
    <n v="1812"/>
    <x v="0"/>
    <x v="3"/>
    <x v="2"/>
    <x v="531"/>
    <n v="2260.25"/>
    <n v="9032.6103515625"/>
    <n v="6772.3603515625"/>
  </r>
  <r>
    <n v="1813"/>
    <x v="6"/>
    <x v="4"/>
    <x v="4"/>
    <x v="329"/>
    <n v="2571.71997070313"/>
    <n v="3993.85009765625"/>
    <n v="1422.13012695312"/>
  </r>
  <r>
    <n v="1814"/>
    <x v="6"/>
    <x v="3"/>
    <x v="3"/>
    <x v="430"/>
    <n v="106.470001220703"/>
    <n v="424.04000854492199"/>
    <n v="317.57000732421898"/>
  </r>
  <r>
    <n v="1815"/>
    <x v="5"/>
    <x v="1"/>
    <x v="3"/>
    <x v="263"/>
    <n v="7946.68994140625"/>
    <n v="23914.099609375"/>
    <n v="15967.40966796875"/>
  </r>
  <r>
    <n v="1816"/>
    <x v="3"/>
    <x v="4"/>
    <x v="0"/>
    <x v="476"/>
    <n v="7527.6298828125"/>
    <n v="8342.080078125"/>
    <n v="814.4501953125"/>
  </r>
  <r>
    <n v="1817"/>
    <x v="6"/>
    <x v="5"/>
    <x v="1"/>
    <x v="331"/>
    <n v="4637.39990234375"/>
    <n v="8833.6796875"/>
    <n v="4196.27978515625"/>
  </r>
  <r>
    <n v="1818"/>
    <x v="4"/>
    <x v="2"/>
    <x v="2"/>
    <x v="137"/>
    <n v="1028.39001464844"/>
    <n v="2513.919921875"/>
    <n v="1485.52990722656"/>
  </r>
  <r>
    <n v="1819"/>
    <x v="0"/>
    <x v="0"/>
    <x v="3"/>
    <x v="464"/>
    <n v="9215.3203125"/>
    <n v="6084.2900390625"/>
    <n v="-3131.0302734375"/>
  </r>
  <r>
    <n v="1820"/>
    <x v="0"/>
    <x v="6"/>
    <x v="3"/>
    <x v="412"/>
    <n v="2985.4599609375"/>
    <n v="3971.14990234375"/>
    <n v="985.68994140625"/>
  </r>
  <r>
    <n v="1821"/>
    <x v="5"/>
    <x v="5"/>
    <x v="2"/>
    <x v="208"/>
    <n v="2457.64990234375"/>
    <n v="10159.2802734375"/>
    <n v="7701.63037109375"/>
  </r>
  <r>
    <n v="1822"/>
    <x v="5"/>
    <x v="3"/>
    <x v="3"/>
    <x v="527"/>
    <n v="4733.8798828125"/>
    <n v="11196.5595703125"/>
    <n v="6462.6796875"/>
  </r>
  <r>
    <n v="1823"/>
    <x v="3"/>
    <x v="3"/>
    <x v="1"/>
    <x v="66"/>
    <n v="7629.7001953125"/>
    <n v="8529.76953125"/>
    <n v="900.0693359375"/>
  </r>
  <r>
    <n v="1826"/>
    <x v="2"/>
    <x v="4"/>
    <x v="0"/>
    <x v="198"/>
    <n v="7717.5400390625"/>
    <n v="16140.9501953125"/>
    <n v="8423.41015625"/>
  </r>
  <r>
    <n v="1827"/>
    <x v="1"/>
    <x v="3"/>
    <x v="0"/>
    <x v="149"/>
    <n v="8292.7802734375"/>
    <n v="9808.98046875"/>
    <n v="1516.2001953125"/>
  </r>
  <r>
    <n v="1828"/>
    <x v="5"/>
    <x v="1"/>
    <x v="0"/>
    <x v="562"/>
    <n v="401.58999633789102"/>
    <n v="529.21002197265602"/>
    <n v="127.620025634765"/>
  </r>
  <r>
    <n v="1830"/>
    <x v="7"/>
    <x v="1"/>
    <x v="2"/>
    <x v="232"/>
    <n v="6189.77978515625"/>
    <n v="25640.689453125"/>
    <n v="19450.90966796875"/>
  </r>
  <r>
    <n v="1832"/>
    <x v="2"/>
    <x v="4"/>
    <x v="3"/>
    <x v="351"/>
    <n v="597.40997314453102"/>
    <n v="382.13000488281301"/>
    <n v="-215.27996826171801"/>
  </r>
  <r>
    <n v="1833"/>
    <x v="0"/>
    <x v="5"/>
    <x v="2"/>
    <x v="563"/>
    <n v="5556.47998046875"/>
    <n v="12517.16015625"/>
    <n v="6960.68017578125"/>
  </r>
  <r>
    <n v="1834"/>
    <x v="0"/>
    <x v="7"/>
    <x v="0"/>
    <x v="558"/>
    <n v="8407.8896484375"/>
    <n v="9607.849609375"/>
    <n v="1199.9599609375"/>
  </r>
  <r>
    <n v="1835"/>
    <x v="7"/>
    <x v="0"/>
    <x v="3"/>
    <x v="212"/>
    <n v="347.22000122070301"/>
    <n v="797.27001953125"/>
    <n v="450.05001831054699"/>
  </r>
  <r>
    <n v="1836"/>
    <x v="3"/>
    <x v="7"/>
    <x v="2"/>
    <x v="452"/>
    <n v="2451.0400390625"/>
    <n v="1711.94995117188"/>
    <n v="-739.09008789062"/>
  </r>
  <r>
    <n v="1837"/>
    <x v="7"/>
    <x v="5"/>
    <x v="3"/>
    <x v="349"/>
    <n v="7273.52001953125"/>
    <n v="6883.4599609375"/>
    <n v="-390.06005859375"/>
  </r>
  <r>
    <n v="1838"/>
    <x v="5"/>
    <x v="2"/>
    <x v="1"/>
    <x v="534"/>
    <n v="6122.35986328125"/>
    <n v="9943.9296875"/>
    <n v="3821.56982421875"/>
  </r>
  <r>
    <n v="1839"/>
    <x v="1"/>
    <x v="1"/>
    <x v="1"/>
    <x v="366"/>
    <n v="1817.60998535156"/>
    <n v="3669.77001953125"/>
    <n v="1852.16003417969"/>
  </r>
  <r>
    <n v="1840"/>
    <x v="5"/>
    <x v="2"/>
    <x v="0"/>
    <x v="564"/>
    <n v="8034.31005859375"/>
    <n v="16617.9609375"/>
    <n v="8583.65087890625"/>
  </r>
  <r>
    <n v="1841"/>
    <x v="5"/>
    <x v="4"/>
    <x v="1"/>
    <x v="315"/>
    <n v="7532.6201171875"/>
    <n v="7547.27001953125"/>
    <n v="14.64990234375"/>
  </r>
  <r>
    <n v="1842"/>
    <x v="4"/>
    <x v="2"/>
    <x v="1"/>
    <x v="78"/>
    <n v="7750.43994140625"/>
    <n v="11220.5703125"/>
    <n v="3470.13037109375"/>
  </r>
  <r>
    <n v="1844"/>
    <x v="3"/>
    <x v="5"/>
    <x v="2"/>
    <x v="373"/>
    <n v="9298.5302734375"/>
    <n v="19055.390625"/>
    <n v="9756.8603515625"/>
  </r>
  <r>
    <n v="1845"/>
    <x v="6"/>
    <x v="5"/>
    <x v="3"/>
    <x v="113"/>
    <n v="755.03997802734398"/>
    <n v="435.36999511718801"/>
    <n v="-319.66998291015597"/>
  </r>
  <r>
    <n v="1846"/>
    <x v="4"/>
    <x v="2"/>
    <x v="4"/>
    <x v="383"/>
    <n v="8285.900390625"/>
    <n v="21534.580078125"/>
    <n v="13248.6796875"/>
  </r>
  <r>
    <n v="1847"/>
    <x v="1"/>
    <x v="5"/>
    <x v="2"/>
    <x v="303"/>
    <n v="7774.919921875"/>
    <n v="11178.01953125"/>
    <n v="3403.099609375"/>
  </r>
  <r>
    <n v="1848"/>
    <x v="5"/>
    <x v="4"/>
    <x v="4"/>
    <x v="522"/>
    <n v="3516.330078125"/>
    <n v="2181.59008789063"/>
    <n v="-1334.73999023437"/>
  </r>
  <r>
    <n v="1849"/>
    <x v="6"/>
    <x v="2"/>
    <x v="4"/>
    <x v="493"/>
    <n v="9618.76953125"/>
    <n v="30505.66015625"/>
    <n v="20886.890625"/>
  </r>
  <r>
    <n v="1851"/>
    <x v="1"/>
    <x v="4"/>
    <x v="3"/>
    <x v="230"/>
    <n v="6153.490234375"/>
    <n v="19777.3203125"/>
    <n v="13623.830078125"/>
  </r>
  <r>
    <n v="1852"/>
    <x v="7"/>
    <x v="2"/>
    <x v="2"/>
    <x v="124"/>
    <n v="3243.73999023438"/>
    <n v="12626.0498046875"/>
    <n v="9382.3098144531195"/>
  </r>
  <r>
    <n v="1853"/>
    <x v="7"/>
    <x v="1"/>
    <x v="3"/>
    <x v="565"/>
    <n v="9476.900390625"/>
    <n v="38281.1796875"/>
    <n v="28804.279296875"/>
  </r>
  <r>
    <n v="1854"/>
    <x v="7"/>
    <x v="2"/>
    <x v="4"/>
    <x v="335"/>
    <n v="7416.759765625"/>
    <n v="11939.9404296875"/>
    <n v="4523.1806640625"/>
  </r>
  <r>
    <n v="1855"/>
    <x v="2"/>
    <x v="0"/>
    <x v="3"/>
    <x v="510"/>
    <n v="2888"/>
    <n v="12572.740234375"/>
    <n v="9684.740234375"/>
  </r>
  <r>
    <n v="1856"/>
    <x v="1"/>
    <x v="0"/>
    <x v="3"/>
    <x v="430"/>
    <n v="201.82000732421901"/>
    <n v="678.96002197265602"/>
    <n v="477.14001464843705"/>
  </r>
  <r>
    <n v="1857"/>
    <x v="0"/>
    <x v="1"/>
    <x v="0"/>
    <x v="223"/>
    <n v="7091.83984375"/>
    <n v="21209.98046875"/>
    <n v="14118.140625"/>
  </r>
  <r>
    <n v="1858"/>
    <x v="0"/>
    <x v="2"/>
    <x v="2"/>
    <x v="563"/>
    <n v="9902.080078125"/>
    <n v="17304.060546875"/>
    <n v="7401.98046875"/>
  </r>
  <r>
    <n v="1859"/>
    <x v="5"/>
    <x v="2"/>
    <x v="4"/>
    <x v="420"/>
    <n v="3465.71997070313"/>
    <n v="2827.18994140625"/>
    <n v="-638.53002929688"/>
  </r>
  <r>
    <n v="1860"/>
    <x v="4"/>
    <x v="1"/>
    <x v="4"/>
    <x v="113"/>
    <n v="4483.7001953125"/>
    <n v="6923.7001953125"/>
    <n v="2440"/>
  </r>
  <r>
    <n v="1861"/>
    <x v="5"/>
    <x v="6"/>
    <x v="4"/>
    <x v="357"/>
    <n v="3499.53002929688"/>
    <n v="13432.2001953125"/>
    <n v="9932.6701660156195"/>
  </r>
  <r>
    <n v="1862"/>
    <x v="6"/>
    <x v="5"/>
    <x v="4"/>
    <x v="450"/>
    <n v="9361.2998046875"/>
    <n v="11635.4599609375"/>
    <n v="2274.16015625"/>
  </r>
  <r>
    <n v="1863"/>
    <x v="3"/>
    <x v="6"/>
    <x v="3"/>
    <x v="566"/>
    <n v="3787.84008789063"/>
    <n v="15963.9404296875"/>
    <n v="12176.10034179687"/>
  </r>
  <r>
    <n v="1864"/>
    <x v="3"/>
    <x v="0"/>
    <x v="0"/>
    <x v="130"/>
    <n v="711.90002441406295"/>
    <n v="618.96002197265602"/>
    <n v="-92.940002441406932"/>
  </r>
  <r>
    <n v="1866"/>
    <x v="6"/>
    <x v="7"/>
    <x v="2"/>
    <x v="35"/>
    <n v="1589.68005371094"/>
    <n v="6950.56982421875"/>
    <n v="5360.8897705078098"/>
  </r>
  <r>
    <n v="1867"/>
    <x v="1"/>
    <x v="3"/>
    <x v="0"/>
    <x v="276"/>
    <n v="4522.47021484375"/>
    <n v="11333.6298828125"/>
    <n v="6811.15966796875"/>
  </r>
  <r>
    <n v="1869"/>
    <x v="4"/>
    <x v="2"/>
    <x v="2"/>
    <x v="105"/>
    <n v="6652.93994140625"/>
    <n v="23316.619140625"/>
    <n v="16663.67919921875"/>
  </r>
  <r>
    <n v="1870"/>
    <x v="7"/>
    <x v="3"/>
    <x v="1"/>
    <x v="433"/>
    <n v="7563.2900390625"/>
    <n v="21264.6796875"/>
    <n v="13701.3896484375"/>
  </r>
  <r>
    <n v="1871"/>
    <x v="6"/>
    <x v="0"/>
    <x v="2"/>
    <x v="220"/>
    <n v="9053.16015625"/>
    <n v="34127.078125"/>
    <n v="25073.91796875"/>
  </r>
  <r>
    <n v="1872"/>
    <x v="0"/>
    <x v="5"/>
    <x v="1"/>
    <x v="202"/>
    <n v="7594.77978515625"/>
    <n v="5486.64013671875"/>
    <n v="-2108.1396484375"/>
  </r>
  <r>
    <n v="1873"/>
    <x v="6"/>
    <x v="7"/>
    <x v="4"/>
    <x v="567"/>
    <n v="168.08999633789099"/>
    <n v="226.88999938964801"/>
    <n v="58.800003051757017"/>
  </r>
  <r>
    <n v="1875"/>
    <x v="4"/>
    <x v="0"/>
    <x v="3"/>
    <x v="294"/>
    <n v="4083.82006835938"/>
    <n v="16491.880859375"/>
    <n v="12408.06079101562"/>
  </r>
  <r>
    <n v="1876"/>
    <x v="0"/>
    <x v="5"/>
    <x v="0"/>
    <x v="155"/>
    <n v="8966.0703125"/>
    <n v="37089.94921875"/>
    <n v="28123.87890625"/>
  </r>
  <r>
    <n v="1877"/>
    <x v="0"/>
    <x v="4"/>
    <x v="2"/>
    <x v="230"/>
    <n v="3207.38989257813"/>
    <n v="10469.6396484375"/>
    <n v="7262.2497558593695"/>
  </r>
  <r>
    <n v="1878"/>
    <x v="5"/>
    <x v="0"/>
    <x v="2"/>
    <x v="231"/>
    <n v="2789.169921875"/>
    <n v="3521.15991210938"/>
    <n v="731.98999023438"/>
  </r>
  <r>
    <n v="1879"/>
    <x v="0"/>
    <x v="1"/>
    <x v="0"/>
    <x v="61"/>
    <n v="1927.85998535156"/>
    <n v="3602.07006835938"/>
    <n v="1674.21008300782"/>
  </r>
  <r>
    <n v="1880"/>
    <x v="6"/>
    <x v="5"/>
    <x v="4"/>
    <x v="15"/>
    <n v="4356.580078125"/>
    <n v="16658.6796875"/>
    <n v="12302.099609375"/>
  </r>
  <r>
    <n v="1881"/>
    <x v="0"/>
    <x v="7"/>
    <x v="0"/>
    <x v="558"/>
    <n v="1286.92004394531"/>
    <n v="4426.6201171875"/>
    <n v="3139.7000732421902"/>
  </r>
  <r>
    <n v="1882"/>
    <x v="2"/>
    <x v="0"/>
    <x v="2"/>
    <x v="422"/>
    <n v="5361.39990234375"/>
    <n v="8855.8603515625"/>
    <n v="3494.46044921875"/>
  </r>
  <r>
    <n v="1883"/>
    <x v="3"/>
    <x v="2"/>
    <x v="2"/>
    <x v="428"/>
    <n v="4978.91015625"/>
    <n v="8462.990234375"/>
    <n v="3484.080078125"/>
  </r>
  <r>
    <n v="1884"/>
    <x v="1"/>
    <x v="7"/>
    <x v="3"/>
    <x v="122"/>
    <n v="6001.2099609375"/>
    <n v="13414.9599609375"/>
    <n v="7413.75"/>
  </r>
  <r>
    <n v="1886"/>
    <x v="7"/>
    <x v="3"/>
    <x v="1"/>
    <x v="460"/>
    <n v="5512.2900390625"/>
    <n v="22653.58984375"/>
    <n v="17141.2998046875"/>
  </r>
  <r>
    <n v="1887"/>
    <x v="1"/>
    <x v="5"/>
    <x v="2"/>
    <x v="122"/>
    <n v="3505.17993164063"/>
    <n v="12029.7802734375"/>
    <n v="8524.6003417968695"/>
  </r>
  <r>
    <n v="1888"/>
    <x v="7"/>
    <x v="7"/>
    <x v="2"/>
    <x v="136"/>
    <n v="6620.75"/>
    <n v="27980.740234375"/>
    <n v="21359.990234375"/>
  </r>
  <r>
    <n v="1889"/>
    <x v="7"/>
    <x v="7"/>
    <x v="3"/>
    <x v="447"/>
    <n v="8227.7099609375"/>
    <n v="22761.310546875"/>
    <n v="14533.6005859375"/>
  </r>
  <r>
    <n v="1890"/>
    <x v="4"/>
    <x v="6"/>
    <x v="2"/>
    <x v="392"/>
    <n v="6604.60009765625"/>
    <n v="27036.23046875"/>
    <n v="20431.63037109375"/>
  </r>
  <r>
    <n v="1891"/>
    <x v="5"/>
    <x v="2"/>
    <x v="2"/>
    <x v="497"/>
    <n v="4055.23999023438"/>
    <n v="7328.5400390625"/>
    <n v="3273.30004882812"/>
  </r>
  <r>
    <n v="1892"/>
    <x v="1"/>
    <x v="3"/>
    <x v="3"/>
    <x v="165"/>
    <n v="207.02999877929699"/>
    <n v="788"/>
    <n v="580.97000122070301"/>
  </r>
  <r>
    <n v="1893"/>
    <x v="3"/>
    <x v="4"/>
    <x v="0"/>
    <x v="70"/>
    <n v="8029.7099609375"/>
    <n v="7369.81005859375"/>
    <n v="-659.89990234375"/>
  </r>
  <r>
    <n v="1894"/>
    <x v="7"/>
    <x v="2"/>
    <x v="1"/>
    <x v="546"/>
    <n v="5810.89013671875"/>
    <n v="13690.0302734375"/>
    <n v="7879.14013671875"/>
  </r>
  <r>
    <n v="1896"/>
    <x v="2"/>
    <x v="1"/>
    <x v="1"/>
    <x v="246"/>
    <n v="2225.48999023438"/>
    <n v="1711.26000976563"/>
    <n v="-514.22998046875"/>
  </r>
  <r>
    <n v="1897"/>
    <x v="7"/>
    <x v="4"/>
    <x v="3"/>
    <x v="568"/>
    <n v="5988.990234375"/>
    <n v="20694.759765625"/>
    <n v="14705.76953125"/>
  </r>
  <r>
    <n v="1898"/>
    <x v="0"/>
    <x v="3"/>
    <x v="1"/>
    <x v="178"/>
    <n v="421.19000244140602"/>
    <n v="1320.38000488281"/>
    <n v="899.19000244140398"/>
  </r>
  <r>
    <n v="1899"/>
    <x v="4"/>
    <x v="5"/>
    <x v="4"/>
    <x v="264"/>
    <n v="5369.68994140625"/>
    <n v="4902.85009765625"/>
    <n v="-466.83984375"/>
  </r>
  <r>
    <n v="1900"/>
    <x v="2"/>
    <x v="6"/>
    <x v="3"/>
    <x v="278"/>
    <n v="1807.98999023438"/>
    <n v="5011.56005859375"/>
    <n v="3203.57006835937"/>
  </r>
  <r>
    <n v="1901"/>
    <x v="7"/>
    <x v="0"/>
    <x v="1"/>
    <x v="301"/>
    <n v="3033.93994140625"/>
    <n v="12904.1396484375"/>
    <n v="9870.19970703125"/>
  </r>
  <r>
    <n v="1902"/>
    <x v="6"/>
    <x v="2"/>
    <x v="1"/>
    <x v="206"/>
    <n v="8205.5302734375"/>
    <n v="36385.53125"/>
    <n v="28180.0009765625"/>
  </r>
  <r>
    <n v="1903"/>
    <x v="3"/>
    <x v="2"/>
    <x v="2"/>
    <x v="290"/>
    <n v="2670.73999023438"/>
    <n v="11694.8896484375"/>
    <n v="9024.1496582031195"/>
  </r>
  <r>
    <n v="1904"/>
    <x v="2"/>
    <x v="4"/>
    <x v="3"/>
    <x v="252"/>
    <n v="4369.22021484375"/>
    <n v="8258.150390625"/>
    <n v="3888.93017578125"/>
  </r>
  <r>
    <n v="1905"/>
    <x v="3"/>
    <x v="7"/>
    <x v="1"/>
    <x v="569"/>
    <n v="598.46002197265602"/>
    <n v="425.54000854492199"/>
    <n v="-172.92001342773403"/>
  </r>
  <r>
    <n v="1907"/>
    <x v="2"/>
    <x v="6"/>
    <x v="4"/>
    <x v="413"/>
    <n v="2342.56005859375"/>
    <n v="6924.330078125"/>
    <n v="4581.77001953125"/>
  </r>
  <r>
    <n v="1908"/>
    <x v="0"/>
    <x v="2"/>
    <x v="2"/>
    <x v="374"/>
    <n v="2603.30004882813"/>
    <n v="7316.64013671875"/>
    <n v="4713.3400878906195"/>
  </r>
  <r>
    <n v="1909"/>
    <x v="2"/>
    <x v="6"/>
    <x v="0"/>
    <x v="302"/>
    <n v="3656.169921875"/>
    <n v="13872.26953125"/>
    <n v="10216.099609375"/>
  </r>
  <r>
    <n v="1910"/>
    <x v="6"/>
    <x v="7"/>
    <x v="1"/>
    <x v="408"/>
    <n v="8224.8896484375"/>
    <n v="19817.060546875"/>
    <n v="11592.1708984375"/>
  </r>
  <r>
    <n v="1911"/>
    <x v="4"/>
    <x v="1"/>
    <x v="4"/>
    <x v="278"/>
    <n v="3573.11010742188"/>
    <n v="6968.419921875"/>
    <n v="3395.30981445312"/>
  </r>
  <r>
    <n v="1912"/>
    <x v="1"/>
    <x v="5"/>
    <x v="4"/>
    <x v="203"/>
    <n v="8076.56982421875"/>
    <n v="14640.5400390625"/>
    <n v="6563.97021484375"/>
  </r>
  <r>
    <n v="1913"/>
    <x v="4"/>
    <x v="4"/>
    <x v="4"/>
    <x v="547"/>
    <n v="2169.68994140625"/>
    <n v="1819.82995605469"/>
    <n v="-349.85998535156"/>
  </r>
  <r>
    <n v="1914"/>
    <x v="6"/>
    <x v="0"/>
    <x v="1"/>
    <x v="462"/>
    <n v="4720.259765625"/>
    <n v="11463.2900390625"/>
    <n v="6743.0302734375"/>
  </r>
  <r>
    <n v="1915"/>
    <x v="6"/>
    <x v="4"/>
    <x v="3"/>
    <x v="198"/>
    <n v="8425"/>
    <n v="11668.240234375"/>
    <n v="3243.240234375"/>
  </r>
  <r>
    <n v="1916"/>
    <x v="3"/>
    <x v="0"/>
    <x v="2"/>
    <x v="380"/>
    <n v="3871.81005859375"/>
    <n v="14455.8798828125"/>
    <n v="10584.06982421875"/>
  </r>
  <r>
    <n v="59"/>
    <x v="5"/>
    <x v="1"/>
    <x v="3"/>
    <x v="128"/>
    <n v="8253.8701171875"/>
    <n v="16825.05078125"/>
    <n v="8571.1806640625"/>
  </r>
  <r>
    <n v="1919"/>
    <x v="3"/>
    <x v="5"/>
    <x v="1"/>
    <x v="536"/>
    <n v="9332.2900390625"/>
    <n v="9095.01953125"/>
    <n v="-237.2705078125"/>
  </r>
  <r>
    <n v="1920"/>
    <x v="5"/>
    <x v="1"/>
    <x v="4"/>
    <x v="4"/>
    <n v="9344.1201171875"/>
    <n v="30232.580078125"/>
    <n v="20888.4599609375"/>
  </r>
  <r>
    <n v="1921"/>
    <x v="5"/>
    <x v="4"/>
    <x v="0"/>
    <x v="96"/>
    <n v="5362.56005859375"/>
    <n v="3381.82006835938"/>
    <n v="-1980.73999023437"/>
  </r>
  <r>
    <n v="1923"/>
    <x v="2"/>
    <x v="0"/>
    <x v="0"/>
    <x v="283"/>
    <n v="1696.06994628906"/>
    <n v="5301.2998046875"/>
    <n v="3605.2298583984402"/>
  </r>
  <r>
    <n v="1924"/>
    <x v="5"/>
    <x v="0"/>
    <x v="2"/>
    <x v="570"/>
    <n v="9714.3896484375"/>
    <n v="26702.48046875"/>
    <n v="16988.0908203125"/>
  </r>
  <r>
    <n v="1925"/>
    <x v="1"/>
    <x v="7"/>
    <x v="0"/>
    <x v="372"/>
    <n v="7176.06005859375"/>
    <n v="5552.85009765625"/>
    <n v="-1623.2099609375"/>
  </r>
  <r>
    <n v="1926"/>
    <x v="5"/>
    <x v="4"/>
    <x v="4"/>
    <x v="13"/>
    <n v="4234.89990234375"/>
    <n v="4088.52001953125"/>
    <n v="-146.3798828125"/>
  </r>
  <r>
    <n v="1927"/>
    <x v="3"/>
    <x v="0"/>
    <x v="4"/>
    <x v="359"/>
    <n v="6166.68017578125"/>
    <n v="26232.619140625"/>
    <n v="20065.93896484375"/>
  </r>
  <r>
    <n v="1928"/>
    <x v="2"/>
    <x v="5"/>
    <x v="4"/>
    <x v="235"/>
    <n v="6651.60009765625"/>
    <n v="5369.25"/>
    <n v="-1282.35009765625"/>
  </r>
  <r>
    <n v="1929"/>
    <x v="6"/>
    <x v="5"/>
    <x v="4"/>
    <x v="534"/>
    <n v="3611.19995117188"/>
    <n v="9759.8203125"/>
    <n v="6148.6203613281195"/>
  </r>
  <r>
    <n v="1930"/>
    <x v="3"/>
    <x v="2"/>
    <x v="0"/>
    <x v="252"/>
    <n v="4091.76000976563"/>
    <n v="15690.16015625"/>
    <n v="11598.40014648437"/>
  </r>
  <r>
    <n v="1931"/>
    <x v="3"/>
    <x v="5"/>
    <x v="1"/>
    <x v="571"/>
    <n v="8165.240234375"/>
    <n v="24065.609375"/>
    <n v="15900.369140625"/>
  </r>
  <r>
    <n v="1932"/>
    <x v="4"/>
    <x v="4"/>
    <x v="4"/>
    <x v="464"/>
    <n v="3797.22998046875"/>
    <n v="5776.89990234375"/>
    <n v="1979.669921875"/>
  </r>
  <r>
    <n v="1933"/>
    <x v="5"/>
    <x v="7"/>
    <x v="3"/>
    <x v="292"/>
    <n v="1148.16003417969"/>
    <n v="2204"/>
    <n v="1055.83996582031"/>
  </r>
  <r>
    <n v="1934"/>
    <x v="3"/>
    <x v="4"/>
    <x v="0"/>
    <x v="406"/>
    <n v="4190.41015625"/>
    <n v="13423.1103515625"/>
    <n v="9232.7001953125"/>
  </r>
  <r>
    <n v="1935"/>
    <x v="0"/>
    <x v="3"/>
    <x v="0"/>
    <x v="455"/>
    <n v="6615.77978515625"/>
    <n v="5163.169921875"/>
    <n v="-1452.60986328125"/>
  </r>
  <r>
    <n v="1936"/>
    <x v="2"/>
    <x v="4"/>
    <x v="0"/>
    <x v="291"/>
    <n v="4013.07006835938"/>
    <n v="4924.5"/>
    <n v="911.42993164062"/>
  </r>
  <r>
    <n v="1937"/>
    <x v="7"/>
    <x v="7"/>
    <x v="0"/>
    <x v="168"/>
    <n v="1652.44995117188"/>
    <n v="6294.52978515625"/>
    <n v="4642.0798339843695"/>
  </r>
  <r>
    <n v="1938"/>
    <x v="5"/>
    <x v="7"/>
    <x v="2"/>
    <x v="429"/>
    <n v="514.96002197265602"/>
    <n v="1120.93005371094"/>
    <n v="605.97003173828398"/>
  </r>
  <r>
    <n v="1939"/>
    <x v="5"/>
    <x v="0"/>
    <x v="1"/>
    <x v="202"/>
    <n v="1765.21997070313"/>
    <n v="7091.4599609375"/>
    <n v="5326.2399902343695"/>
  </r>
  <r>
    <n v="1940"/>
    <x v="5"/>
    <x v="4"/>
    <x v="3"/>
    <x v="249"/>
    <n v="5614.7001953125"/>
    <n v="8003.8798828125"/>
    <n v="2389.1796875"/>
  </r>
  <r>
    <n v="1941"/>
    <x v="4"/>
    <x v="6"/>
    <x v="1"/>
    <x v="251"/>
    <n v="5074.02978515625"/>
    <n v="17383.349609375"/>
    <n v="12309.31982421875"/>
  </r>
  <r>
    <n v="1942"/>
    <x v="7"/>
    <x v="4"/>
    <x v="3"/>
    <x v="406"/>
    <n v="9585.3701171875"/>
    <n v="13244.91015625"/>
    <n v="3659.5400390625"/>
  </r>
  <r>
    <n v="1943"/>
    <x v="4"/>
    <x v="0"/>
    <x v="2"/>
    <x v="545"/>
    <n v="8873.2001953125"/>
    <n v="37597.671875"/>
    <n v="28724.4716796875"/>
  </r>
  <r>
    <n v="1944"/>
    <x v="0"/>
    <x v="2"/>
    <x v="4"/>
    <x v="125"/>
    <n v="9172.5595703125"/>
    <n v="27899.7890625"/>
    <n v="18727.2294921875"/>
  </r>
  <r>
    <n v="1945"/>
    <x v="0"/>
    <x v="7"/>
    <x v="3"/>
    <x v="456"/>
    <n v="6335.22021484375"/>
    <n v="13385.3203125"/>
    <n v="7050.10009765625"/>
  </r>
  <r>
    <n v="1947"/>
    <x v="5"/>
    <x v="0"/>
    <x v="2"/>
    <x v="444"/>
    <n v="6806.64013671875"/>
    <n v="15068.75"/>
    <n v="8262.10986328125"/>
  </r>
  <r>
    <n v="1948"/>
    <x v="7"/>
    <x v="7"/>
    <x v="0"/>
    <x v="449"/>
    <n v="7341.81005859375"/>
    <n v="27883.359375"/>
    <n v="20541.54931640625"/>
  </r>
  <r>
    <n v="1949"/>
    <x v="6"/>
    <x v="5"/>
    <x v="0"/>
    <x v="121"/>
    <n v="1549.71997070313"/>
    <n v="5938.08984375"/>
    <n v="4388.3698730468695"/>
  </r>
  <r>
    <n v="1950"/>
    <x v="0"/>
    <x v="3"/>
    <x v="2"/>
    <x v="348"/>
    <n v="5448.93994140625"/>
    <n v="21134.609375"/>
    <n v="15685.66943359375"/>
  </r>
  <r>
    <n v="1952"/>
    <x v="2"/>
    <x v="2"/>
    <x v="2"/>
    <x v="24"/>
    <n v="9159.099609375"/>
    <n v="13781.490234375"/>
    <n v="4622.390625"/>
  </r>
  <r>
    <n v="1953"/>
    <x v="6"/>
    <x v="7"/>
    <x v="3"/>
    <x v="258"/>
    <n v="8457.7001953125"/>
    <n v="20603.650390625"/>
    <n v="12145.9501953125"/>
  </r>
  <r>
    <n v="1954"/>
    <x v="1"/>
    <x v="4"/>
    <x v="3"/>
    <x v="40"/>
    <n v="5189.5400390625"/>
    <n v="8998"/>
    <n v="3808.4599609375"/>
  </r>
  <r>
    <n v="1955"/>
    <x v="6"/>
    <x v="6"/>
    <x v="3"/>
    <x v="239"/>
    <n v="5773.1201171875"/>
    <n v="10396.490234375"/>
    <n v="4623.3701171875"/>
  </r>
  <r>
    <n v="1957"/>
    <x v="5"/>
    <x v="5"/>
    <x v="0"/>
    <x v="170"/>
    <n v="163.14999389648401"/>
    <n v="720.04998779296898"/>
    <n v="556.89999389648494"/>
  </r>
  <r>
    <n v="1958"/>
    <x v="2"/>
    <x v="0"/>
    <x v="4"/>
    <x v="180"/>
    <n v="9660.900390625"/>
    <n v="20100.669921875"/>
    <n v="10439.76953125"/>
  </r>
  <r>
    <n v="1959"/>
    <x v="7"/>
    <x v="0"/>
    <x v="4"/>
    <x v="2"/>
    <n v="7310.8701171875"/>
    <n v="13768.009765625"/>
    <n v="6457.1396484375"/>
  </r>
  <r>
    <n v="1960"/>
    <x v="1"/>
    <x v="2"/>
    <x v="4"/>
    <x v="572"/>
    <n v="6743.81982421875"/>
    <n v="25098.609375"/>
    <n v="18354.78955078125"/>
  </r>
  <r>
    <n v="1961"/>
    <x v="2"/>
    <x v="3"/>
    <x v="1"/>
    <x v="144"/>
    <n v="9472.8896484375"/>
    <n v="19901.109375"/>
    <n v="10428.2197265625"/>
  </r>
  <r>
    <n v="1962"/>
    <x v="0"/>
    <x v="3"/>
    <x v="1"/>
    <x v="208"/>
    <n v="7854.64990234375"/>
    <n v="12282.419921875"/>
    <n v="4427.77001953125"/>
  </r>
  <r>
    <n v="1963"/>
    <x v="4"/>
    <x v="0"/>
    <x v="1"/>
    <x v="81"/>
    <n v="9904.2900390625"/>
    <n v="5973.06005859375"/>
    <n v="-3931.22998046875"/>
  </r>
  <r>
    <n v="1964"/>
    <x v="4"/>
    <x v="1"/>
    <x v="3"/>
    <x v="424"/>
    <n v="6074.93994140625"/>
    <n v="19063.310546875"/>
    <n v="12988.37060546875"/>
  </r>
  <r>
    <n v="1967"/>
    <x v="6"/>
    <x v="2"/>
    <x v="1"/>
    <x v="439"/>
    <n v="6265.259765625"/>
    <n v="8713.1201171875"/>
    <n v="2447.8603515625"/>
  </r>
  <r>
    <n v="1969"/>
    <x v="7"/>
    <x v="2"/>
    <x v="1"/>
    <x v="569"/>
    <n v="4230.2099609375"/>
    <n v="4826.259765625"/>
    <n v="596.0498046875"/>
  </r>
  <r>
    <n v="1970"/>
    <x v="2"/>
    <x v="7"/>
    <x v="0"/>
    <x v="94"/>
    <n v="1792.27001953125"/>
    <n v="3893.85009765625"/>
    <n v="2101.580078125"/>
  </r>
  <r>
    <n v="1971"/>
    <x v="5"/>
    <x v="0"/>
    <x v="2"/>
    <x v="573"/>
    <n v="7597.10009765625"/>
    <n v="31086.259765625"/>
    <n v="23489.15966796875"/>
  </r>
  <r>
    <n v="1972"/>
    <x v="5"/>
    <x v="2"/>
    <x v="4"/>
    <x v="218"/>
    <n v="932.85998535156295"/>
    <n v="1933.27001953125"/>
    <n v="1000.410034179687"/>
  </r>
  <r>
    <n v="1973"/>
    <x v="3"/>
    <x v="6"/>
    <x v="3"/>
    <x v="407"/>
    <n v="1092.43005371094"/>
    <n v="618.719970703125"/>
    <n v="-473.710083007815"/>
  </r>
  <r>
    <n v="1974"/>
    <x v="4"/>
    <x v="1"/>
    <x v="1"/>
    <x v="481"/>
    <n v="6651.009765625"/>
    <n v="19353.08984375"/>
    <n v="12702.080078125"/>
  </r>
  <r>
    <n v="1975"/>
    <x v="5"/>
    <x v="1"/>
    <x v="3"/>
    <x v="210"/>
    <n v="1713.89001464844"/>
    <n v="2459.86010742188"/>
    <n v="745.97009277344"/>
  </r>
  <r>
    <n v="1976"/>
    <x v="1"/>
    <x v="3"/>
    <x v="0"/>
    <x v="12"/>
    <n v="334.70999145507801"/>
    <n v="1285.21997070313"/>
    <n v="950.50997924805199"/>
  </r>
  <r>
    <n v="9"/>
    <x v="2"/>
    <x v="1"/>
    <x v="3"/>
    <x v="452"/>
    <n v="9749.4404296875"/>
    <n v="10157.33984375"/>
    <n v="407.8994140625"/>
  </r>
  <r>
    <n v="1979"/>
    <x v="6"/>
    <x v="0"/>
    <x v="3"/>
    <x v="307"/>
    <n v="9271.990234375"/>
    <n v="20199.119140625"/>
    <n v="10927.12890625"/>
  </r>
  <r>
    <n v="1980"/>
    <x v="7"/>
    <x v="7"/>
    <x v="2"/>
    <x v="497"/>
    <n v="601.15997314453102"/>
    <n v="395.29998779296898"/>
    <n v="-205.85998535156205"/>
  </r>
  <r>
    <n v="1981"/>
    <x v="2"/>
    <x v="2"/>
    <x v="3"/>
    <x v="566"/>
    <n v="5782.10009765625"/>
    <n v="11978.08984375"/>
    <n v="6195.98974609375"/>
  </r>
  <r>
    <n v="1982"/>
    <x v="2"/>
    <x v="0"/>
    <x v="3"/>
    <x v="312"/>
    <n v="383.66000366210898"/>
    <n v="1086.91003417969"/>
    <n v="703.25003051758108"/>
  </r>
  <r>
    <n v="1983"/>
    <x v="5"/>
    <x v="3"/>
    <x v="1"/>
    <x v="574"/>
    <n v="211.89999389648401"/>
    <n v="773.33001708984398"/>
    <n v="561.43002319335994"/>
  </r>
  <r>
    <n v="1984"/>
    <x v="5"/>
    <x v="3"/>
    <x v="3"/>
    <x v="187"/>
    <n v="3133.67993164063"/>
    <n v="2071.4599609375"/>
    <n v="-1062.21997070313"/>
  </r>
  <r>
    <n v="1985"/>
    <x v="0"/>
    <x v="7"/>
    <x v="4"/>
    <x v="427"/>
    <n v="5924.68994140625"/>
    <n v="12386.9697265625"/>
    <n v="6462.27978515625"/>
  </r>
  <r>
    <n v="1986"/>
    <x v="1"/>
    <x v="2"/>
    <x v="1"/>
    <x v="491"/>
    <n v="9740.6201171875"/>
    <n v="26073.640625"/>
    <n v="16333.0205078125"/>
  </r>
  <r>
    <n v="1987"/>
    <x v="4"/>
    <x v="4"/>
    <x v="2"/>
    <x v="317"/>
    <n v="2824.8701171875"/>
    <n v="9428.73046875"/>
    <n v="6603.8603515625"/>
  </r>
  <r>
    <n v="1988"/>
    <x v="4"/>
    <x v="1"/>
    <x v="2"/>
    <x v="472"/>
    <n v="2787.77001953125"/>
    <n v="11477.169921875"/>
    <n v="8689.39990234375"/>
  </r>
  <r>
    <n v="1989"/>
    <x v="2"/>
    <x v="4"/>
    <x v="3"/>
    <x v="543"/>
    <n v="3809.75"/>
    <n v="10284.3203125"/>
    <n v="6474.5703125"/>
  </r>
  <r>
    <n v="1991"/>
    <x v="6"/>
    <x v="3"/>
    <x v="3"/>
    <x v="212"/>
    <n v="8340.400390625"/>
    <n v="31047.9296875"/>
    <n v="22707.529296875"/>
  </r>
  <r>
    <n v="1992"/>
    <x v="2"/>
    <x v="2"/>
    <x v="1"/>
    <x v="96"/>
    <n v="2320.75"/>
    <n v="3259.07006835938"/>
    <n v="938.32006835938"/>
  </r>
  <r>
    <n v="1993"/>
    <x v="2"/>
    <x v="0"/>
    <x v="3"/>
    <x v="369"/>
    <n v="8191.31982421875"/>
    <n v="34580.421875"/>
    <n v="26389.10205078125"/>
  </r>
  <r>
    <n v="1994"/>
    <x v="2"/>
    <x v="3"/>
    <x v="2"/>
    <x v="329"/>
    <n v="1044.06994628906"/>
    <n v="2401.61010742188"/>
    <n v="1357.54016113282"/>
  </r>
  <r>
    <n v="1995"/>
    <x v="6"/>
    <x v="0"/>
    <x v="3"/>
    <x v="491"/>
    <n v="3440.80004882813"/>
    <n v="13703.8603515625"/>
    <n v="10263.06030273437"/>
  </r>
  <r>
    <n v="1996"/>
    <x v="5"/>
    <x v="7"/>
    <x v="4"/>
    <x v="268"/>
    <n v="926.90002441406295"/>
    <n v="1246.21997070313"/>
    <n v="319.31994628906705"/>
  </r>
  <r>
    <n v="1997"/>
    <x v="6"/>
    <x v="3"/>
    <x v="1"/>
    <x v="199"/>
    <n v="7549.43994140625"/>
    <n v="5323.68017578125"/>
    <n v="-2225.759765625"/>
  </r>
  <r>
    <n v="1999"/>
    <x v="6"/>
    <x v="2"/>
    <x v="1"/>
    <x v="415"/>
    <n v="3410.57006835938"/>
    <n v="7088.14990234375"/>
    <n v="3677.57983398437"/>
  </r>
  <r>
    <n v="2000"/>
    <x v="1"/>
    <x v="3"/>
    <x v="3"/>
    <x v="235"/>
    <n v="5346.41015625"/>
    <n v="6124.14990234375"/>
    <n v="777.73974609375"/>
  </r>
  <r>
    <n v="2001"/>
    <x v="5"/>
    <x v="7"/>
    <x v="2"/>
    <x v="351"/>
    <n v="5762.759765625"/>
    <n v="21447.4296875"/>
    <n v="15684.669921875"/>
  </r>
  <r>
    <n v="2002"/>
    <x v="5"/>
    <x v="5"/>
    <x v="3"/>
    <x v="466"/>
    <n v="7625.58984375"/>
    <n v="8507.1103515625"/>
    <n v="881.5205078125"/>
  </r>
  <r>
    <n v="2003"/>
    <x v="7"/>
    <x v="6"/>
    <x v="0"/>
    <x v="174"/>
    <n v="1577.56994628906"/>
    <n v="2481.0400390625"/>
    <n v="903.47009277344"/>
  </r>
  <r>
    <n v="2004"/>
    <x v="6"/>
    <x v="1"/>
    <x v="4"/>
    <x v="129"/>
    <n v="3674.63989257813"/>
    <n v="7841.02978515625"/>
    <n v="4166.3898925781195"/>
  </r>
  <r>
    <n v="2005"/>
    <x v="2"/>
    <x v="5"/>
    <x v="3"/>
    <x v="261"/>
    <n v="6829"/>
    <n v="4962.77978515625"/>
    <n v="-1866.22021484375"/>
  </r>
  <r>
    <n v="2006"/>
    <x v="1"/>
    <x v="3"/>
    <x v="0"/>
    <x v="534"/>
    <n v="443.260009765625"/>
    <n v="916.5"/>
    <n v="473.239990234375"/>
  </r>
  <r>
    <n v="2007"/>
    <x v="5"/>
    <x v="4"/>
    <x v="4"/>
    <x v="575"/>
    <n v="7001.919921875"/>
    <n v="8918.6396484375"/>
    <n v="1916.7197265625"/>
  </r>
  <r>
    <n v="2008"/>
    <x v="0"/>
    <x v="5"/>
    <x v="0"/>
    <x v="478"/>
    <n v="6450.89013671875"/>
    <n v="9929.9404296875"/>
    <n v="3479.05029296875"/>
  </r>
  <r>
    <n v="2009"/>
    <x v="7"/>
    <x v="4"/>
    <x v="3"/>
    <x v="87"/>
    <n v="8872.25"/>
    <n v="36223.26953125"/>
    <n v="27351.01953125"/>
  </r>
  <r>
    <n v="2010"/>
    <x v="5"/>
    <x v="1"/>
    <x v="1"/>
    <x v="3"/>
    <n v="3043.13989257813"/>
    <n v="4321.18017578125"/>
    <n v="1278.04028320312"/>
  </r>
  <r>
    <n v="2011"/>
    <x v="7"/>
    <x v="7"/>
    <x v="2"/>
    <x v="402"/>
    <n v="4171.91015625"/>
    <n v="6099.85986328125"/>
    <n v="1927.94970703125"/>
  </r>
  <r>
    <n v="2012"/>
    <x v="7"/>
    <x v="7"/>
    <x v="3"/>
    <x v="422"/>
    <n v="6756.60009765625"/>
    <n v="25703.849609375"/>
    <n v="18947.24951171875"/>
  </r>
  <r>
    <n v="2013"/>
    <x v="1"/>
    <x v="5"/>
    <x v="1"/>
    <x v="187"/>
    <n v="6763.60986328125"/>
    <n v="25684.140625"/>
    <n v="18920.53076171875"/>
  </r>
  <r>
    <n v="2014"/>
    <x v="5"/>
    <x v="7"/>
    <x v="4"/>
    <x v="530"/>
    <n v="4030.21997070313"/>
    <n v="4535.080078125"/>
    <n v="504.86010742187"/>
  </r>
  <r>
    <n v="2015"/>
    <x v="4"/>
    <x v="5"/>
    <x v="2"/>
    <x v="89"/>
    <n v="7405.7099609375"/>
    <n v="14381.1298828125"/>
    <n v="6975.419921875"/>
  </r>
  <r>
    <n v="2016"/>
    <x v="7"/>
    <x v="3"/>
    <x v="3"/>
    <x v="103"/>
    <n v="6745.580078125"/>
    <n v="10675.3896484375"/>
    <n v="3929.8095703125"/>
  </r>
  <r>
    <n v="2017"/>
    <x v="7"/>
    <x v="0"/>
    <x v="0"/>
    <x v="172"/>
    <n v="904.16998291015602"/>
    <n v="4041.93994140625"/>
    <n v="3137.7699584960938"/>
  </r>
  <r>
    <n v="2018"/>
    <x v="7"/>
    <x v="7"/>
    <x v="0"/>
    <x v="288"/>
    <n v="1646.39001464844"/>
    <n v="7332.5"/>
    <n v="5686.1099853515598"/>
  </r>
  <r>
    <n v="2019"/>
    <x v="6"/>
    <x v="2"/>
    <x v="1"/>
    <x v="361"/>
    <n v="9775.0703125"/>
    <n v="35926.05078125"/>
    <n v="26150.98046875"/>
  </r>
  <r>
    <n v="2020"/>
    <x v="2"/>
    <x v="3"/>
    <x v="1"/>
    <x v="304"/>
    <n v="6628.2900390625"/>
    <n v="18633.640625"/>
    <n v="12005.3505859375"/>
  </r>
  <r>
    <n v="2021"/>
    <x v="2"/>
    <x v="1"/>
    <x v="0"/>
    <x v="226"/>
    <n v="8674.41015625"/>
    <n v="14380.0703125"/>
    <n v="5705.66015625"/>
  </r>
  <r>
    <n v="2022"/>
    <x v="7"/>
    <x v="4"/>
    <x v="1"/>
    <x v="217"/>
    <n v="4730.0400390625"/>
    <n v="14083.98046875"/>
    <n v="9353.9404296875"/>
  </r>
  <r>
    <n v="2023"/>
    <x v="5"/>
    <x v="5"/>
    <x v="0"/>
    <x v="95"/>
    <n v="4170.7900390625"/>
    <n v="9217.2197265625"/>
    <n v="5046.4296875"/>
  </r>
  <r>
    <n v="2024"/>
    <x v="4"/>
    <x v="5"/>
    <x v="3"/>
    <x v="517"/>
    <n v="3369.82006835938"/>
    <n v="9290.349609375"/>
    <n v="5920.5295410156195"/>
  </r>
  <r>
    <n v="2025"/>
    <x v="4"/>
    <x v="3"/>
    <x v="2"/>
    <x v="528"/>
    <n v="8520.6904296875"/>
    <n v="11128.990234375"/>
    <n v="2608.2998046875"/>
  </r>
  <r>
    <n v="2026"/>
    <x v="5"/>
    <x v="0"/>
    <x v="1"/>
    <x v="344"/>
    <n v="9350.8896484375"/>
    <n v="30449.779296875"/>
    <n v="21098.8896484375"/>
  </r>
  <r>
    <n v="2028"/>
    <x v="6"/>
    <x v="5"/>
    <x v="4"/>
    <x v="372"/>
    <n v="7817.22021484375"/>
    <n v="4415.18017578125"/>
    <n v="-3402.0400390625"/>
  </r>
  <r>
    <n v="2029"/>
    <x v="4"/>
    <x v="7"/>
    <x v="3"/>
    <x v="43"/>
    <n v="8201.9697265625"/>
    <n v="5417.85986328125"/>
    <n v="-2784.10986328125"/>
  </r>
  <r>
    <n v="2030"/>
    <x v="3"/>
    <x v="1"/>
    <x v="0"/>
    <x v="470"/>
    <n v="8910.1396484375"/>
    <n v="39809.1796875"/>
    <n v="30899.0400390625"/>
  </r>
  <r>
    <n v="2031"/>
    <x v="6"/>
    <x v="1"/>
    <x v="3"/>
    <x v="189"/>
    <n v="3011.27001953125"/>
    <n v="4038.93994140625"/>
    <n v="1027.669921875"/>
  </r>
  <r>
    <n v="2032"/>
    <x v="2"/>
    <x v="0"/>
    <x v="0"/>
    <x v="136"/>
    <n v="7677.10009765625"/>
    <n v="11608.580078125"/>
    <n v="3931.47998046875"/>
  </r>
  <r>
    <n v="2033"/>
    <x v="4"/>
    <x v="1"/>
    <x v="3"/>
    <x v="449"/>
    <n v="8669.0703125"/>
    <n v="7900.72998046875"/>
    <n v="-768.34033203125"/>
  </r>
  <r>
    <n v="2034"/>
    <x v="5"/>
    <x v="4"/>
    <x v="1"/>
    <x v="299"/>
    <n v="1346.9599609375"/>
    <n v="5948.990234375"/>
    <n v="4602.0302734375"/>
  </r>
  <r>
    <n v="2035"/>
    <x v="2"/>
    <x v="1"/>
    <x v="2"/>
    <x v="485"/>
    <n v="6771.009765625"/>
    <n v="26322.630859375"/>
    <n v="19551.62109375"/>
  </r>
  <r>
    <n v="2036"/>
    <x v="6"/>
    <x v="3"/>
    <x v="1"/>
    <x v="576"/>
    <n v="3310.86010742188"/>
    <n v="10614.400390625"/>
    <n v="7303.5402832031195"/>
  </r>
  <r>
    <n v="2037"/>
    <x v="7"/>
    <x v="5"/>
    <x v="2"/>
    <x v="85"/>
    <n v="5982.990234375"/>
    <n v="17426.060546875"/>
    <n v="11443.0703125"/>
  </r>
  <r>
    <n v="2038"/>
    <x v="6"/>
    <x v="3"/>
    <x v="3"/>
    <x v="142"/>
    <n v="6857.06982421875"/>
    <n v="19209.650390625"/>
    <n v="12352.58056640625"/>
  </r>
  <r>
    <n v="2039"/>
    <x v="2"/>
    <x v="7"/>
    <x v="4"/>
    <x v="182"/>
    <n v="4347.72021484375"/>
    <n v="6972.39990234375"/>
    <n v="2624.6796875"/>
  </r>
  <r>
    <n v="2040"/>
    <x v="4"/>
    <x v="5"/>
    <x v="1"/>
    <x v="306"/>
    <n v="7708.9599609375"/>
    <n v="10831.7802734375"/>
    <n v="3122.8203125"/>
  </r>
  <r>
    <n v="2041"/>
    <x v="5"/>
    <x v="5"/>
    <x v="3"/>
    <x v="97"/>
    <n v="6954.31005859375"/>
    <n v="9967.830078125"/>
    <n v="3013.52001953125"/>
  </r>
  <r>
    <n v="2043"/>
    <x v="7"/>
    <x v="2"/>
    <x v="4"/>
    <x v="13"/>
    <n v="2265.27001953125"/>
    <n v="1675.7900390625"/>
    <n v="-589.47998046875"/>
  </r>
  <r>
    <n v="2044"/>
    <x v="5"/>
    <x v="6"/>
    <x v="2"/>
    <x v="413"/>
    <n v="1396.64001464844"/>
    <n v="4083.76000976563"/>
    <n v="2687.1199951171902"/>
  </r>
  <r>
    <n v="2045"/>
    <x v="7"/>
    <x v="4"/>
    <x v="1"/>
    <x v="54"/>
    <n v="8509.51953125"/>
    <n v="5786.3701171875"/>
    <n v="-2723.1494140625"/>
  </r>
  <r>
    <n v="2046"/>
    <x v="4"/>
    <x v="2"/>
    <x v="2"/>
    <x v="561"/>
    <n v="7368.10009765625"/>
    <n v="13743.5302734375"/>
    <n v="6375.43017578125"/>
  </r>
  <r>
    <n v="2047"/>
    <x v="5"/>
    <x v="2"/>
    <x v="4"/>
    <x v="379"/>
    <n v="4837.43017578125"/>
    <n v="20391.890625"/>
    <n v="15554.46044921875"/>
  </r>
  <r>
    <n v="2049"/>
    <x v="0"/>
    <x v="4"/>
    <x v="1"/>
    <x v="191"/>
    <n v="235.46000671386699"/>
    <n v="194.580001831055"/>
    <n v="-40.880004882811988"/>
  </r>
  <r>
    <n v="2050"/>
    <x v="1"/>
    <x v="5"/>
    <x v="2"/>
    <x v="514"/>
    <n v="2660.06005859375"/>
    <n v="1626.38000488281"/>
    <n v="-1033.68005371094"/>
  </r>
  <r>
    <n v="2051"/>
    <x v="0"/>
    <x v="3"/>
    <x v="2"/>
    <x v="179"/>
    <n v="6350.6201171875"/>
    <n v="14006.8896484375"/>
    <n v="7656.26953125"/>
  </r>
  <r>
    <n v="2052"/>
    <x v="3"/>
    <x v="5"/>
    <x v="1"/>
    <x v="520"/>
    <n v="5526.64013671875"/>
    <n v="6624.169921875"/>
    <n v="1097.52978515625"/>
  </r>
  <r>
    <n v="2053"/>
    <x v="1"/>
    <x v="7"/>
    <x v="3"/>
    <x v="540"/>
    <n v="3029.72998046875"/>
    <n v="9559.7001953125"/>
    <n v="6529.97021484375"/>
  </r>
  <r>
    <n v="2055"/>
    <x v="4"/>
    <x v="3"/>
    <x v="3"/>
    <x v="427"/>
    <n v="8914.7998046875"/>
    <n v="25028.51953125"/>
    <n v="16113.7197265625"/>
  </r>
  <r>
    <n v="2056"/>
    <x v="4"/>
    <x v="4"/>
    <x v="2"/>
    <x v="319"/>
    <n v="5682.7998046875"/>
    <n v="14213.330078125"/>
    <n v="8530.5302734375"/>
  </r>
  <r>
    <n v="2057"/>
    <x v="5"/>
    <x v="0"/>
    <x v="3"/>
    <x v="258"/>
    <n v="787"/>
    <n v="676.42999267578102"/>
    <n v="-110.57000732421898"/>
  </r>
  <r>
    <n v="2058"/>
    <x v="3"/>
    <x v="5"/>
    <x v="0"/>
    <x v="345"/>
    <n v="6049.02978515625"/>
    <n v="11274.3896484375"/>
    <n v="5225.35986328125"/>
  </r>
  <r>
    <n v="2060"/>
    <x v="4"/>
    <x v="7"/>
    <x v="3"/>
    <x v="417"/>
    <n v="1518.48999023438"/>
    <n v="5100.419921875"/>
    <n v="3581.92993164062"/>
  </r>
  <r>
    <n v="2061"/>
    <x v="2"/>
    <x v="4"/>
    <x v="2"/>
    <x v="3"/>
    <n v="3004.19995117188"/>
    <n v="7816.56982421875"/>
    <n v="4812.3698730468695"/>
  </r>
  <r>
    <n v="2062"/>
    <x v="6"/>
    <x v="7"/>
    <x v="3"/>
    <x v="107"/>
    <n v="7008.5400390625"/>
    <n v="28742.419921875"/>
    <n v="21733.8798828125"/>
  </r>
  <r>
    <n v="2063"/>
    <x v="2"/>
    <x v="3"/>
    <x v="2"/>
    <x v="362"/>
    <n v="7942.68994140625"/>
    <n v="25459.849609375"/>
    <n v="17517.15966796875"/>
  </r>
  <r>
    <n v="2064"/>
    <x v="7"/>
    <x v="7"/>
    <x v="4"/>
    <x v="548"/>
    <n v="6828.3701171875"/>
    <n v="29250.6796875"/>
    <n v="22422.3095703125"/>
  </r>
  <r>
    <n v="2065"/>
    <x v="7"/>
    <x v="6"/>
    <x v="3"/>
    <x v="577"/>
    <n v="3028.65991210938"/>
    <n v="1527.80004882813"/>
    <n v="-1500.85986328125"/>
  </r>
  <r>
    <n v="2066"/>
    <x v="6"/>
    <x v="1"/>
    <x v="0"/>
    <x v="93"/>
    <n v="2792.35009765625"/>
    <n v="3829.88989257813"/>
    <n v="1037.53979492188"/>
  </r>
  <r>
    <n v="2068"/>
    <x v="6"/>
    <x v="6"/>
    <x v="1"/>
    <x v="21"/>
    <n v="5975.27001953125"/>
    <n v="3375.8701171875"/>
    <n v="-2599.39990234375"/>
  </r>
  <r>
    <n v="2069"/>
    <x v="5"/>
    <x v="3"/>
    <x v="1"/>
    <x v="97"/>
    <n v="7314.89990234375"/>
    <n v="13123.8203125"/>
    <n v="5808.92041015625"/>
  </r>
  <r>
    <n v="2070"/>
    <x v="7"/>
    <x v="5"/>
    <x v="0"/>
    <x v="499"/>
    <n v="6684.0498046875"/>
    <n v="18222.8203125"/>
    <n v="11538.7705078125"/>
  </r>
  <r>
    <n v="2071"/>
    <x v="5"/>
    <x v="6"/>
    <x v="0"/>
    <x v="14"/>
    <n v="3493.0400390625"/>
    <n v="3626.84008789063"/>
    <n v="133.80004882813"/>
  </r>
  <r>
    <n v="2072"/>
    <x v="5"/>
    <x v="0"/>
    <x v="3"/>
    <x v="465"/>
    <n v="1034.75"/>
    <n v="3959.03002929688"/>
    <n v="2924.28002929688"/>
  </r>
  <r>
    <n v="2073"/>
    <x v="1"/>
    <x v="7"/>
    <x v="4"/>
    <x v="324"/>
    <n v="9192.1396484375"/>
    <n v="28487.83984375"/>
    <n v="19295.7001953125"/>
  </r>
  <r>
    <n v="2074"/>
    <x v="1"/>
    <x v="2"/>
    <x v="4"/>
    <x v="407"/>
    <n v="1124"/>
    <n v="2369.51000976563"/>
    <n v="1245.51000976563"/>
  </r>
  <r>
    <n v="2075"/>
    <x v="4"/>
    <x v="5"/>
    <x v="2"/>
    <x v="59"/>
    <n v="7316.5"/>
    <n v="26480.490234375"/>
    <n v="19163.990234375"/>
  </r>
  <r>
    <n v="2076"/>
    <x v="7"/>
    <x v="3"/>
    <x v="3"/>
    <x v="46"/>
    <n v="1270.35998535156"/>
    <n v="635.34002685546898"/>
    <n v="-635.01995849609102"/>
  </r>
  <r>
    <n v="60"/>
    <x v="3"/>
    <x v="6"/>
    <x v="3"/>
    <x v="241"/>
    <n v="7150.16015625"/>
    <n v="13773.9599609375"/>
    <n v="6623.7998046875"/>
  </r>
  <r>
    <n v="2079"/>
    <x v="2"/>
    <x v="6"/>
    <x v="2"/>
    <x v="531"/>
    <n v="5448.9599609375"/>
    <n v="21276.029296875"/>
    <n v="15827.0693359375"/>
  </r>
  <r>
    <n v="2080"/>
    <x v="3"/>
    <x v="4"/>
    <x v="0"/>
    <x v="10"/>
    <n v="9580.5498046875"/>
    <n v="26470.869140625"/>
    <n v="16890.3193359375"/>
  </r>
  <r>
    <n v="2081"/>
    <x v="2"/>
    <x v="1"/>
    <x v="4"/>
    <x v="509"/>
    <n v="5193.169921875"/>
    <n v="4363.43017578125"/>
    <n v="-829.73974609375"/>
  </r>
  <r>
    <n v="2082"/>
    <x v="1"/>
    <x v="7"/>
    <x v="3"/>
    <x v="170"/>
    <n v="5533.83984375"/>
    <n v="11177.8896484375"/>
    <n v="5644.0498046875"/>
  </r>
  <r>
    <n v="2084"/>
    <x v="6"/>
    <x v="0"/>
    <x v="3"/>
    <x v="563"/>
    <n v="2478.9599609375"/>
    <n v="2181.13989257813"/>
    <n v="-297.82006835937"/>
  </r>
  <r>
    <n v="2085"/>
    <x v="1"/>
    <x v="4"/>
    <x v="0"/>
    <x v="195"/>
    <n v="3217.68994140625"/>
    <n v="2852.73999023438"/>
    <n v="-364.94995117187"/>
  </r>
  <r>
    <n v="2086"/>
    <x v="4"/>
    <x v="1"/>
    <x v="1"/>
    <x v="246"/>
    <n v="1851.28002929688"/>
    <n v="8236.98046875"/>
    <n v="6385.7004394531195"/>
  </r>
  <r>
    <n v="2087"/>
    <x v="6"/>
    <x v="6"/>
    <x v="2"/>
    <x v="243"/>
    <n v="4496.6298828125"/>
    <n v="11814.83984375"/>
    <n v="7318.2099609375"/>
  </r>
  <r>
    <n v="2088"/>
    <x v="2"/>
    <x v="6"/>
    <x v="2"/>
    <x v="354"/>
    <n v="8748.8203125"/>
    <n v="39214.62109375"/>
    <n v="30465.80078125"/>
  </r>
  <r>
    <n v="2089"/>
    <x v="5"/>
    <x v="2"/>
    <x v="2"/>
    <x v="395"/>
    <n v="5868.8701171875"/>
    <n v="22007.650390625"/>
    <n v="16138.7802734375"/>
  </r>
  <r>
    <n v="2090"/>
    <x v="3"/>
    <x v="5"/>
    <x v="0"/>
    <x v="209"/>
    <n v="3336.71997070313"/>
    <n v="5749.08984375"/>
    <n v="2412.36987304687"/>
  </r>
  <r>
    <n v="2091"/>
    <x v="3"/>
    <x v="7"/>
    <x v="0"/>
    <x v="362"/>
    <n v="4086.77001953125"/>
    <n v="13036.919921875"/>
    <n v="8950.14990234375"/>
  </r>
  <r>
    <n v="2092"/>
    <x v="5"/>
    <x v="5"/>
    <x v="0"/>
    <x v="245"/>
    <n v="6853.7001953125"/>
    <n v="12069.080078125"/>
    <n v="5215.3798828125"/>
  </r>
  <r>
    <n v="2093"/>
    <x v="2"/>
    <x v="7"/>
    <x v="4"/>
    <x v="10"/>
    <n v="1418.78002929688"/>
    <n v="4298.31005859375"/>
    <n v="2879.53002929687"/>
  </r>
  <r>
    <n v="2094"/>
    <x v="4"/>
    <x v="5"/>
    <x v="2"/>
    <x v="77"/>
    <n v="1370.43005371094"/>
    <n v="3856.35009765625"/>
    <n v="2485.9200439453098"/>
  </r>
  <r>
    <n v="2095"/>
    <x v="3"/>
    <x v="1"/>
    <x v="3"/>
    <x v="524"/>
    <n v="6964.8798828125"/>
    <n v="23001.140625"/>
    <n v="16036.2607421875"/>
  </r>
  <r>
    <n v="2097"/>
    <x v="5"/>
    <x v="2"/>
    <x v="2"/>
    <x v="107"/>
    <n v="5049.58984375"/>
    <n v="17274.630859375"/>
    <n v="12225.041015625"/>
  </r>
  <r>
    <n v="2098"/>
    <x v="2"/>
    <x v="7"/>
    <x v="1"/>
    <x v="494"/>
    <n v="6229.81005859375"/>
    <n v="7765.830078125"/>
    <n v="1536.02001953125"/>
  </r>
  <r>
    <n v="2099"/>
    <x v="3"/>
    <x v="2"/>
    <x v="3"/>
    <x v="238"/>
    <n v="354.32998657226602"/>
    <n v="580.45001220703102"/>
    <n v="226.120025634765"/>
  </r>
  <r>
    <n v="2100"/>
    <x v="3"/>
    <x v="3"/>
    <x v="3"/>
    <x v="328"/>
    <n v="4486.02978515625"/>
    <n v="13316.4404296875"/>
    <n v="8830.41064453125"/>
  </r>
  <r>
    <n v="2101"/>
    <x v="4"/>
    <x v="6"/>
    <x v="4"/>
    <x v="124"/>
    <n v="8514.599609375"/>
    <n v="10941.1201171875"/>
    <n v="2426.5205078125"/>
  </r>
  <r>
    <n v="2102"/>
    <x v="6"/>
    <x v="1"/>
    <x v="0"/>
    <x v="365"/>
    <n v="1342.93994140625"/>
    <n v="5847.0498046875"/>
    <n v="4504.10986328125"/>
  </r>
  <r>
    <n v="96"/>
    <x v="3"/>
    <x v="7"/>
    <x v="1"/>
    <x v="469"/>
    <n v="1169.64001464844"/>
    <n v="2823.46997070313"/>
    <n v="1653.82995605469"/>
  </r>
  <r>
    <n v="2104"/>
    <x v="4"/>
    <x v="2"/>
    <x v="4"/>
    <x v="269"/>
    <n v="5897.080078125"/>
    <n v="15718.650390625"/>
    <n v="9821.5703125"/>
  </r>
  <r>
    <n v="2105"/>
    <x v="1"/>
    <x v="5"/>
    <x v="3"/>
    <x v="200"/>
    <n v="951.719970703125"/>
    <n v="692.95001220703102"/>
    <n v="-258.76995849609398"/>
  </r>
  <r>
    <n v="2106"/>
    <x v="3"/>
    <x v="4"/>
    <x v="0"/>
    <x v="243"/>
    <n v="1144.2900390625"/>
    <n v="3252.46997070313"/>
    <n v="2108.17993164063"/>
  </r>
  <r>
    <n v="2108"/>
    <x v="0"/>
    <x v="2"/>
    <x v="0"/>
    <x v="122"/>
    <n v="6413.9599609375"/>
    <n v="24246.5"/>
    <n v="17832.5400390625"/>
  </r>
  <r>
    <n v="2109"/>
    <x v="1"/>
    <x v="1"/>
    <x v="2"/>
    <x v="0"/>
    <n v="511.63000488281301"/>
    <n v="1275.25"/>
    <n v="763.61999511718705"/>
  </r>
  <r>
    <n v="2110"/>
    <x v="7"/>
    <x v="3"/>
    <x v="1"/>
    <x v="187"/>
    <n v="6924.169921875"/>
    <n v="10450.2900390625"/>
    <n v="3526.1201171875"/>
  </r>
  <r>
    <n v="2111"/>
    <x v="4"/>
    <x v="2"/>
    <x v="3"/>
    <x v="551"/>
    <n v="3146.92993164063"/>
    <n v="9297.76953125"/>
    <n v="6150.8395996093695"/>
  </r>
  <r>
    <n v="2112"/>
    <x v="6"/>
    <x v="3"/>
    <x v="1"/>
    <x v="468"/>
    <n v="8989.5595703125"/>
    <n v="33618.23828125"/>
    <n v="24628.6787109375"/>
  </r>
  <r>
    <n v="2113"/>
    <x v="7"/>
    <x v="2"/>
    <x v="0"/>
    <x v="211"/>
    <n v="5872.990234375"/>
    <n v="20090.830078125"/>
    <n v="14217.83984375"/>
  </r>
  <r>
    <n v="2114"/>
    <x v="5"/>
    <x v="2"/>
    <x v="4"/>
    <x v="502"/>
    <n v="3711.73999023438"/>
    <n v="11372.259765625"/>
    <n v="7660.5197753906195"/>
  </r>
  <r>
    <n v="2115"/>
    <x v="2"/>
    <x v="0"/>
    <x v="1"/>
    <x v="234"/>
    <n v="4715.2001953125"/>
    <n v="5939.9501953125"/>
    <n v="1224.75"/>
  </r>
  <r>
    <n v="2116"/>
    <x v="3"/>
    <x v="1"/>
    <x v="0"/>
    <x v="198"/>
    <n v="7047.2099609375"/>
    <n v="19209.69921875"/>
    <n v="12162.4892578125"/>
  </r>
  <r>
    <n v="2117"/>
    <x v="1"/>
    <x v="6"/>
    <x v="1"/>
    <x v="506"/>
    <n v="3650.35009765625"/>
    <n v="15132"/>
    <n v="11481.64990234375"/>
  </r>
  <r>
    <n v="2119"/>
    <x v="7"/>
    <x v="1"/>
    <x v="1"/>
    <x v="578"/>
    <n v="663.13000488281295"/>
    <n v="2364.7900390625"/>
    <n v="1701.660034179687"/>
  </r>
  <r>
    <n v="2120"/>
    <x v="0"/>
    <x v="2"/>
    <x v="2"/>
    <x v="164"/>
    <n v="7050.85986328125"/>
    <n v="12870.7001953125"/>
    <n v="5819.84033203125"/>
  </r>
  <r>
    <n v="2121"/>
    <x v="0"/>
    <x v="3"/>
    <x v="4"/>
    <x v="82"/>
    <n v="6789.06005859375"/>
    <n v="14146.7001953125"/>
    <n v="7357.64013671875"/>
  </r>
  <r>
    <n v="2124"/>
    <x v="6"/>
    <x v="0"/>
    <x v="0"/>
    <x v="222"/>
    <n v="2583.69995117188"/>
    <n v="2536.64990234375"/>
    <n v="-47.050048828130002"/>
  </r>
  <r>
    <n v="2125"/>
    <x v="5"/>
    <x v="0"/>
    <x v="2"/>
    <x v="498"/>
    <n v="5886.97998046875"/>
    <n v="25769"/>
    <n v="19882.02001953125"/>
  </r>
  <r>
    <n v="2126"/>
    <x v="6"/>
    <x v="3"/>
    <x v="4"/>
    <x v="253"/>
    <n v="3840.61010742188"/>
    <n v="2873.34008789063"/>
    <n v="-967.27001953125"/>
  </r>
  <r>
    <n v="2127"/>
    <x v="6"/>
    <x v="1"/>
    <x v="2"/>
    <x v="46"/>
    <n v="3459.1201171875"/>
    <n v="8729.8701171875"/>
    <n v="5270.75"/>
  </r>
  <r>
    <n v="2128"/>
    <x v="1"/>
    <x v="3"/>
    <x v="2"/>
    <x v="23"/>
    <n v="1703.0400390625"/>
    <n v="5334.6201171875"/>
    <n v="3631.580078125"/>
  </r>
  <r>
    <n v="2129"/>
    <x v="0"/>
    <x v="1"/>
    <x v="3"/>
    <x v="429"/>
    <n v="9977.7197265625"/>
    <n v="23018.1796875"/>
    <n v="13040.4599609375"/>
  </r>
  <r>
    <n v="2130"/>
    <x v="6"/>
    <x v="7"/>
    <x v="3"/>
    <x v="231"/>
    <n v="3611.81005859375"/>
    <n v="7594.97021484375"/>
    <n v="3983.16015625"/>
  </r>
  <r>
    <n v="2131"/>
    <x v="5"/>
    <x v="5"/>
    <x v="2"/>
    <x v="576"/>
    <n v="1239.94995117188"/>
    <n v="5000.83984375"/>
    <n v="3760.88989257812"/>
  </r>
  <r>
    <n v="2132"/>
    <x v="2"/>
    <x v="0"/>
    <x v="4"/>
    <x v="272"/>
    <n v="4206.77001953125"/>
    <n v="8620.080078125"/>
    <n v="4413.31005859375"/>
  </r>
  <r>
    <n v="2133"/>
    <x v="3"/>
    <x v="4"/>
    <x v="2"/>
    <x v="307"/>
    <n v="6630.93017578125"/>
    <n v="15039.83984375"/>
    <n v="8408.90966796875"/>
  </r>
  <r>
    <n v="2134"/>
    <x v="6"/>
    <x v="6"/>
    <x v="0"/>
    <x v="329"/>
    <n v="6517.509765625"/>
    <n v="4860.66015625"/>
    <n v="-1656.849609375"/>
  </r>
  <r>
    <n v="2135"/>
    <x v="1"/>
    <x v="5"/>
    <x v="0"/>
    <x v="420"/>
    <n v="8155.85986328125"/>
    <n v="34760.3984375"/>
    <n v="26604.53857421875"/>
  </r>
  <r>
    <n v="2136"/>
    <x v="2"/>
    <x v="7"/>
    <x v="2"/>
    <x v="551"/>
    <n v="6522.77978515625"/>
    <n v="28167.080078125"/>
    <n v="21644.30029296875"/>
  </r>
  <r>
    <n v="2137"/>
    <x v="6"/>
    <x v="6"/>
    <x v="2"/>
    <x v="439"/>
    <n v="1599.18005371094"/>
    <n v="3853.48999023438"/>
    <n v="2254.3099365234402"/>
  </r>
  <r>
    <n v="2138"/>
    <x v="3"/>
    <x v="6"/>
    <x v="2"/>
    <x v="80"/>
    <n v="6057.89013671875"/>
    <n v="17125.330078125"/>
    <n v="11067.43994140625"/>
  </r>
  <r>
    <n v="2139"/>
    <x v="3"/>
    <x v="5"/>
    <x v="2"/>
    <x v="563"/>
    <n v="4074.46997070313"/>
    <n v="7547.2900390625"/>
    <n v="3472.82006835937"/>
  </r>
  <r>
    <n v="2140"/>
    <x v="7"/>
    <x v="7"/>
    <x v="4"/>
    <x v="332"/>
    <n v="1355.56005859375"/>
    <n v="2801.89990234375"/>
    <n v="1446.33984375"/>
  </r>
  <r>
    <n v="2141"/>
    <x v="7"/>
    <x v="2"/>
    <x v="2"/>
    <x v="6"/>
    <n v="1710.33996582031"/>
    <n v="5879.22998046875"/>
    <n v="4168.8900146484402"/>
  </r>
  <r>
    <n v="2142"/>
    <x v="0"/>
    <x v="5"/>
    <x v="0"/>
    <x v="371"/>
    <n v="2167.42993164063"/>
    <n v="1591.4599609375"/>
    <n v="-575.96997070313"/>
  </r>
  <r>
    <n v="2143"/>
    <x v="1"/>
    <x v="0"/>
    <x v="0"/>
    <x v="489"/>
    <n v="5568.419921875"/>
    <n v="16042.169921875"/>
    <n v="10473.75"/>
  </r>
  <r>
    <n v="140"/>
    <x v="5"/>
    <x v="5"/>
    <x v="2"/>
    <x v="4"/>
    <n v="8731.9404296875"/>
    <n v="24518.650390625"/>
    <n v="15786.7099609375"/>
  </r>
  <r>
    <n v="2146"/>
    <x v="5"/>
    <x v="7"/>
    <x v="2"/>
    <x v="334"/>
    <n v="5448.759765625"/>
    <n v="4452.2998046875"/>
    <n v="-996.4599609375"/>
  </r>
  <r>
    <n v="2148"/>
    <x v="5"/>
    <x v="1"/>
    <x v="1"/>
    <x v="160"/>
    <n v="4023.48999023438"/>
    <n v="6780.7998046875"/>
    <n v="2757.30981445312"/>
  </r>
  <r>
    <n v="2149"/>
    <x v="4"/>
    <x v="1"/>
    <x v="1"/>
    <x v="270"/>
    <n v="1520.34997558594"/>
    <n v="1681.18005371094"/>
    <n v="160.830078125"/>
  </r>
  <r>
    <n v="2150"/>
    <x v="7"/>
    <x v="5"/>
    <x v="2"/>
    <x v="26"/>
    <n v="4384.43994140625"/>
    <n v="12639.1103515625"/>
    <n v="8254.67041015625"/>
  </r>
  <r>
    <n v="2152"/>
    <x v="5"/>
    <x v="1"/>
    <x v="0"/>
    <x v="86"/>
    <n v="7575.81982421875"/>
    <n v="21564.5390625"/>
    <n v="13988.71923828125"/>
  </r>
  <r>
    <n v="2153"/>
    <x v="3"/>
    <x v="6"/>
    <x v="0"/>
    <x v="321"/>
    <n v="8301.5400390625"/>
    <n v="6813.4599609375"/>
    <n v="-1488.080078125"/>
  </r>
  <r>
    <n v="2154"/>
    <x v="5"/>
    <x v="5"/>
    <x v="3"/>
    <x v="75"/>
    <n v="4820.7001953125"/>
    <n v="14560.3095703125"/>
    <n v="9739.609375"/>
  </r>
  <r>
    <n v="2155"/>
    <x v="4"/>
    <x v="5"/>
    <x v="3"/>
    <x v="314"/>
    <n v="8303.66015625"/>
    <n v="30174.490234375"/>
    <n v="21870.830078125"/>
  </r>
  <r>
    <n v="2156"/>
    <x v="7"/>
    <x v="4"/>
    <x v="1"/>
    <x v="57"/>
    <n v="2842.98999023438"/>
    <n v="12121.150390625"/>
    <n v="9278.1604003906195"/>
  </r>
  <r>
    <n v="2157"/>
    <x v="4"/>
    <x v="7"/>
    <x v="4"/>
    <x v="297"/>
    <n v="1331.02001953125"/>
    <n v="5324.7900390625"/>
    <n v="3993.77001953125"/>
  </r>
  <r>
    <n v="2158"/>
    <x v="6"/>
    <x v="7"/>
    <x v="1"/>
    <x v="159"/>
    <n v="9712.3095703125"/>
    <n v="11738.4296875"/>
    <n v="2026.1201171875"/>
  </r>
  <r>
    <n v="2159"/>
    <x v="2"/>
    <x v="0"/>
    <x v="1"/>
    <x v="21"/>
    <n v="7248.4501953125"/>
    <n v="4792.259765625"/>
    <n v="-2456.1904296875"/>
  </r>
  <r>
    <n v="2160"/>
    <x v="3"/>
    <x v="1"/>
    <x v="3"/>
    <x v="363"/>
    <n v="4113.68994140625"/>
    <n v="10552.16015625"/>
    <n v="6438.47021484375"/>
  </r>
  <r>
    <n v="2161"/>
    <x v="4"/>
    <x v="7"/>
    <x v="0"/>
    <x v="244"/>
    <n v="5848.39013671875"/>
    <n v="24819.099609375"/>
    <n v="18970.70947265625"/>
  </r>
  <r>
    <n v="2162"/>
    <x v="2"/>
    <x v="7"/>
    <x v="1"/>
    <x v="144"/>
    <n v="6755.27978515625"/>
    <n v="16382.3095703125"/>
    <n v="9627.02978515625"/>
  </r>
  <r>
    <n v="2164"/>
    <x v="7"/>
    <x v="6"/>
    <x v="2"/>
    <x v="560"/>
    <n v="318.45001220703102"/>
    <n v="1410.76000976563"/>
    <n v="1092.309997558599"/>
  </r>
  <r>
    <n v="2165"/>
    <x v="7"/>
    <x v="2"/>
    <x v="2"/>
    <x v="165"/>
    <n v="952.71002197265602"/>
    <n v="3579.85009765625"/>
    <n v="2627.1400756835938"/>
  </r>
  <r>
    <n v="2166"/>
    <x v="7"/>
    <x v="1"/>
    <x v="1"/>
    <x v="32"/>
    <n v="2875.31005859375"/>
    <n v="2957.8798828125"/>
    <n v="82.56982421875"/>
  </r>
  <r>
    <n v="2167"/>
    <x v="1"/>
    <x v="2"/>
    <x v="1"/>
    <x v="85"/>
    <n v="4454.56982421875"/>
    <n v="13701.48046875"/>
    <n v="9246.91064453125"/>
  </r>
  <r>
    <n v="2168"/>
    <x v="5"/>
    <x v="4"/>
    <x v="4"/>
    <x v="472"/>
    <n v="3871.419921875"/>
    <n v="2780.68994140625"/>
    <n v="-1090.72998046875"/>
  </r>
  <r>
    <n v="2169"/>
    <x v="3"/>
    <x v="1"/>
    <x v="1"/>
    <x v="138"/>
    <n v="6034.669921875"/>
    <n v="24800.16015625"/>
    <n v="18765.490234375"/>
  </r>
  <r>
    <n v="2170"/>
    <x v="3"/>
    <x v="6"/>
    <x v="2"/>
    <x v="39"/>
    <n v="3893.830078125"/>
    <n v="5316.3701171875"/>
    <n v="1422.5400390625"/>
  </r>
  <r>
    <n v="2171"/>
    <x v="5"/>
    <x v="2"/>
    <x v="4"/>
    <x v="346"/>
    <n v="4481.52001953125"/>
    <n v="3107.7099609375"/>
    <n v="-1373.81005859375"/>
  </r>
  <r>
    <n v="2172"/>
    <x v="1"/>
    <x v="4"/>
    <x v="1"/>
    <x v="97"/>
    <n v="8222.830078125"/>
    <n v="31290.859375"/>
    <n v="23068.029296875"/>
  </r>
  <r>
    <n v="2173"/>
    <x v="0"/>
    <x v="6"/>
    <x v="3"/>
    <x v="260"/>
    <n v="5921.2001953125"/>
    <n v="11323.76953125"/>
    <n v="5402.5693359375"/>
  </r>
  <r>
    <n v="2174"/>
    <x v="1"/>
    <x v="6"/>
    <x v="0"/>
    <x v="434"/>
    <n v="8017.85986328125"/>
    <n v="21798.5390625"/>
    <n v="13780.67919921875"/>
  </r>
  <r>
    <n v="2176"/>
    <x v="0"/>
    <x v="2"/>
    <x v="4"/>
    <x v="76"/>
    <n v="7865.60986328125"/>
    <n v="22765.060546875"/>
    <n v="14899.45068359375"/>
  </r>
  <r>
    <n v="2177"/>
    <x v="7"/>
    <x v="4"/>
    <x v="4"/>
    <x v="175"/>
    <n v="4200"/>
    <n v="18193.490234375"/>
    <n v="13993.490234375"/>
  </r>
  <r>
    <n v="2178"/>
    <x v="4"/>
    <x v="7"/>
    <x v="4"/>
    <x v="75"/>
    <n v="5457.02978515625"/>
    <n v="15936.48046875"/>
    <n v="10479.45068359375"/>
  </r>
  <r>
    <n v="2179"/>
    <x v="3"/>
    <x v="4"/>
    <x v="4"/>
    <x v="501"/>
    <n v="2282.830078125"/>
    <n v="6854.43017578125"/>
    <n v="4571.60009765625"/>
  </r>
  <r>
    <n v="2180"/>
    <x v="3"/>
    <x v="2"/>
    <x v="2"/>
    <x v="557"/>
    <n v="5758.919921875"/>
    <n v="7137.33984375"/>
    <n v="1378.419921875"/>
  </r>
  <r>
    <n v="2181"/>
    <x v="4"/>
    <x v="2"/>
    <x v="0"/>
    <x v="253"/>
    <n v="689.90997314453102"/>
    <n v="2012.77001953125"/>
    <n v="1322.860046386719"/>
  </r>
  <r>
    <n v="2182"/>
    <x v="0"/>
    <x v="2"/>
    <x v="3"/>
    <x v="281"/>
    <n v="7660.5498046875"/>
    <n v="19868.439453125"/>
    <n v="12207.8896484375"/>
  </r>
  <r>
    <n v="2183"/>
    <x v="0"/>
    <x v="2"/>
    <x v="4"/>
    <x v="523"/>
    <n v="2345.05004882813"/>
    <n v="7424.6298828125"/>
    <n v="5079.5798339843695"/>
  </r>
  <r>
    <n v="2184"/>
    <x v="4"/>
    <x v="0"/>
    <x v="1"/>
    <x v="345"/>
    <n v="893.04998779296898"/>
    <n v="2024.83996582031"/>
    <n v="1131.789978027341"/>
  </r>
  <r>
    <n v="2185"/>
    <x v="4"/>
    <x v="3"/>
    <x v="4"/>
    <x v="549"/>
    <n v="1717.32995605469"/>
    <n v="2125.77001953125"/>
    <n v="408.44006347656"/>
  </r>
  <r>
    <n v="2186"/>
    <x v="4"/>
    <x v="0"/>
    <x v="2"/>
    <x v="188"/>
    <n v="2102.7099609375"/>
    <n v="4303.89013671875"/>
    <n v="2201.18017578125"/>
  </r>
  <r>
    <n v="2187"/>
    <x v="0"/>
    <x v="2"/>
    <x v="4"/>
    <x v="383"/>
    <n v="606.39001464843795"/>
    <n v="1268.06994628906"/>
    <n v="661.67993164062204"/>
  </r>
  <r>
    <n v="2188"/>
    <x v="3"/>
    <x v="6"/>
    <x v="3"/>
    <x v="310"/>
    <n v="5165.89990234375"/>
    <n v="12569.5498046875"/>
    <n v="7403.64990234375"/>
  </r>
  <r>
    <n v="2190"/>
    <x v="6"/>
    <x v="5"/>
    <x v="1"/>
    <x v="280"/>
    <n v="1538.72998046875"/>
    <n v="3881.88989257813"/>
    <n v="2343.15991210938"/>
  </r>
  <r>
    <n v="2191"/>
    <x v="2"/>
    <x v="4"/>
    <x v="1"/>
    <x v="281"/>
    <n v="714.21002197265602"/>
    <n v="560.39001464843795"/>
    <n v="-153.82000732421807"/>
  </r>
  <r>
    <n v="2192"/>
    <x v="6"/>
    <x v="0"/>
    <x v="1"/>
    <x v="32"/>
    <n v="5781.27001953125"/>
    <n v="15979.8603515625"/>
    <n v="10198.59033203125"/>
  </r>
  <r>
    <n v="2193"/>
    <x v="4"/>
    <x v="6"/>
    <x v="2"/>
    <x v="349"/>
    <n v="8792.5302734375"/>
    <n v="24016.75"/>
    <n v="15224.2197265625"/>
  </r>
  <r>
    <n v="2194"/>
    <x v="2"/>
    <x v="7"/>
    <x v="0"/>
    <x v="527"/>
    <n v="9601.9296875"/>
    <n v="6671.22021484375"/>
    <n v="-2930.70947265625"/>
  </r>
  <r>
    <n v="2196"/>
    <x v="1"/>
    <x v="5"/>
    <x v="1"/>
    <x v="280"/>
    <n v="1934.23999023438"/>
    <n v="5154.91015625"/>
    <n v="3220.67016601562"/>
  </r>
  <r>
    <n v="2197"/>
    <x v="0"/>
    <x v="5"/>
    <x v="1"/>
    <x v="579"/>
    <n v="6491.16015625"/>
    <n v="4429.18017578125"/>
    <n v="-2061.97998046875"/>
  </r>
  <r>
    <n v="2198"/>
    <x v="6"/>
    <x v="7"/>
    <x v="4"/>
    <x v="356"/>
    <n v="9465.1103515625"/>
    <n v="36617.30859375"/>
    <n v="27152.1982421875"/>
  </r>
  <r>
    <n v="2200"/>
    <x v="0"/>
    <x v="6"/>
    <x v="0"/>
    <x v="469"/>
    <n v="1781.88000488281"/>
    <n v="1795.73999023438"/>
    <n v="13.859985351570003"/>
  </r>
  <r>
    <n v="2201"/>
    <x v="5"/>
    <x v="5"/>
    <x v="4"/>
    <x v="339"/>
    <n v="1320.51000976563"/>
    <n v="3399.32006835938"/>
    <n v="2078.81005859375"/>
  </r>
  <r>
    <n v="2202"/>
    <x v="5"/>
    <x v="3"/>
    <x v="3"/>
    <x v="429"/>
    <n v="2533.88989257813"/>
    <n v="4896.89013671875"/>
    <n v="2363.00024414062"/>
  </r>
  <r>
    <n v="2203"/>
    <x v="4"/>
    <x v="7"/>
    <x v="1"/>
    <x v="571"/>
    <n v="9896.099609375"/>
    <n v="32036.220703125"/>
    <n v="22140.12109375"/>
  </r>
  <r>
    <n v="2205"/>
    <x v="0"/>
    <x v="2"/>
    <x v="2"/>
    <x v="469"/>
    <n v="3883.17993164063"/>
    <n v="10558.080078125"/>
    <n v="6674.9001464843695"/>
  </r>
  <r>
    <n v="2206"/>
    <x v="0"/>
    <x v="4"/>
    <x v="3"/>
    <x v="40"/>
    <n v="859.90002441406295"/>
    <n v="444.35000610351602"/>
    <n v="-415.55001831054693"/>
  </r>
  <r>
    <n v="2207"/>
    <x v="6"/>
    <x v="5"/>
    <x v="0"/>
    <x v="408"/>
    <n v="6737.2998046875"/>
    <n v="20665.169921875"/>
    <n v="13927.8701171875"/>
  </r>
  <r>
    <n v="2208"/>
    <x v="0"/>
    <x v="7"/>
    <x v="3"/>
    <x v="291"/>
    <n v="4166.81005859375"/>
    <n v="10244.419921875"/>
    <n v="6077.60986328125"/>
  </r>
  <r>
    <n v="2209"/>
    <x v="2"/>
    <x v="7"/>
    <x v="0"/>
    <x v="22"/>
    <n v="4212.89013671875"/>
    <n v="2510.96997070313"/>
    <n v="-1701.92016601562"/>
  </r>
  <r>
    <n v="2210"/>
    <x v="6"/>
    <x v="2"/>
    <x v="4"/>
    <x v="579"/>
    <n v="3420.17993164063"/>
    <n v="4132.7001953125"/>
    <n v="712.52026367187"/>
  </r>
  <r>
    <n v="2211"/>
    <x v="0"/>
    <x v="0"/>
    <x v="1"/>
    <x v="305"/>
    <n v="1074.40002441406"/>
    <n v="4648.7998046875"/>
    <n v="3574.3997802734402"/>
  </r>
  <r>
    <n v="2212"/>
    <x v="4"/>
    <x v="1"/>
    <x v="4"/>
    <x v="33"/>
    <n v="6033.66015625"/>
    <n v="20602.689453125"/>
    <n v="14569.029296875"/>
  </r>
  <r>
    <n v="2214"/>
    <x v="1"/>
    <x v="6"/>
    <x v="4"/>
    <x v="58"/>
    <n v="2445.55004882813"/>
    <n v="2171.31005859375"/>
    <n v="-274.23999023438"/>
  </r>
  <r>
    <n v="2215"/>
    <x v="2"/>
    <x v="3"/>
    <x v="0"/>
    <x v="557"/>
    <n v="1872.41003417969"/>
    <n v="6909.2998046875"/>
    <n v="5036.8897705078098"/>
  </r>
  <r>
    <n v="2216"/>
    <x v="0"/>
    <x v="0"/>
    <x v="1"/>
    <x v="358"/>
    <n v="6807.7001953125"/>
    <n v="18297.16015625"/>
    <n v="11489.4599609375"/>
  </r>
  <r>
    <n v="2217"/>
    <x v="5"/>
    <x v="3"/>
    <x v="4"/>
    <x v="420"/>
    <n v="4803.39013671875"/>
    <n v="20124.939453125"/>
    <n v="15321.54931640625"/>
  </r>
  <r>
    <n v="2218"/>
    <x v="5"/>
    <x v="7"/>
    <x v="3"/>
    <x v="196"/>
    <n v="820.08001708984398"/>
    <n v="1330.5"/>
    <n v="510.41998291015602"/>
  </r>
  <r>
    <n v="2219"/>
    <x v="5"/>
    <x v="0"/>
    <x v="0"/>
    <x v="224"/>
    <n v="3564.3798828125"/>
    <n v="12937.6396484375"/>
    <n v="9373.259765625"/>
  </r>
  <r>
    <n v="2220"/>
    <x v="5"/>
    <x v="0"/>
    <x v="2"/>
    <x v="553"/>
    <n v="9925.8896484375"/>
    <n v="14518.419921875"/>
    <n v="4592.5302734375"/>
  </r>
  <r>
    <n v="2221"/>
    <x v="2"/>
    <x v="2"/>
    <x v="1"/>
    <x v="551"/>
    <n v="8755.6396484375"/>
    <n v="33468.359375"/>
    <n v="24712.7197265625"/>
  </r>
  <r>
    <n v="2222"/>
    <x v="1"/>
    <x v="4"/>
    <x v="3"/>
    <x v="205"/>
    <n v="2324.11010742188"/>
    <n v="4874.43017578125"/>
    <n v="2550.32006835937"/>
  </r>
  <r>
    <n v="2223"/>
    <x v="7"/>
    <x v="5"/>
    <x v="1"/>
    <x v="556"/>
    <n v="4155.759765625"/>
    <n v="18338.880859375"/>
    <n v="14183.12109375"/>
  </r>
  <r>
    <n v="2224"/>
    <x v="5"/>
    <x v="4"/>
    <x v="0"/>
    <x v="530"/>
    <n v="1890.82995605469"/>
    <n v="6989.7001953125"/>
    <n v="5098.8702392578098"/>
  </r>
  <r>
    <n v="88"/>
    <x v="7"/>
    <x v="3"/>
    <x v="3"/>
    <x v="422"/>
    <n v="3408.51000976563"/>
    <n v="11668.9697265625"/>
    <n v="8260.4597167968695"/>
  </r>
  <r>
    <n v="2226"/>
    <x v="7"/>
    <x v="2"/>
    <x v="3"/>
    <x v="153"/>
    <n v="4258.10986328125"/>
    <n v="11979.9296875"/>
    <n v="7721.81982421875"/>
  </r>
  <r>
    <n v="2227"/>
    <x v="2"/>
    <x v="5"/>
    <x v="4"/>
    <x v="199"/>
    <n v="8342.8603515625"/>
    <n v="31007.58984375"/>
    <n v="22664.7294921875"/>
  </r>
  <r>
    <n v="2228"/>
    <x v="2"/>
    <x v="4"/>
    <x v="2"/>
    <x v="3"/>
    <n v="8677.58984375"/>
    <n v="6408.1298828125"/>
    <n v="-2269.4599609375"/>
  </r>
  <r>
    <n v="2229"/>
    <x v="2"/>
    <x v="6"/>
    <x v="0"/>
    <x v="232"/>
    <n v="6951.2998046875"/>
    <n v="7368.02978515625"/>
    <n v="416.72998046875"/>
  </r>
  <r>
    <n v="2230"/>
    <x v="0"/>
    <x v="7"/>
    <x v="4"/>
    <x v="131"/>
    <n v="4216.60009765625"/>
    <n v="11361.009765625"/>
    <n v="7144.40966796875"/>
  </r>
  <r>
    <n v="2231"/>
    <x v="7"/>
    <x v="5"/>
    <x v="0"/>
    <x v="97"/>
    <n v="4087.1201171875"/>
    <n v="10538.419921875"/>
    <n v="6451.2998046875"/>
  </r>
  <r>
    <n v="2232"/>
    <x v="6"/>
    <x v="4"/>
    <x v="2"/>
    <x v="212"/>
    <n v="9965.6103515625"/>
    <n v="10372.900390625"/>
    <n v="407.2900390625"/>
  </r>
  <r>
    <n v="2233"/>
    <x v="6"/>
    <x v="4"/>
    <x v="4"/>
    <x v="377"/>
    <n v="6787.009765625"/>
    <n v="14144.16015625"/>
    <n v="7357.150390625"/>
  </r>
  <r>
    <n v="2235"/>
    <x v="6"/>
    <x v="5"/>
    <x v="4"/>
    <x v="470"/>
    <n v="9497.7998046875"/>
    <n v="38166.01953125"/>
    <n v="28668.2197265625"/>
  </r>
  <r>
    <n v="2236"/>
    <x v="1"/>
    <x v="6"/>
    <x v="2"/>
    <x v="580"/>
    <n v="9079.7197265625"/>
    <n v="40551.21875"/>
    <n v="31471.4990234375"/>
  </r>
  <r>
    <n v="2237"/>
    <x v="1"/>
    <x v="3"/>
    <x v="3"/>
    <x v="439"/>
    <n v="2162.32006835938"/>
    <n v="4155.4501953125"/>
    <n v="1993.13012695312"/>
  </r>
  <r>
    <n v="2239"/>
    <x v="1"/>
    <x v="1"/>
    <x v="0"/>
    <x v="421"/>
    <n v="4242.06005859375"/>
    <n v="8192.4599609375"/>
    <n v="3950.39990234375"/>
  </r>
  <r>
    <n v="2241"/>
    <x v="2"/>
    <x v="1"/>
    <x v="3"/>
    <x v="305"/>
    <n v="1698.43005371094"/>
    <n v="4054.080078125"/>
    <n v="2355.6500244140598"/>
  </r>
  <r>
    <n v="2242"/>
    <x v="3"/>
    <x v="0"/>
    <x v="2"/>
    <x v="439"/>
    <n v="5579.3701171875"/>
    <n v="15517.0498046875"/>
    <n v="9937.6796875"/>
  </r>
  <r>
    <n v="2243"/>
    <x v="1"/>
    <x v="4"/>
    <x v="0"/>
    <x v="234"/>
    <n v="2180.06005859375"/>
    <n v="7562.81005859375"/>
    <n v="5382.75"/>
  </r>
  <r>
    <n v="2244"/>
    <x v="7"/>
    <x v="1"/>
    <x v="3"/>
    <x v="261"/>
    <n v="349.47000122070301"/>
    <n v="670.75"/>
    <n v="321.27999877929699"/>
  </r>
  <r>
    <n v="2245"/>
    <x v="0"/>
    <x v="2"/>
    <x v="0"/>
    <x v="455"/>
    <n v="7824.10986328125"/>
    <n v="21559.900390625"/>
    <n v="13735.79052734375"/>
  </r>
  <r>
    <n v="2246"/>
    <x v="7"/>
    <x v="3"/>
    <x v="1"/>
    <x v="445"/>
    <n v="2685.51000976563"/>
    <n v="8807.9697265625"/>
    <n v="6122.4597167968695"/>
  </r>
  <r>
    <n v="2248"/>
    <x v="7"/>
    <x v="5"/>
    <x v="2"/>
    <x v="41"/>
    <n v="7376.75"/>
    <n v="21690.830078125"/>
    <n v="14314.080078125"/>
  </r>
  <r>
    <n v="2249"/>
    <x v="5"/>
    <x v="3"/>
    <x v="4"/>
    <x v="69"/>
    <n v="4932.9599609375"/>
    <n v="5094.41015625"/>
    <n v="161.4501953125"/>
  </r>
  <r>
    <n v="2250"/>
    <x v="7"/>
    <x v="0"/>
    <x v="3"/>
    <x v="196"/>
    <n v="2687.19995117188"/>
    <n v="5848.419921875"/>
    <n v="3161.21997070312"/>
  </r>
  <r>
    <n v="2251"/>
    <x v="4"/>
    <x v="3"/>
    <x v="2"/>
    <x v="449"/>
    <n v="6033.06005859375"/>
    <n v="15413.4501953125"/>
    <n v="9380.39013671875"/>
  </r>
  <r>
    <n v="2253"/>
    <x v="2"/>
    <x v="7"/>
    <x v="1"/>
    <x v="15"/>
    <n v="5012.77001953125"/>
    <n v="8233.490234375"/>
    <n v="3220.72021484375"/>
  </r>
  <r>
    <n v="2254"/>
    <x v="4"/>
    <x v="7"/>
    <x v="4"/>
    <x v="581"/>
    <n v="7372.6201171875"/>
    <n v="4392.5"/>
    <n v="-2980.1201171875"/>
  </r>
  <r>
    <n v="2256"/>
    <x v="3"/>
    <x v="2"/>
    <x v="1"/>
    <x v="267"/>
    <n v="1826.65002441406"/>
    <n v="4359.47998046875"/>
    <n v="2532.8299560546902"/>
  </r>
  <r>
    <n v="2257"/>
    <x v="1"/>
    <x v="2"/>
    <x v="0"/>
    <x v="267"/>
    <n v="1005.08001708984"/>
    <n v="3017.97998046875"/>
    <n v="2012.8999633789099"/>
  </r>
  <r>
    <n v="2258"/>
    <x v="3"/>
    <x v="5"/>
    <x v="2"/>
    <x v="157"/>
    <n v="5550.259765625"/>
    <n v="11819.0703125"/>
    <n v="6268.810546875"/>
  </r>
  <r>
    <n v="2259"/>
    <x v="7"/>
    <x v="5"/>
    <x v="1"/>
    <x v="334"/>
    <n v="5261.6298828125"/>
    <n v="21500.58984375"/>
    <n v="16238.9599609375"/>
  </r>
  <r>
    <n v="128"/>
    <x v="7"/>
    <x v="5"/>
    <x v="1"/>
    <x v="181"/>
    <n v="2043.31005859375"/>
    <n v="1206.07995605469"/>
    <n v="-837.23010253906"/>
  </r>
  <r>
    <n v="2261"/>
    <x v="6"/>
    <x v="6"/>
    <x v="2"/>
    <x v="431"/>
    <n v="8630.48046875"/>
    <n v="24238.4296875"/>
    <n v="15607.94921875"/>
  </r>
  <r>
    <n v="2262"/>
    <x v="2"/>
    <x v="3"/>
    <x v="0"/>
    <x v="313"/>
    <n v="8917.51953125"/>
    <n v="25751.83984375"/>
    <n v="16834.3203125"/>
  </r>
  <r>
    <n v="2263"/>
    <x v="5"/>
    <x v="5"/>
    <x v="2"/>
    <x v="218"/>
    <n v="8120.58984375"/>
    <n v="18017.099609375"/>
    <n v="9896.509765625"/>
  </r>
  <r>
    <n v="2264"/>
    <x v="7"/>
    <x v="2"/>
    <x v="4"/>
    <x v="41"/>
    <n v="7523.60986328125"/>
    <n v="31239.279296875"/>
    <n v="23715.66943359375"/>
  </r>
  <r>
    <n v="2265"/>
    <x v="7"/>
    <x v="4"/>
    <x v="2"/>
    <x v="68"/>
    <n v="5764.02001953125"/>
    <n v="7050.2099609375"/>
    <n v="1286.18994140625"/>
  </r>
  <r>
    <n v="2266"/>
    <x v="0"/>
    <x v="6"/>
    <x v="4"/>
    <x v="182"/>
    <n v="2761.10009765625"/>
    <n v="3574.4599609375"/>
    <n v="813.35986328125"/>
  </r>
  <r>
    <n v="2267"/>
    <x v="6"/>
    <x v="6"/>
    <x v="1"/>
    <x v="577"/>
    <n v="2543.8798828125"/>
    <n v="4389.8798828125"/>
    <n v="1846"/>
  </r>
  <r>
    <n v="2268"/>
    <x v="2"/>
    <x v="2"/>
    <x v="0"/>
    <x v="570"/>
    <n v="5595.81982421875"/>
    <n v="15959.08984375"/>
    <n v="10363.27001953125"/>
  </r>
  <r>
    <n v="2269"/>
    <x v="2"/>
    <x v="0"/>
    <x v="2"/>
    <x v="45"/>
    <n v="4322.35009765625"/>
    <n v="12801.4296875"/>
    <n v="8479.07958984375"/>
  </r>
  <r>
    <n v="2270"/>
    <x v="3"/>
    <x v="1"/>
    <x v="4"/>
    <x v="582"/>
    <n v="907.59002685546898"/>
    <n v="772.5"/>
    <n v="-135.09002685546898"/>
  </r>
  <r>
    <n v="2271"/>
    <x v="7"/>
    <x v="1"/>
    <x v="0"/>
    <x v="435"/>
    <n v="1801.10998535156"/>
    <n v="4633.009765625"/>
    <n v="2831.8997802734402"/>
  </r>
  <r>
    <n v="2272"/>
    <x v="7"/>
    <x v="5"/>
    <x v="4"/>
    <x v="199"/>
    <n v="2218.55004882813"/>
    <n v="3623.19995117188"/>
    <n v="1404.64990234375"/>
  </r>
  <r>
    <n v="2273"/>
    <x v="0"/>
    <x v="0"/>
    <x v="3"/>
    <x v="69"/>
    <n v="4063.10009765625"/>
    <n v="15226.3203125"/>
    <n v="11163.22021484375"/>
  </r>
  <r>
    <n v="2274"/>
    <x v="2"/>
    <x v="1"/>
    <x v="1"/>
    <x v="165"/>
    <n v="237.24000549316401"/>
    <n v="734.84997558593795"/>
    <n v="497.60997009277395"/>
  </r>
  <r>
    <n v="2275"/>
    <x v="6"/>
    <x v="4"/>
    <x v="3"/>
    <x v="303"/>
    <n v="6721.8798828125"/>
    <n v="24834.810546875"/>
    <n v="18112.9306640625"/>
  </r>
  <r>
    <n v="2276"/>
    <x v="2"/>
    <x v="0"/>
    <x v="3"/>
    <x v="516"/>
    <n v="9334.25"/>
    <n v="5419.009765625"/>
    <n v="-3915.240234375"/>
  </r>
  <r>
    <n v="2277"/>
    <x v="0"/>
    <x v="2"/>
    <x v="0"/>
    <x v="65"/>
    <n v="1622.4599609375"/>
    <n v="6562.33984375"/>
    <n v="4939.8798828125"/>
  </r>
  <r>
    <n v="2278"/>
    <x v="0"/>
    <x v="4"/>
    <x v="1"/>
    <x v="177"/>
    <n v="4639.330078125"/>
    <n v="12796.9501953125"/>
    <n v="8157.6201171875"/>
  </r>
  <r>
    <n v="2279"/>
    <x v="1"/>
    <x v="3"/>
    <x v="0"/>
    <x v="150"/>
    <n v="6663.97021484375"/>
    <n v="21433.099609375"/>
    <n v="14769.12939453125"/>
  </r>
  <r>
    <n v="2280"/>
    <x v="3"/>
    <x v="7"/>
    <x v="0"/>
    <x v="439"/>
    <n v="9324.23046875"/>
    <n v="41845.26171875"/>
    <n v="32521.03125"/>
  </r>
  <r>
    <n v="2281"/>
    <x v="2"/>
    <x v="2"/>
    <x v="1"/>
    <x v="550"/>
    <n v="7229.56005859375"/>
    <n v="11920.7099609375"/>
    <n v="4691.14990234375"/>
  </r>
  <r>
    <n v="2282"/>
    <x v="5"/>
    <x v="4"/>
    <x v="3"/>
    <x v="163"/>
    <n v="8809.5498046875"/>
    <n v="6139.22998046875"/>
    <n v="-2670.31982421875"/>
  </r>
  <r>
    <n v="2283"/>
    <x v="1"/>
    <x v="0"/>
    <x v="4"/>
    <x v="291"/>
    <n v="2387.69995117188"/>
    <n v="9764.599609375"/>
    <n v="7376.8996582031195"/>
  </r>
  <r>
    <n v="2284"/>
    <x v="1"/>
    <x v="6"/>
    <x v="2"/>
    <x v="179"/>
    <n v="2636.30004882813"/>
    <n v="3644.9599609375"/>
    <n v="1008.65991210937"/>
  </r>
  <r>
    <n v="2285"/>
    <x v="1"/>
    <x v="2"/>
    <x v="1"/>
    <x v="132"/>
    <n v="1467.43994140625"/>
    <n v="5776.5"/>
    <n v="4309.06005859375"/>
  </r>
  <r>
    <n v="2287"/>
    <x v="2"/>
    <x v="1"/>
    <x v="2"/>
    <x v="205"/>
    <n v="2466.76000976563"/>
    <n v="8713"/>
    <n v="6246.2399902343695"/>
  </r>
  <r>
    <n v="2288"/>
    <x v="1"/>
    <x v="7"/>
    <x v="2"/>
    <x v="583"/>
    <n v="7624.0498046875"/>
    <n v="13345.080078125"/>
    <n v="5721.0302734375"/>
  </r>
  <r>
    <n v="2289"/>
    <x v="0"/>
    <x v="5"/>
    <x v="4"/>
    <x v="165"/>
    <n v="4165.759765625"/>
    <n v="5576.9599609375"/>
    <n v="1411.2001953125"/>
  </r>
  <r>
    <n v="2290"/>
    <x v="2"/>
    <x v="2"/>
    <x v="0"/>
    <x v="389"/>
    <n v="9767.9501953125"/>
    <n v="30108.830078125"/>
    <n v="20340.8798828125"/>
  </r>
  <r>
    <n v="2292"/>
    <x v="7"/>
    <x v="3"/>
    <x v="0"/>
    <x v="249"/>
    <n v="7840.72021484375"/>
    <n v="27939.890625"/>
    <n v="20099.17041015625"/>
  </r>
  <r>
    <n v="2295"/>
    <x v="1"/>
    <x v="6"/>
    <x v="2"/>
    <x v="0"/>
    <n v="6749.919921875"/>
    <n v="23066.08984375"/>
    <n v="16316.169921875"/>
  </r>
  <r>
    <n v="2297"/>
    <x v="2"/>
    <x v="4"/>
    <x v="4"/>
    <x v="446"/>
    <n v="5094.10986328125"/>
    <n v="8908.3701171875"/>
    <n v="3814.26025390625"/>
  </r>
  <r>
    <n v="2298"/>
    <x v="4"/>
    <x v="2"/>
    <x v="3"/>
    <x v="209"/>
    <n v="4331.919921875"/>
    <n v="13346.099609375"/>
    <n v="9014.1796875"/>
  </r>
  <r>
    <n v="2299"/>
    <x v="6"/>
    <x v="7"/>
    <x v="4"/>
    <x v="329"/>
    <n v="7477.6298828125"/>
    <n v="10684.7802734375"/>
    <n v="3207.150390625"/>
  </r>
  <r>
    <n v="2302"/>
    <x v="5"/>
    <x v="4"/>
    <x v="1"/>
    <x v="54"/>
    <n v="9101.599609375"/>
    <n v="18029.619140625"/>
    <n v="8928.01953125"/>
  </r>
  <r>
    <n v="2303"/>
    <x v="6"/>
    <x v="4"/>
    <x v="1"/>
    <x v="553"/>
    <n v="7537.66015625"/>
    <n v="30813.810546875"/>
    <n v="23276.150390625"/>
  </r>
  <r>
    <n v="2304"/>
    <x v="3"/>
    <x v="6"/>
    <x v="1"/>
    <x v="265"/>
    <n v="8476.6298828125"/>
    <n v="10436.8798828125"/>
    <n v="1960.25"/>
  </r>
  <r>
    <n v="2305"/>
    <x v="2"/>
    <x v="7"/>
    <x v="0"/>
    <x v="466"/>
    <n v="9567.2900390625"/>
    <n v="19198.740234375"/>
    <n v="9631.4501953125"/>
  </r>
  <r>
    <n v="2306"/>
    <x v="7"/>
    <x v="0"/>
    <x v="2"/>
    <x v="129"/>
    <n v="3458.47998046875"/>
    <n v="2592.90991210938"/>
    <n v="-865.57006835937"/>
  </r>
  <r>
    <n v="2307"/>
    <x v="2"/>
    <x v="4"/>
    <x v="1"/>
    <x v="253"/>
    <n v="4913.1201171875"/>
    <n v="4598.9501953125"/>
    <n v="-314.169921875"/>
  </r>
  <r>
    <n v="2308"/>
    <x v="2"/>
    <x v="7"/>
    <x v="4"/>
    <x v="323"/>
    <n v="2560.5400390625"/>
    <n v="4526.4501953125"/>
    <n v="1965.91015625"/>
  </r>
  <r>
    <n v="2309"/>
    <x v="1"/>
    <x v="0"/>
    <x v="0"/>
    <x v="584"/>
    <n v="8107.3798828125"/>
    <n v="32445.369140625"/>
    <n v="24337.9892578125"/>
  </r>
  <r>
    <n v="2311"/>
    <x v="2"/>
    <x v="4"/>
    <x v="3"/>
    <x v="464"/>
    <n v="8586.58984375"/>
    <n v="30556.26953125"/>
    <n v="21969.6796875"/>
  </r>
  <r>
    <n v="2312"/>
    <x v="7"/>
    <x v="0"/>
    <x v="0"/>
    <x v="447"/>
    <n v="1552.28002929688"/>
    <n v="5062.43994140625"/>
    <n v="3510.15991210937"/>
  </r>
  <r>
    <n v="2313"/>
    <x v="3"/>
    <x v="4"/>
    <x v="0"/>
    <x v="248"/>
    <n v="9455.740234375"/>
    <n v="30543.5703125"/>
    <n v="21087.830078125"/>
  </r>
  <r>
    <n v="2314"/>
    <x v="7"/>
    <x v="3"/>
    <x v="3"/>
    <x v="216"/>
    <n v="3383.01000976563"/>
    <n v="8465.3603515625"/>
    <n v="5082.3503417968695"/>
  </r>
  <r>
    <n v="2315"/>
    <x v="5"/>
    <x v="3"/>
    <x v="3"/>
    <x v="585"/>
    <n v="6492.68017578125"/>
    <n v="16506.220703125"/>
    <n v="10013.54052734375"/>
  </r>
  <r>
    <n v="2316"/>
    <x v="3"/>
    <x v="5"/>
    <x v="4"/>
    <x v="277"/>
    <n v="1287.53002929688"/>
    <n v="2250.92993164063"/>
    <n v="963.39990234375"/>
  </r>
  <r>
    <n v="2317"/>
    <x v="4"/>
    <x v="2"/>
    <x v="0"/>
    <x v="561"/>
    <n v="8043.72021484375"/>
    <n v="31737.880859375"/>
    <n v="23694.16064453125"/>
  </r>
  <r>
    <n v="2318"/>
    <x v="0"/>
    <x v="5"/>
    <x v="4"/>
    <x v="149"/>
    <n v="1459.27001953125"/>
    <n v="6288.7900390625"/>
    <n v="4829.52001953125"/>
  </r>
  <r>
    <n v="2319"/>
    <x v="1"/>
    <x v="0"/>
    <x v="1"/>
    <x v="337"/>
    <n v="3355.34008789063"/>
    <n v="10566.8203125"/>
    <n v="7211.4802246093695"/>
  </r>
  <r>
    <n v="2320"/>
    <x v="5"/>
    <x v="2"/>
    <x v="2"/>
    <x v="56"/>
    <n v="7543.06982421875"/>
    <n v="28269.80078125"/>
    <n v="20726.73095703125"/>
  </r>
  <r>
    <n v="2321"/>
    <x v="6"/>
    <x v="4"/>
    <x v="1"/>
    <x v="515"/>
    <n v="9462.919921875"/>
    <n v="16575.990234375"/>
    <n v="7113.0703125"/>
  </r>
  <r>
    <n v="2322"/>
    <x v="3"/>
    <x v="3"/>
    <x v="0"/>
    <x v="226"/>
    <n v="8599.2099609375"/>
    <n v="8829.2197265625"/>
    <n v="230.009765625"/>
  </r>
  <r>
    <n v="2324"/>
    <x v="4"/>
    <x v="6"/>
    <x v="1"/>
    <x v="380"/>
    <n v="6809.4599609375"/>
    <n v="10277.240234375"/>
    <n v="3467.7802734375"/>
  </r>
  <r>
    <n v="2325"/>
    <x v="6"/>
    <x v="1"/>
    <x v="3"/>
    <x v="6"/>
    <n v="8743.1298828125"/>
    <n v="10276.9697265625"/>
    <n v="1533.83984375"/>
  </r>
  <r>
    <n v="2326"/>
    <x v="0"/>
    <x v="5"/>
    <x v="3"/>
    <x v="210"/>
    <n v="630.97998046875"/>
    <n v="2126.31005859375"/>
    <n v="1495.330078125"/>
  </r>
  <r>
    <n v="2327"/>
    <x v="1"/>
    <x v="5"/>
    <x v="2"/>
    <x v="108"/>
    <n v="4807.2099609375"/>
    <n v="18730.76953125"/>
    <n v="13923.5595703125"/>
  </r>
  <r>
    <n v="2328"/>
    <x v="4"/>
    <x v="1"/>
    <x v="4"/>
    <x v="159"/>
    <n v="3895.6298828125"/>
    <n v="4570.02001953125"/>
    <n v="674.39013671875"/>
  </r>
  <r>
    <n v="2329"/>
    <x v="1"/>
    <x v="6"/>
    <x v="1"/>
    <x v="147"/>
    <n v="8380.7802734375"/>
    <n v="22591.55078125"/>
    <n v="14210.7705078125"/>
  </r>
  <r>
    <n v="2330"/>
    <x v="5"/>
    <x v="0"/>
    <x v="1"/>
    <x v="346"/>
    <n v="1973.0400390625"/>
    <n v="6671.91015625"/>
    <n v="4698.8701171875"/>
  </r>
  <r>
    <n v="2331"/>
    <x v="4"/>
    <x v="6"/>
    <x v="3"/>
    <x v="65"/>
    <n v="5160.02978515625"/>
    <n v="15053.1103515625"/>
    <n v="9893.08056640625"/>
  </r>
  <r>
    <n v="2333"/>
    <x v="4"/>
    <x v="7"/>
    <x v="0"/>
    <x v="212"/>
    <n v="8312.669921875"/>
    <n v="27744"/>
    <n v="19431.330078125"/>
  </r>
  <r>
    <n v="2334"/>
    <x v="5"/>
    <x v="1"/>
    <x v="2"/>
    <x v="114"/>
    <n v="1143.46997070313"/>
    <n v="4408.5498046875"/>
    <n v="3265.07983398437"/>
  </r>
  <r>
    <n v="2335"/>
    <x v="6"/>
    <x v="1"/>
    <x v="3"/>
    <x v="395"/>
    <n v="6743.02978515625"/>
    <n v="22171.73046875"/>
    <n v="15428.70068359375"/>
  </r>
  <r>
    <n v="2336"/>
    <x v="5"/>
    <x v="7"/>
    <x v="4"/>
    <x v="211"/>
    <n v="3693.53002929688"/>
    <n v="14837.349609375"/>
    <n v="11143.81958007812"/>
  </r>
  <r>
    <n v="2337"/>
    <x v="7"/>
    <x v="2"/>
    <x v="3"/>
    <x v="586"/>
    <n v="7281.18017578125"/>
    <n v="6919.759765625"/>
    <n v="-361.42041015625"/>
  </r>
  <r>
    <n v="2338"/>
    <x v="2"/>
    <x v="0"/>
    <x v="1"/>
    <x v="80"/>
    <n v="4137"/>
    <n v="16736.3203125"/>
    <n v="12599.3203125"/>
  </r>
  <r>
    <n v="2339"/>
    <x v="4"/>
    <x v="6"/>
    <x v="3"/>
    <x v="545"/>
    <n v="567.25"/>
    <n v="2465.080078125"/>
    <n v="1897.830078125"/>
  </r>
  <r>
    <n v="2340"/>
    <x v="6"/>
    <x v="4"/>
    <x v="0"/>
    <x v="575"/>
    <n v="6823.7099609375"/>
    <n v="20645.16015625"/>
    <n v="13821.4501953125"/>
  </r>
  <r>
    <n v="2341"/>
    <x v="4"/>
    <x v="1"/>
    <x v="2"/>
    <x v="441"/>
    <n v="2778.5400390625"/>
    <n v="4154.3798828125"/>
    <n v="1375.83984375"/>
  </r>
  <r>
    <n v="2342"/>
    <x v="1"/>
    <x v="6"/>
    <x v="2"/>
    <x v="111"/>
    <n v="9426.3798828125"/>
    <n v="15959.7099609375"/>
    <n v="6533.330078125"/>
  </r>
  <r>
    <n v="2343"/>
    <x v="6"/>
    <x v="0"/>
    <x v="1"/>
    <x v="332"/>
    <n v="7777.5"/>
    <n v="16118.76953125"/>
    <n v="8341.26953125"/>
  </r>
  <r>
    <n v="2344"/>
    <x v="2"/>
    <x v="6"/>
    <x v="1"/>
    <x v="338"/>
    <n v="1478.61999511719"/>
    <n v="802.69000244140602"/>
    <n v="-675.92999267578398"/>
  </r>
  <r>
    <n v="2345"/>
    <x v="5"/>
    <x v="7"/>
    <x v="1"/>
    <x v="469"/>
    <n v="5488.14990234375"/>
    <n v="24164.9609375"/>
    <n v="18676.81103515625"/>
  </r>
  <r>
    <n v="2346"/>
    <x v="5"/>
    <x v="4"/>
    <x v="2"/>
    <x v="231"/>
    <n v="3754.44995117188"/>
    <n v="7241.47021484375"/>
    <n v="3487.02026367187"/>
  </r>
  <r>
    <n v="2347"/>
    <x v="7"/>
    <x v="3"/>
    <x v="3"/>
    <x v="1"/>
    <n v="3506.51000976563"/>
    <n v="9054.419921875"/>
    <n v="5547.9099121093695"/>
  </r>
  <r>
    <n v="2348"/>
    <x v="0"/>
    <x v="3"/>
    <x v="1"/>
    <x v="89"/>
    <n v="4462.580078125"/>
    <n v="17938.05078125"/>
    <n v="13475.470703125"/>
  </r>
  <r>
    <n v="2349"/>
    <x v="6"/>
    <x v="1"/>
    <x v="3"/>
    <x v="243"/>
    <n v="5104.66015625"/>
    <n v="12920.0498046875"/>
    <n v="7815.3896484375"/>
  </r>
  <r>
    <n v="2350"/>
    <x v="5"/>
    <x v="3"/>
    <x v="0"/>
    <x v="510"/>
    <n v="1469.88000488281"/>
    <n v="6512.97998046875"/>
    <n v="5043.0999755859402"/>
  </r>
  <r>
    <n v="2351"/>
    <x v="4"/>
    <x v="7"/>
    <x v="4"/>
    <x v="25"/>
    <n v="2574.72998046875"/>
    <n v="2042.93994140625"/>
    <n v="-531.7900390625"/>
  </r>
  <r>
    <n v="2353"/>
    <x v="2"/>
    <x v="7"/>
    <x v="0"/>
    <x v="553"/>
    <n v="4209.93994140625"/>
    <n v="9214.58984375"/>
    <n v="5004.64990234375"/>
  </r>
  <r>
    <n v="28"/>
    <x v="1"/>
    <x v="3"/>
    <x v="4"/>
    <x v="511"/>
    <n v="7872.1298828125"/>
    <n v="10098.76953125"/>
    <n v="2226.6396484375"/>
  </r>
  <r>
    <n v="2355"/>
    <x v="1"/>
    <x v="3"/>
    <x v="0"/>
    <x v="164"/>
    <n v="8220.509765625"/>
    <n v="25442.380859375"/>
    <n v="17221.87109375"/>
  </r>
  <r>
    <n v="2356"/>
    <x v="5"/>
    <x v="2"/>
    <x v="3"/>
    <x v="395"/>
    <n v="4247.7998046875"/>
    <n v="9906.3603515625"/>
    <n v="5658.560546875"/>
  </r>
  <r>
    <n v="2357"/>
    <x v="5"/>
    <x v="5"/>
    <x v="2"/>
    <x v="243"/>
    <n v="2640.81005859375"/>
    <n v="9265.169921875"/>
    <n v="6624.35986328125"/>
  </r>
  <r>
    <n v="2358"/>
    <x v="4"/>
    <x v="0"/>
    <x v="4"/>
    <x v="422"/>
    <n v="5177.4599609375"/>
    <n v="9233.580078125"/>
    <n v="4056.1201171875"/>
  </r>
  <r>
    <n v="2359"/>
    <x v="6"/>
    <x v="2"/>
    <x v="1"/>
    <x v="119"/>
    <n v="6000.89990234375"/>
    <n v="26901.66015625"/>
    <n v="20900.76025390625"/>
  </r>
  <r>
    <n v="2360"/>
    <x v="2"/>
    <x v="6"/>
    <x v="2"/>
    <x v="1"/>
    <n v="4409.10009765625"/>
    <n v="18442.23046875"/>
    <n v="14033.13037109375"/>
  </r>
  <r>
    <n v="2361"/>
    <x v="5"/>
    <x v="3"/>
    <x v="2"/>
    <x v="522"/>
    <n v="3515.669921875"/>
    <n v="2527.52001953125"/>
    <n v="-988.14990234375"/>
  </r>
  <r>
    <n v="2362"/>
    <x v="1"/>
    <x v="0"/>
    <x v="2"/>
    <x v="55"/>
    <n v="2122"/>
    <n v="4614.8798828125"/>
    <n v="2492.8798828125"/>
  </r>
  <r>
    <n v="2363"/>
    <x v="5"/>
    <x v="0"/>
    <x v="4"/>
    <x v="247"/>
    <n v="2274.38989257813"/>
    <n v="1139.26000976563"/>
    <n v="-1135.1298828125"/>
  </r>
  <r>
    <n v="2364"/>
    <x v="2"/>
    <x v="1"/>
    <x v="1"/>
    <x v="426"/>
    <n v="9158.51953125"/>
    <n v="35494.01171875"/>
    <n v="26335.4921875"/>
  </r>
  <r>
    <n v="2365"/>
    <x v="7"/>
    <x v="6"/>
    <x v="1"/>
    <x v="506"/>
    <n v="7448.68994140625"/>
    <n v="8724.33984375"/>
    <n v="1275.64990234375"/>
  </r>
  <r>
    <n v="2366"/>
    <x v="7"/>
    <x v="2"/>
    <x v="3"/>
    <x v="274"/>
    <n v="1291.59997558594"/>
    <n v="995.07000732421898"/>
    <n v="-296.52996826172102"/>
  </r>
  <r>
    <n v="2367"/>
    <x v="1"/>
    <x v="0"/>
    <x v="2"/>
    <x v="554"/>
    <n v="7267.89013671875"/>
    <n v="30635.83984375"/>
    <n v="23367.94970703125"/>
  </r>
  <r>
    <n v="2368"/>
    <x v="1"/>
    <x v="2"/>
    <x v="2"/>
    <x v="382"/>
    <n v="4362.2998046875"/>
    <n v="4260.06005859375"/>
    <n v="-102.23974609375"/>
  </r>
  <r>
    <n v="2370"/>
    <x v="7"/>
    <x v="6"/>
    <x v="1"/>
    <x v="504"/>
    <n v="3810.77001953125"/>
    <n v="11376.3798828125"/>
    <n v="7565.60986328125"/>
  </r>
  <r>
    <n v="2373"/>
    <x v="7"/>
    <x v="2"/>
    <x v="1"/>
    <x v="169"/>
    <n v="2404.01000976563"/>
    <n v="1719.64001464844"/>
    <n v="-684.36999511719"/>
  </r>
  <r>
    <n v="2374"/>
    <x v="7"/>
    <x v="3"/>
    <x v="1"/>
    <x v="196"/>
    <n v="1979.77001953125"/>
    <n v="1298.40002441406"/>
    <n v="-681.36999511719"/>
  </r>
  <r>
    <n v="2375"/>
    <x v="5"/>
    <x v="1"/>
    <x v="2"/>
    <x v="77"/>
    <n v="3978.92993164063"/>
    <n v="14760.26953125"/>
    <n v="10781.33959960937"/>
  </r>
  <r>
    <n v="2376"/>
    <x v="1"/>
    <x v="2"/>
    <x v="0"/>
    <x v="229"/>
    <n v="3478.32006835938"/>
    <n v="7919.2099609375"/>
    <n v="4440.8898925781195"/>
  </r>
  <r>
    <n v="2377"/>
    <x v="1"/>
    <x v="5"/>
    <x v="1"/>
    <x v="569"/>
    <n v="6788.31005859375"/>
    <n v="17212.279296875"/>
    <n v="10423.96923828125"/>
  </r>
  <r>
    <n v="2378"/>
    <x v="1"/>
    <x v="4"/>
    <x v="3"/>
    <x v="234"/>
    <n v="8628.3095703125"/>
    <n v="34203.8515625"/>
    <n v="25575.5419921875"/>
  </r>
  <r>
    <n v="2379"/>
    <x v="4"/>
    <x v="6"/>
    <x v="1"/>
    <x v="519"/>
    <n v="198.11999511718801"/>
    <n v="715.65002441406295"/>
    <n v="517.530029296875"/>
  </r>
  <r>
    <n v="2381"/>
    <x v="1"/>
    <x v="0"/>
    <x v="0"/>
    <x v="92"/>
    <n v="4884"/>
    <n v="21722"/>
    <n v="16838"/>
  </r>
  <r>
    <n v="2382"/>
    <x v="6"/>
    <x v="4"/>
    <x v="0"/>
    <x v="549"/>
    <n v="7570.240234375"/>
    <n v="11313.1103515625"/>
    <n v="3742.8701171875"/>
  </r>
  <r>
    <n v="2383"/>
    <x v="6"/>
    <x v="0"/>
    <x v="2"/>
    <x v="166"/>
    <n v="5430.10986328125"/>
    <n v="24264.6796875"/>
    <n v="18834.56982421875"/>
  </r>
  <r>
    <n v="2384"/>
    <x v="2"/>
    <x v="5"/>
    <x v="2"/>
    <x v="408"/>
    <n v="8589.5498046875"/>
    <n v="7640.1298828125"/>
    <n v="-949.419921875"/>
  </r>
  <r>
    <n v="2385"/>
    <x v="3"/>
    <x v="5"/>
    <x v="0"/>
    <x v="407"/>
    <n v="7093.080078125"/>
    <n v="13351.4296875"/>
    <n v="6258.349609375"/>
  </r>
  <r>
    <n v="2386"/>
    <x v="6"/>
    <x v="5"/>
    <x v="3"/>
    <x v="364"/>
    <n v="169.11999511718801"/>
    <n v="357.510009765625"/>
    <n v="188.39001464843699"/>
  </r>
  <r>
    <n v="2387"/>
    <x v="3"/>
    <x v="5"/>
    <x v="1"/>
    <x v="310"/>
    <n v="2424.07006835938"/>
    <n v="9152.01953125"/>
    <n v="6727.9494628906195"/>
  </r>
  <r>
    <n v="2388"/>
    <x v="2"/>
    <x v="3"/>
    <x v="1"/>
    <x v="454"/>
    <n v="3439.57006835938"/>
    <n v="13105.08984375"/>
    <n v="9665.5197753906195"/>
  </r>
  <r>
    <n v="2389"/>
    <x v="1"/>
    <x v="4"/>
    <x v="1"/>
    <x v="58"/>
    <n v="105.919998168945"/>
    <n v="183.38000488281301"/>
    <n v="77.460006713868012"/>
  </r>
  <r>
    <n v="2390"/>
    <x v="5"/>
    <x v="4"/>
    <x v="3"/>
    <x v="114"/>
    <n v="2487.5400390625"/>
    <n v="3567.80004882813"/>
    <n v="1080.26000976563"/>
  </r>
  <r>
    <n v="2391"/>
    <x v="2"/>
    <x v="4"/>
    <x v="1"/>
    <x v="146"/>
    <n v="775.04998779296898"/>
    <n v="967.65002441406295"/>
    <n v="192.60003662109398"/>
  </r>
  <r>
    <n v="2392"/>
    <x v="6"/>
    <x v="4"/>
    <x v="1"/>
    <x v="312"/>
    <n v="5599.93994140625"/>
    <n v="9326.3896484375"/>
    <n v="3726.44970703125"/>
  </r>
  <r>
    <n v="2393"/>
    <x v="7"/>
    <x v="3"/>
    <x v="2"/>
    <x v="71"/>
    <n v="4232.2099609375"/>
    <n v="8496.01953125"/>
    <n v="4263.8095703125"/>
  </r>
  <r>
    <n v="2394"/>
    <x v="6"/>
    <x v="2"/>
    <x v="3"/>
    <x v="39"/>
    <n v="8771.4599609375"/>
    <n v="36148.91015625"/>
    <n v="27377.4501953125"/>
  </r>
  <r>
    <n v="2395"/>
    <x v="1"/>
    <x v="4"/>
    <x v="1"/>
    <x v="453"/>
    <n v="4980.27001953125"/>
    <n v="9067.2001953125"/>
    <n v="4086.93017578125"/>
  </r>
  <r>
    <n v="2396"/>
    <x v="4"/>
    <x v="6"/>
    <x v="4"/>
    <x v="25"/>
    <n v="1157.32995605469"/>
    <n v="4992.27001953125"/>
    <n v="3834.9400634765598"/>
  </r>
  <r>
    <n v="2397"/>
    <x v="7"/>
    <x v="1"/>
    <x v="1"/>
    <x v="585"/>
    <n v="696.25"/>
    <n v="1177.07995605469"/>
    <n v="480.82995605469"/>
  </r>
  <r>
    <n v="2399"/>
    <x v="6"/>
    <x v="2"/>
    <x v="0"/>
    <x v="203"/>
    <n v="1726.43994140625"/>
    <n v="6271.5400390625"/>
    <n v="4545.10009765625"/>
  </r>
  <r>
    <n v="2400"/>
    <x v="7"/>
    <x v="3"/>
    <x v="4"/>
    <x v="1"/>
    <n v="1312.72998046875"/>
    <n v="3990.2099609375"/>
    <n v="2677.47998046875"/>
  </r>
  <r>
    <n v="2402"/>
    <x v="0"/>
    <x v="4"/>
    <x v="3"/>
    <x v="219"/>
    <n v="9103.349609375"/>
    <n v="11474.91015625"/>
    <n v="2371.560546875"/>
  </r>
  <r>
    <n v="152"/>
    <x v="4"/>
    <x v="3"/>
    <x v="2"/>
    <x v="93"/>
    <n v="870.780029296875"/>
    <n v="3763.330078125"/>
    <n v="2892.550048828125"/>
  </r>
  <r>
    <n v="2405"/>
    <x v="1"/>
    <x v="2"/>
    <x v="3"/>
    <x v="550"/>
    <n v="2544.919921875"/>
    <n v="10023.3701171875"/>
    <n v="7478.4501953125"/>
  </r>
  <r>
    <n v="2406"/>
    <x v="6"/>
    <x v="2"/>
    <x v="2"/>
    <x v="458"/>
    <n v="1771.21997070313"/>
    <n v="6935.68994140625"/>
    <n v="5164.4699707031195"/>
  </r>
  <r>
    <n v="2407"/>
    <x v="7"/>
    <x v="6"/>
    <x v="0"/>
    <x v="407"/>
    <n v="230.97000122070301"/>
    <n v="588.30999755859398"/>
    <n v="357.33999633789097"/>
  </r>
  <r>
    <n v="2409"/>
    <x v="2"/>
    <x v="7"/>
    <x v="3"/>
    <x v="46"/>
    <n v="9101.099609375"/>
    <n v="34388.5"/>
    <n v="25287.400390625"/>
  </r>
  <r>
    <n v="2410"/>
    <x v="4"/>
    <x v="1"/>
    <x v="1"/>
    <x v="451"/>
    <n v="8893.08984375"/>
    <n v="11533.259765625"/>
    <n v="2640.169921875"/>
  </r>
  <r>
    <n v="2411"/>
    <x v="5"/>
    <x v="1"/>
    <x v="4"/>
    <x v="225"/>
    <n v="2913.419921875"/>
    <n v="4824.259765625"/>
    <n v="1910.83984375"/>
  </r>
  <r>
    <n v="2412"/>
    <x v="4"/>
    <x v="3"/>
    <x v="0"/>
    <x v="109"/>
    <n v="3832.830078125"/>
    <n v="7946.5400390625"/>
    <n v="4113.7099609375"/>
  </r>
  <r>
    <n v="2413"/>
    <x v="3"/>
    <x v="7"/>
    <x v="0"/>
    <x v="479"/>
    <n v="5491.10009765625"/>
    <n v="6257.2099609375"/>
    <n v="766.10986328125"/>
  </r>
  <r>
    <n v="2414"/>
    <x v="2"/>
    <x v="2"/>
    <x v="0"/>
    <x v="26"/>
    <n v="6943.33984375"/>
    <n v="8125.56005859375"/>
    <n v="1182.22021484375"/>
  </r>
  <r>
    <n v="2416"/>
    <x v="1"/>
    <x v="6"/>
    <x v="4"/>
    <x v="501"/>
    <n v="7984.759765625"/>
    <n v="27610.3203125"/>
    <n v="19625.560546875"/>
  </r>
  <r>
    <n v="2417"/>
    <x v="2"/>
    <x v="3"/>
    <x v="1"/>
    <x v="444"/>
    <n v="6490.7900390625"/>
    <n v="7289.759765625"/>
    <n v="798.9697265625"/>
  </r>
  <r>
    <n v="2418"/>
    <x v="2"/>
    <x v="0"/>
    <x v="2"/>
    <x v="129"/>
    <n v="5515.75"/>
    <n v="4687.2099609375"/>
    <n v="-828.5400390625"/>
  </r>
  <r>
    <n v="2419"/>
    <x v="6"/>
    <x v="7"/>
    <x v="2"/>
    <x v="120"/>
    <n v="3835.89990234375"/>
    <n v="8262.7802734375"/>
    <n v="4426.88037109375"/>
  </r>
  <r>
    <n v="2420"/>
    <x v="4"/>
    <x v="4"/>
    <x v="2"/>
    <x v="416"/>
    <n v="494.13000488281301"/>
    <n v="788.60998535156295"/>
    <n v="294.47998046874994"/>
  </r>
  <r>
    <n v="2421"/>
    <x v="1"/>
    <x v="0"/>
    <x v="0"/>
    <x v="418"/>
    <n v="9560.9296875"/>
    <n v="41250.921875"/>
    <n v="31689.9921875"/>
  </r>
  <r>
    <n v="2422"/>
    <x v="6"/>
    <x v="2"/>
    <x v="0"/>
    <x v="192"/>
    <n v="3588.0400390625"/>
    <n v="2412.60009765625"/>
    <n v="-1175.43994140625"/>
  </r>
  <r>
    <n v="2424"/>
    <x v="3"/>
    <x v="5"/>
    <x v="3"/>
    <x v="137"/>
    <n v="9483.01953125"/>
    <n v="10097.48046875"/>
    <n v="614.4609375"/>
  </r>
  <r>
    <n v="2425"/>
    <x v="7"/>
    <x v="2"/>
    <x v="3"/>
    <x v="174"/>
    <n v="7658.81005859375"/>
    <n v="7158.919921875"/>
    <n v="-499.89013671875"/>
  </r>
  <r>
    <n v="2426"/>
    <x v="3"/>
    <x v="3"/>
    <x v="1"/>
    <x v="462"/>
    <n v="9814.4501953125"/>
    <n v="19888.650390625"/>
    <n v="10074.2001953125"/>
  </r>
  <r>
    <n v="2427"/>
    <x v="2"/>
    <x v="6"/>
    <x v="1"/>
    <x v="587"/>
    <n v="7774.81982421875"/>
    <n v="14541.75"/>
    <n v="6766.93017578125"/>
  </r>
  <r>
    <n v="2428"/>
    <x v="6"/>
    <x v="0"/>
    <x v="4"/>
    <x v="342"/>
    <n v="6313.919921875"/>
    <n v="8006.4599609375"/>
    <n v="1692.5400390625"/>
  </r>
  <r>
    <n v="2429"/>
    <x v="1"/>
    <x v="3"/>
    <x v="4"/>
    <x v="492"/>
    <n v="1545.60998535156"/>
    <n v="6572.330078125"/>
    <n v="5026.7200927734402"/>
  </r>
  <r>
    <n v="2430"/>
    <x v="2"/>
    <x v="0"/>
    <x v="1"/>
    <x v="525"/>
    <n v="9184.7099609375"/>
    <n v="37196.9296875"/>
    <n v="28012.2197265625"/>
  </r>
  <r>
    <n v="2431"/>
    <x v="0"/>
    <x v="5"/>
    <x v="4"/>
    <x v="32"/>
    <n v="6291.7900390625"/>
    <n v="23487.7109375"/>
    <n v="17195.9208984375"/>
  </r>
  <r>
    <n v="2432"/>
    <x v="7"/>
    <x v="0"/>
    <x v="0"/>
    <x v="116"/>
    <n v="783.469970703125"/>
    <n v="1440.92004394531"/>
    <n v="657.450073242185"/>
  </r>
  <r>
    <n v="2433"/>
    <x v="0"/>
    <x v="1"/>
    <x v="2"/>
    <x v="7"/>
    <n v="3205.65991210938"/>
    <n v="9753.48046875"/>
    <n v="6547.8205566406195"/>
  </r>
  <r>
    <n v="2434"/>
    <x v="2"/>
    <x v="2"/>
    <x v="2"/>
    <x v="562"/>
    <n v="3623.97998046875"/>
    <n v="3964.72998046875"/>
    <n v="340.75"/>
  </r>
  <r>
    <n v="2435"/>
    <x v="5"/>
    <x v="3"/>
    <x v="0"/>
    <x v="539"/>
    <n v="6005.02001953125"/>
    <n v="22564.080078125"/>
    <n v="16559.06005859375"/>
  </r>
  <r>
    <n v="2436"/>
    <x v="5"/>
    <x v="1"/>
    <x v="0"/>
    <x v="314"/>
    <n v="3883.02001953125"/>
    <n v="3995.919921875"/>
    <n v="112.89990234375"/>
  </r>
  <r>
    <n v="2438"/>
    <x v="4"/>
    <x v="2"/>
    <x v="1"/>
    <x v="417"/>
    <n v="3068.98999023438"/>
    <n v="9425.419921875"/>
    <n v="6356.4299316406195"/>
  </r>
  <r>
    <n v="2439"/>
    <x v="5"/>
    <x v="7"/>
    <x v="1"/>
    <x v="473"/>
    <n v="6049.35986328125"/>
    <n v="19868.029296875"/>
    <n v="13818.66943359375"/>
  </r>
  <r>
    <n v="2441"/>
    <x v="5"/>
    <x v="7"/>
    <x v="0"/>
    <x v="172"/>
    <n v="2120.46997070313"/>
    <n v="5038.580078125"/>
    <n v="2918.11010742187"/>
  </r>
  <r>
    <n v="2442"/>
    <x v="7"/>
    <x v="6"/>
    <x v="4"/>
    <x v="324"/>
    <n v="8029.2900390625"/>
    <n v="9800.830078125"/>
    <n v="1771.5400390625"/>
  </r>
  <r>
    <n v="2443"/>
    <x v="3"/>
    <x v="4"/>
    <x v="1"/>
    <x v="48"/>
    <n v="1187.64001464844"/>
    <n v="4791.81005859375"/>
    <n v="3604.1700439453098"/>
  </r>
  <r>
    <n v="2446"/>
    <x v="5"/>
    <x v="1"/>
    <x v="4"/>
    <x v="125"/>
    <n v="3229.39990234375"/>
    <n v="2334.73999023438"/>
    <n v="-894.65991210937"/>
  </r>
  <r>
    <n v="2448"/>
    <x v="1"/>
    <x v="6"/>
    <x v="2"/>
    <x v="253"/>
    <n v="3929.38989257813"/>
    <n v="3231.22998046875"/>
    <n v="-698.15991210938"/>
  </r>
  <r>
    <n v="2449"/>
    <x v="6"/>
    <x v="4"/>
    <x v="0"/>
    <x v="415"/>
    <n v="1556.92004394531"/>
    <n v="2634.169921875"/>
    <n v="1077.24987792969"/>
  </r>
  <r>
    <n v="2450"/>
    <x v="1"/>
    <x v="4"/>
    <x v="1"/>
    <x v="429"/>
    <n v="988.61999511718795"/>
    <n v="4096.14990234375"/>
    <n v="3107.529907226562"/>
  </r>
  <r>
    <n v="2451"/>
    <x v="5"/>
    <x v="2"/>
    <x v="4"/>
    <x v="455"/>
    <n v="159.86999511718801"/>
    <n v="389.35000610351602"/>
    <n v="229.48001098632801"/>
  </r>
  <r>
    <n v="2452"/>
    <x v="6"/>
    <x v="2"/>
    <x v="1"/>
    <x v="192"/>
    <n v="1320.15002441406"/>
    <n v="2284.81005859375"/>
    <n v="964.66003417969"/>
  </r>
  <r>
    <n v="2453"/>
    <x v="7"/>
    <x v="7"/>
    <x v="4"/>
    <x v="133"/>
    <n v="9267.990234375"/>
    <n v="10628.330078125"/>
    <n v="1360.33984375"/>
  </r>
  <r>
    <n v="2454"/>
    <x v="1"/>
    <x v="0"/>
    <x v="0"/>
    <x v="23"/>
    <n v="9661.740234375"/>
    <n v="12784.2001953125"/>
    <n v="3122.4599609375"/>
  </r>
  <r>
    <n v="2455"/>
    <x v="3"/>
    <x v="0"/>
    <x v="2"/>
    <x v="216"/>
    <n v="7441.5"/>
    <n v="19993.150390625"/>
    <n v="12551.650390625"/>
  </r>
  <r>
    <n v="2456"/>
    <x v="5"/>
    <x v="3"/>
    <x v="3"/>
    <x v="304"/>
    <n v="8856.33984375"/>
    <n v="24053.580078125"/>
    <n v="15197.240234375"/>
  </r>
  <r>
    <n v="2457"/>
    <x v="4"/>
    <x v="1"/>
    <x v="4"/>
    <x v="319"/>
    <n v="5392.14013671875"/>
    <n v="6911.81982421875"/>
    <n v="1519.6796875"/>
  </r>
  <r>
    <n v="2458"/>
    <x v="1"/>
    <x v="3"/>
    <x v="3"/>
    <x v="39"/>
    <n v="1745.67004394531"/>
    <n v="7272.39013671875"/>
    <n v="5526.7200927734402"/>
  </r>
  <r>
    <n v="2459"/>
    <x v="2"/>
    <x v="5"/>
    <x v="1"/>
    <x v="472"/>
    <n v="3345.60009765625"/>
    <n v="6652.14990234375"/>
    <n v="3306.5498046875"/>
  </r>
  <r>
    <n v="2463"/>
    <x v="2"/>
    <x v="0"/>
    <x v="3"/>
    <x v="201"/>
    <n v="591.09997558593795"/>
    <n v="903.34997558593795"/>
    <n v="312.25"/>
  </r>
  <r>
    <n v="2464"/>
    <x v="3"/>
    <x v="7"/>
    <x v="4"/>
    <x v="510"/>
    <n v="4703.85986328125"/>
    <n v="6622.6298828125"/>
    <n v="1918.77001953125"/>
  </r>
  <r>
    <n v="2465"/>
    <x v="1"/>
    <x v="0"/>
    <x v="1"/>
    <x v="77"/>
    <n v="7464.66015625"/>
    <n v="31178.630859375"/>
    <n v="23713.970703125"/>
  </r>
  <r>
    <n v="2466"/>
    <x v="3"/>
    <x v="6"/>
    <x v="0"/>
    <x v="588"/>
    <n v="4295.31982421875"/>
    <n v="8025.93994140625"/>
    <n v="3730.6201171875"/>
  </r>
  <r>
    <n v="144"/>
    <x v="7"/>
    <x v="6"/>
    <x v="0"/>
    <x v="242"/>
    <n v="9619.349609375"/>
    <n v="21926.439453125"/>
    <n v="12307.08984375"/>
  </r>
  <r>
    <n v="2468"/>
    <x v="1"/>
    <x v="7"/>
    <x v="0"/>
    <x v="343"/>
    <n v="4941.580078125"/>
    <n v="9421.6103515625"/>
    <n v="4480.0302734375"/>
  </r>
  <r>
    <n v="2469"/>
    <x v="1"/>
    <x v="3"/>
    <x v="3"/>
    <x v="175"/>
    <n v="9104.5302734375"/>
    <n v="25272.55078125"/>
    <n v="16168.0205078125"/>
  </r>
  <r>
    <n v="2470"/>
    <x v="5"/>
    <x v="1"/>
    <x v="2"/>
    <x v="111"/>
    <n v="7645.52978515625"/>
    <n v="28649.5390625"/>
    <n v="21004.00927734375"/>
  </r>
  <r>
    <n v="2471"/>
    <x v="7"/>
    <x v="4"/>
    <x v="3"/>
    <x v="96"/>
    <n v="3484.31005859375"/>
    <n v="7786.66015625"/>
    <n v="4302.35009765625"/>
  </r>
  <r>
    <n v="113"/>
    <x v="4"/>
    <x v="7"/>
    <x v="1"/>
    <x v="17"/>
    <n v="8499.8701171875"/>
    <n v="16600.4296875"/>
    <n v="8100.5595703125"/>
  </r>
  <r>
    <n v="2473"/>
    <x v="0"/>
    <x v="5"/>
    <x v="2"/>
    <x v="19"/>
    <n v="7959.9599609375"/>
    <n v="33941.01953125"/>
    <n v="25981.0595703125"/>
  </r>
  <r>
    <n v="2474"/>
    <x v="2"/>
    <x v="6"/>
    <x v="0"/>
    <x v="183"/>
    <n v="6269.77978515625"/>
    <n v="21734.25"/>
    <n v="15464.47021484375"/>
  </r>
  <r>
    <n v="2475"/>
    <x v="1"/>
    <x v="6"/>
    <x v="0"/>
    <x v="288"/>
    <n v="8070.4599609375"/>
    <n v="31314.66015625"/>
    <n v="23244.2001953125"/>
  </r>
  <r>
    <n v="2476"/>
    <x v="5"/>
    <x v="7"/>
    <x v="2"/>
    <x v="278"/>
    <n v="4011.03002929688"/>
    <n v="2827.98999023438"/>
    <n v="-1183.0400390625"/>
  </r>
  <r>
    <n v="2477"/>
    <x v="1"/>
    <x v="5"/>
    <x v="0"/>
    <x v="559"/>
    <n v="4078.580078125"/>
    <n v="13031.16015625"/>
    <n v="8952.580078125"/>
  </r>
  <r>
    <n v="176"/>
    <x v="4"/>
    <x v="4"/>
    <x v="0"/>
    <x v="176"/>
    <n v="4558.47021484375"/>
    <n v="15935.740234375"/>
    <n v="11377.27001953125"/>
  </r>
  <r>
    <n v="165"/>
    <x v="6"/>
    <x v="4"/>
    <x v="2"/>
    <x v="377"/>
    <n v="3634.1298828125"/>
    <n v="11044.0400390625"/>
    <n v="7409.91015625"/>
  </r>
  <r>
    <n v="2480"/>
    <x v="5"/>
    <x v="7"/>
    <x v="2"/>
    <x v="159"/>
    <n v="1945.56005859375"/>
    <n v="6804.5498046875"/>
    <n v="4858.98974609375"/>
  </r>
  <r>
    <n v="2481"/>
    <x v="3"/>
    <x v="1"/>
    <x v="3"/>
    <x v="476"/>
    <n v="5502.39013671875"/>
    <n v="7242.56005859375"/>
    <n v="1740.169921875"/>
  </r>
  <r>
    <n v="2482"/>
    <x v="2"/>
    <x v="7"/>
    <x v="3"/>
    <x v="567"/>
    <n v="2989.919921875"/>
    <n v="10448.080078125"/>
    <n v="7458.16015625"/>
  </r>
  <r>
    <n v="2483"/>
    <x v="2"/>
    <x v="6"/>
    <x v="3"/>
    <x v="552"/>
    <n v="4877.75"/>
    <n v="6653.85986328125"/>
    <n v="1776.10986328125"/>
  </r>
  <r>
    <n v="2484"/>
    <x v="4"/>
    <x v="3"/>
    <x v="1"/>
    <x v="191"/>
    <n v="9675.98046875"/>
    <n v="32516.130859375"/>
    <n v="22840.150390625"/>
  </r>
  <r>
    <n v="2485"/>
    <x v="0"/>
    <x v="5"/>
    <x v="4"/>
    <x v="445"/>
    <n v="9575.6298828125"/>
    <n v="21147.009765625"/>
    <n v="11571.3798828125"/>
  </r>
  <r>
    <n v="2486"/>
    <x v="7"/>
    <x v="4"/>
    <x v="1"/>
    <x v="541"/>
    <n v="4803.490234375"/>
    <n v="19655.01953125"/>
    <n v="14851.529296875"/>
  </r>
  <r>
    <n v="2487"/>
    <x v="0"/>
    <x v="7"/>
    <x v="0"/>
    <x v="515"/>
    <n v="5297.990234375"/>
    <n v="17637.619140625"/>
    <n v="12339.62890625"/>
  </r>
  <r>
    <n v="2489"/>
    <x v="6"/>
    <x v="3"/>
    <x v="3"/>
    <x v="448"/>
    <n v="1322.15002441406"/>
    <n v="1750.42004394531"/>
    <n v="428.27001953125"/>
  </r>
  <r>
    <n v="2490"/>
    <x v="3"/>
    <x v="1"/>
    <x v="3"/>
    <x v="33"/>
    <n v="109.33999633789099"/>
    <n v="71.839996337890597"/>
    <n v="-37.500000000000398"/>
  </r>
  <r>
    <n v="2492"/>
    <x v="4"/>
    <x v="3"/>
    <x v="4"/>
    <x v="491"/>
    <n v="6666.77978515625"/>
    <n v="25709.759765625"/>
    <n v="19042.97998046875"/>
  </r>
  <r>
    <n v="2493"/>
    <x v="3"/>
    <x v="6"/>
    <x v="1"/>
    <x v="168"/>
    <n v="5551.5400390625"/>
    <n v="6176.52001953125"/>
    <n v="624.97998046875"/>
  </r>
  <r>
    <n v="2494"/>
    <x v="4"/>
    <x v="3"/>
    <x v="2"/>
    <x v="419"/>
    <n v="7308.35009765625"/>
    <n v="21201.560546875"/>
    <n v="13893.21044921875"/>
  </r>
  <r>
    <n v="2495"/>
    <x v="2"/>
    <x v="0"/>
    <x v="1"/>
    <x v="0"/>
    <n v="7339.3798828125"/>
    <n v="26267.5390625"/>
    <n v="18928.1591796875"/>
  </r>
  <r>
    <n v="2496"/>
    <x v="1"/>
    <x v="6"/>
    <x v="2"/>
    <x v="17"/>
    <n v="9756.5595703125"/>
    <n v="27262.30078125"/>
    <n v="17505.7412109375"/>
  </r>
  <r>
    <n v="2497"/>
    <x v="0"/>
    <x v="1"/>
    <x v="4"/>
    <x v="332"/>
    <n v="3482.25"/>
    <n v="10773.58984375"/>
    <n v="7291.33984375"/>
  </r>
  <r>
    <n v="2498"/>
    <x v="0"/>
    <x v="6"/>
    <x v="4"/>
    <x v="194"/>
    <n v="777.55999755859398"/>
    <n v="3179.89990234375"/>
    <n v="2402.3399047851563"/>
  </r>
  <r>
    <n v="2499"/>
    <x v="7"/>
    <x v="1"/>
    <x v="3"/>
    <x v="129"/>
    <n v="1281.86999511719"/>
    <n v="2321.93994140625"/>
    <n v="1040.06994628906"/>
  </r>
  <r>
    <n v="2500"/>
    <x v="7"/>
    <x v="5"/>
    <x v="1"/>
    <x v="486"/>
    <n v="8175.8798828125"/>
    <n v="23622.16015625"/>
    <n v="15446.2802734375"/>
  </r>
  <r>
    <n v="2501"/>
    <x v="0"/>
    <x v="2"/>
    <x v="0"/>
    <x v="390"/>
    <n v="3996.98999023438"/>
    <n v="9567.76953125"/>
    <n v="5570.7795410156195"/>
  </r>
  <r>
    <n v="2502"/>
    <x v="3"/>
    <x v="5"/>
    <x v="3"/>
    <x v="220"/>
    <n v="8560.01953125"/>
    <n v="15921.7900390625"/>
    <n v="7361.7705078125"/>
  </r>
  <r>
    <n v="2503"/>
    <x v="3"/>
    <x v="6"/>
    <x v="3"/>
    <x v="142"/>
    <n v="8709.5302734375"/>
    <n v="7425.2001953125"/>
    <n v="-1284.330078125"/>
  </r>
  <r>
    <n v="2504"/>
    <x v="2"/>
    <x v="3"/>
    <x v="3"/>
    <x v="186"/>
    <n v="7790.2998046875"/>
    <n v="30305.75"/>
    <n v="22515.4501953125"/>
  </r>
  <r>
    <n v="2506"/>
    <x v="4"/>
    <x v="5"/>
    <x v="0"/>
    <x v="510"/>
    <n v="1738.44995117188"/>
    <n v="5782.81005859375"/>
    <n v="4044.36010742187"/>
  </r>
  <r>
    <n v="2507"/>
    <x v="5"/>
    <x v="7"/>
    <x v="4"/>
    <x v="53"/>
    <n v="5399.93994140625"/>
    <n v="16422.80078125"/>
    <n v="11022.86083984375"/>
  </r>
  <r>
    <n v="2508"/>
    <x v="6"/>
    <x v="0"/>
    <x v="4"/>
    <x v="574"/>
    <n v="2045.21997070313"/>
    <n v="2754.8798828125"/>
    <n v="709.65991210937"/>
  </r>
  <r>
    <n v="2510"/>
    <x v="3"/>
    <x v="5"/>
    <x v="0"/>
    <x v="60"/>
    <n v="5641.47021484375"/>
    <n v="22180.7890625"/>
    <n v="16539.31884765625"/>
  </r>
  <r>
    <n v="2511"/>
    <x v="4"/>
    <x v="4"/>
    <x v="0"/>
    <x v="303"/>
    <n v="6702.580078125"/>
    <n v="15024.400390625"/>
    <n v="8321.8203125"/>
  </r>
  <r>
    <n v="2512"/>
    <x v="1"/>
    <x v="4"/>
    <x v="0"/>
    <x v="198"/>
    <n v="9535.8896484375"/>
    <n v="32202.51953125"/>
    <n v="22666.6298828125"/>
  </r>
  <r>
    <n v="2513"/>
    <x v="4"/>
    <x v="2"/>
    <x v="2"/>
    <x v="124"/>
    <n v="9308.6396484375"/>
    <n v="24298.830078125"/>
    <n v="14990.1904296875"/>
  </r>
  <r>
    <n v="2515"/>
    <x v="1"/>
    <x v="5"/>
    <x v="1"/>
    <x v="291"/>
    <n v="7288.240234375"/>
    <n v="7180.4599609375"/>
    <n v="-107.7802734375"/>
  </r>
  <r>
    <n v="2516"/>
    <x v="3"/>
    <x v="0"/>
    <x v="3"/>
    <x v="568"/>
    <n v="3097.46997070313"/>
    <n v="8145.990234375"/>
    <n v="5048.5202636718695"/>
  </r>
  <r>
    <n v="2518"/>
    <x v="6"/>
    <x v="0"/>
    <x v="4"/>
    <x v="214"/>
    <n v="1745.93005371094"/>
    <n v="3524.93994140625"/>
    <n v="1779.00988769531"/>
  </r>
  <r>
    <n v="2519"/>
    <x v="0"/>
    <x v="4"/>
    <x v="4"/>
    <x v="342"/>
    <n v="6210.22021484375"/>
    <n v="27196.259765625"/>
    <n v="20986.03955078125"/>
  </r>
  <r>
    <n v="2520"/>
    <x v="7"/>
    <x v="7"/>
    <x v="3"/>
    <x v="534"/>
    <n v="7303.5498046875"/>
    <n v="30604.91015625"/>
    <n v="23301.3603515625"/>
  </r>
  <r>
    <n v="2521"/>
    <x v="4"/>
    <x v="0"/>
    <x v="2"/>
    <x v="551"/>
    <n v="7645.89990234375"/>
    <n v="21919.7890625"/>
    <n v="14273.88916015625"/>
  </r>
  <r>
    <n v="2522"/>
    <x v="5"/>
    <x v="7"/>
    <x v="2"/>
    <x v="297"/>
    <n v="2001.03002929688"/>
    <n v="6336.75"/>
    <n v="4335.7199707031195"/>
  </r>
  <r>
    <n v="2523"/>
    <x v="5"/>
    <x v="3"/>
    <x v="2"/>
    <x v="437"/>
    <n v="6271.4599609375"/>
    <n v="18249.1796875"/>
    <n v="11977.7197265625"/>
  </r>
  <r>
    <n v="2524"/>
    <x v="5"/>
    <x v="1"/>
    <x v="1"/>
    <x v="35"/>
    <n v="4948.8798828125"/>
    <n v="12939.4697265625"/>
    <n v="7990.58984375"/>
  </r>
  <r>
    <n v="2525"/>
    <x v="5"/>
    <x v="4"/>
    <x v="3"/>
    <x v="102"/>
    <n v="3410.97998046875"/>
    <n v="8790.9501953125"/>
    <n v="5379.97021484375"/>
  </r>
  <r>
    <n v="2526"/>
    <x v="7"/>
    <x v="5"/>
    <x v="2"/>
    <x v="518"/>
    <n v="2055.80004882813"/>
    <n v="7649.009765625"/>
    <n v="5593.2097167968695"/>
  </r>
  <r>
    <n v="2527"/>
    <x v="1"/>
    <x v="6"/>
    <x v="4"/>
    <x v="511"/>
    <n v="1939.18994140625"/>
    <n v="1628.66003417969"/>
    <n v="-310.52990722656"/>
  </r>
  <r>
    <n v="2528"/>
    <x v="1"/>
    <x v="6"/>
    <x v="1"/>
    <x v="332"/>
    <n v="4418.83984375"/>
    <n v="13845.240234375"/>
    <n v="9426.400390625"/>
  </r>
  <r>
    <n v="2529"/>
    <x v="5"/>
    <x v="7"/>
    <x v="4"/>
    <x v="225"/>
    <n v="4433.39990234375"/>
    <n v="7124.5498046875"/>
    <n v="2691.14990234375"/>
  </r>
  <r>
    <n v="2530"/>
    <x v="6"/>
    <x v="2"/>
    <x v="2"/>
    <x v="358"/>
    <n v="5625.89013671875"/>
    <n v="10621.73046875"/>
    <n v="4995.84033203125"/>
  </r>
  <r>
    <n v="2531"/>
    <x v="0"/>
    <x v="7"/>
    <x v="1"/>
    <x v="343"/>
    <n v="9335.3896484375"/>
    <n v="39120.69921875"/>
    <n v="29785.3095703125"/>
  </r>
  <r>
    <n v="2532"/>
    <x v="2"/>
    <x v="5"/>
    <x v="0"/>
    <x v="236"/>
    <n v="5073.47998046875"/>
    <n v="9190.7900390625"/>
    <n v="4117.31005859375"/>
  </r>
  <r>
    <n v="2533"/>
    <x v="2"/>
    <x v="1"/>
    <x v="3"/>
    <x v="520"/>
    <n v="7397.60986328125"/>
    <n v="4785.16015625"/>
    <n v="-2612.44970703125"/>
  </r>
  <r>
    <n v="2534"/>
    <x v="5"/>
    <x v="3"/>
    <x v="3"/>
    <x v="99"/>
    <n v="4800.2099609375"/>
    <n v="8857.7998046875"/>
    <n v="4057.58984375"/>
  </r>
  <r>
    <n v="2535"/>
    <x v="1"/>
    <x v="7"/>
    <x v="0"/>
    <x v="569"/>
    <n v="9213.3095703125"/>
    <n v="5049.009765625"/>
    <n v="-4164.2998046875"/>
  </r>
  <r>
    <n v="2536"/>
    <x v="3"/>
    <x v="7"/>
    <x v="0"/>
    <x v="17"/>
    <n v="5572.8701171875"/>
    <n v="19296.919921875"/>
    <n v="13724.0498046875"/>
  </r>
  <r>
    <n v="2537"/>
    <x v="0"/>
    <x v="0"/>
    <x v="2"/>
    <x v="476"/>
    <n v="4901.68017578125"/>
    <n v="4125.31005859375"/>
    <n v="-776.3701171875"/>
  </r>
  <r>
    <n v="2538"/>
    <x v="7"/>
    <x v="7"/>
    <x v="4"/>
    <x v="402"/>
    <n v="9727.3701171875"/>
    <n v="25019.19921875"/>
    <n v="15291.8291015625"/>
  </r>
  <r>
    <n v="2539"/>
    <x v="1"/>
    <x v="1"/>
    <x v="4"/>
    <x v="199"/>
    <n v="6180.43994140625"/>
    <n v="8939.6298828125"/>
    <n v="2759.18994140625"/>
  </r>
  <r>
    <n v="2540"/>
    <x v="1"/>
    <x v="2"/>
    <x v="3"/>
    <x v="66"/>
    <n v="4886.6298828125"/>
    <n v="10831.6904296875"/>
    <n v="5945.060546875"/>
  </r>
  <r>
    <n v="2541"/>
    <x v="0"/>
    <x v="2"/>
    <x v="3"/>
    <x v="14"/>
    <n v="841.469970703125"/>
    <n v="778.05999755859398"/>
    <n v="-63.409973144531023"/>
  </r>
  <r>
    <n v="2543"/>
    <x v="0"/>
    <x v="0"/>
    <x v="2"/>
    <x v="435"/>
    <n v="2030.08996582031"/>
    <n v="5115.10986328125"/>
    <n v="3085.0198974609402"/>
  </r>
  <r>
    <n v="2544"/>
    <x v="6"/>
    <x v="1"/>
    <x v="0"/>
    <x v="299"/>
    <n v="7710.60009765625"/>
    <n v="5765.8798828125"/>
    <n v="-1944.72021484375"/>
  </r>
  <r>
    <n v="2545"/>
    <x v="5"/>
    <x v="1"/>
    <x v="0"/>
    <x v="339"/>
    <n v="5810.39990234375"/>
    <n v="5675.83984375"/>
    <n v="-134.56005859375"/>
  </r>
  <r>
    <n v="2547"/>
    <x v="2"/>
    <x v="1"/>
    <x v="1"/>
    <x v="284"/>
    <n v="8358.2197265625"/>
    <n v="8123.27001953125"/>
    <n v="-234.94970703125"/>
  </r>
  <r>
    <n v="2548"/>
    <x v="5"/>
    <x v="7"/>
    <x v="3"/>
    <x v="1"/>
    <n v="547"/>
    <n v="1231.61999511719"/>
    <n v="684.61999511719"/>
  </r>
  <r>
    <n v="2549"/>
    <x v="7"/>
    <x v="6"/>
    <x v="1"/>
    <x v="250"/>
    <n v="8455.5400390625"/>
    <n v="13102.990234375"/>
    <n v="4647.4501953125"/>
  </r>
  <r>
    <n v="2550"/>
    <x v="7"/>
    <x v="4"/>
    <x v="1"/>
    <x v="2"/>
    <n v="4274.9501953125"/>
    <n v="2820.13989257813"/>
    <n v="-1454.81030273437"/>
  </r>
  <r>
    <n v="2551"/>
    <x v="6"/>
    <x v="5"/>
    <x v="4"/>
    <x v="411"/>
    <n v="4545.8798828125"/>
    <n v="12775.98046875"/>
    <n v="8230.1005859375"/>
  </r>
  <r>
    <n v="2552"/>
    <x v="0"/>
    <x v="0"/>
    <x v="4"/>
    <x v="290"/>
    <n v="5751.97998046875"/>
    <n v="10524.4404296875"/>
    <n v="4772.46044921875"/>
  </r>
  <r>
    <n v="2553"/>
    <x v="6"/>
    <x v="6"/>
    <x v="0"/>
    <x v="503"/>
    <n v="3223.78002929688"/>
    <n v="2986.81005859375"/>
    <n v="-236.96997070313"/>
  </r>
  <r>
    <n v="2554"/>
    <x v="5"/>
    <x v="1"/>
    <x v="2"/>
    <x v="456"/>
    <n v="3731.30004882813"/>
    <n v="3350.6298828125"/>
    <n v="-380.67016601563"/>
  </r>
  <r>
    <n v="2555"/>
    <x v="4"/>
    <x v="4"/>
    <x v="3"/>
    <x v="148"/>
    <n v="7689.2998046875"/>
    <n v="33564.5390625"/>
    <n v="25875.2392578125"/>
  </r>
  <r>
    <n v="2556"/>
    <x v="3"/>
    <x v="3"/>
    <x v="4"/>
    <x v="585"/>
    <n v="9703.740234375"/>
    <n v="38429.5703125"/>
    <n v="28725.830078125"/>
  </r>
  <r>
    <n v="2557"/>
    <x v="6"/>
    <x v="0"/>
    <x v="3"/>
    <x v="346"/>
    <n v="6047.83984375"/>
    <n v="19978.810546875"/>
    <n v="13930.970703125"/>
  </r>
  <r>
    <n v="2558"/>
    <x v="2"/>
    <x v="1"/>
    <x v="3"/>
    <x v="238"/>
    <n v="2923.5400390625"/>
    <n v="8838.099609375"/>
    <n v="5914.5595703125"/>
  </r>
  <r>
    <n v="2560"/>
    <x v="1"/>
    <x v="4"/>
    <x v="0"/>
    <x v="326"/>
    <n v="7601.990234375"/>
    <n v="12373.5595703125"/>
    <n v="4771.5693359375"/>
  </r>
  <r>
    <n v="2561"/>
    <x v="0"/>
    <x v="4"/>
    <x v="0"/>
    <x v="66"/>
    <n v="3248.59008789063"/>
    <n v="13639.419921875"/>
    <n v="10390.82983398437"/>
  </r>
  <r>
    <n v="2562"/>
    <x v="0"/>
    <x v="2"/>
    <x v="2"/>
    <x v="346"/>
    <n v="656.61999511718795"/>
    <n v="1603.81994628906"/>
    <n v="947.19995117187204"/>
  </r>
  <r>
    <n v="2563"/>
    <x v="7"/>
    <x v="6"/>
    <x v="2"/>
    <x v="287"/>
    <n v="9136.73046875"/>
    <n v="26875.25"/>
    <n v="17738.51953125"/>
  </r>
  <r>
    <n v="2564"/>
    <x v="3"/>
    <x v="4"/>
    <x v="0"/>
    <x v="51"/>
    <n v="5509.43017578125"/>
    <n v="8258.509765625"/>
    <n v="2749.07958984375"/>
  </r>
  <r>
    <n v="2565"/>
    <x v="7"/>
    <x v="1"/>
    <x v="3"/>
    <x v="201"/>
    <n v="3498.42993164063"/>
    <n v="13672.5400390625"/>
    <n v="10174.11010742187"/>
  </r>
  <r>
    <n v="2566"/>
    <x v="5"/>
    <x v="5"/>
    <x v="3"/>
    <x v="307"/>
    <n v="5636.259765625"/>
    <n v="14423.009765625"/>
    <n v="8786.75"/>
  </r>
  <r>
    <n v="2568"/>
    <x v="7"/>
    <x v="3"/>
    <x v="1"/>
    <x v="30"/>
    <n v="9640.48046875"/>
    <n v="19357.55078125"/>
    <n v="9717.0703125"/>
  </r>
  <r>
    <n v="2569"/>
    <x v="5"/>
    <x v="2"/>
    <x v="3"/>
    <x v="290"/>
    <n v="6071.81005859375"/>
    <n v="4971.9599609375"/>
    <n v="-1099.85009765625"/>
  </r>
  <r>
    <n v="2570"/>
    <x v="5"/>
    <x v="2"/>
    <x v="2"/>
    <x v="228"/>
    <n v="6862.830078125"/>
    <n v="29031.599609375"/>
    <n v="22168.76953125"/>
  </r>
  <r>
    <n v="2571"/>
    <x v="7"/>
    <x v="6"/>
    <x v="1"/>
    <x v="490"/>
    <n v="5799.08984375"/>
    <n v="5824.9599609375"/>
    <n v="25.8701171875"/>
  </r>
  <r>
    <n v="2572"/>
    <x v="4"/>
    <x v="5"/>
    <x v="0"/>
    <x v="206"/>
    <n v="5859.0400390625"/>
    <n v="20889.759765625"/>
    <n v="15030.7197265625"/>
  </r>
  <r>
    <n v="2573"/>
    <x v="2"/>
    <x v="5"/>
    <x v="3"/>
    <x v="137"/>
    <n v="4123.52001953125"/>
    <n v="16573.869140625"/>
    <n v="12450.34912109375"/>
  </r>
  <r>
    <n v="2574"/>
    <x v="4"/>
    <x v="7"/>
    <x v="4"/>
    <x v="81"/>
    <n v="6521.9599609375"/>
    <n v="26720.439453125"/>
    <n v="20198.4794921875"/>
  </r>
  <r>
    <n v="2576"/>
    <x v="5"/>
    <x v="3"/>
    <x v="0"/>
    <x v="280"/>
    <n v="3165.94995117188"/>
    <n v="4138.47021484375"/>
    <n v="972.52026367187"/>
  </r>
  <r>
    <n v="2577"/>
    <x v="7"/>
    <x v="6"/>
    <x v="4"/>
    <x v="420"/>
    <n v="9097.3798828125"/>
    <n v="32219.279296875"/>
    <n v="23121.8994140625"/>
  </r>
  <r>
    <n v="2578"/>
    <x v="3"/>
    <x v="1"/>
    <x v="3"/>
    <x v="545"/>
    <n v="6796.33984375"/>
    <n v="11580.0498046875"/>
    <n v="4783.7099609375"/>
  </r>
  <r>
    <n v="2579"/>
    <x v="3"/>
    <x v="6"/>
    <x v="4"/>
    <x v="532"/>
    <n v="1922.0400390625"/>
    <n v="6776.740234375"/>
    <n v="4854.7001953125"/>
  </r>
  <r>
    <n v="2580"/>
    <x v="3"/>
    <x v="7"/>
    <x v="3"/>
    <x v="10"/>
    <n v="4794.16015625"/>
    <n v="6726.9599609375"/>
    <n v="1932.7998046875"/>
  </r>
  <r>
    <n v="2581"/>
    <x v="3"/>
    <x v="4"/>
    <x v="2"/>
    <x v="549"/>
    <n v="6204.56005859375"/>
    <n v="4103.2998046875"/>
    <n v="-2101.26025390625"/>
  </r>
  <r>
    <n v="2582"/>
    <x v="5"/>
    <x v="2"/>
    <x v="4"/>
    <x v="537"/>
    <n v="3329.09008789063"/>
    <n v="7904.02001953125"/>
    <n v="4574.9299316406195"/>
  </r>
  <r>
    <n v="2583"/>
    <x v="0"/>
    <x v="6"/>
    <x v="3"/>
    <x v="570"/>
    <n v="1564.7900390625"/>
    <n v="6945.5"/>
    <n v="5380.7099609375"/>
  </r>
  <r>
    <n v="2584"/>
    <x v="0"/>
    <x v="4"/>
    <x v="1"/>
    <x v="276"/>
    <n v="2170.06005859375"/>
    <n v="2216.53002929688"/>
    <n v="46.469970703130002"/>
  </r>
  <r>
    <n v="9"/>
    <x v="6"/>
    <x v="2"/>
    <x v="0"/>
    <x v="415"/>
    <n v="4312.509765625"/>
    <n v="11909.7001953125"/>
    <n v="7597.1904296875"/>
  </r>
  <r>
    <n v="2589"/>
    <x v="2"/>
    <x v="0"/>
    <x v="1"/>
    <x v="219"/>
    <n v="8863.8603515625"/>
    <n v="7506.14990234375"/>
    <n v="-1357.71044921875"/>
  </r>
  <r>
    <n v="2590"/>
    <x v="2"/>
    <x v="6"/>
    <x v="1"/>
    <x v="155"/>
    <n v="5429.7900390625"/>
    <n v="22549.48046875"/>
    <n v="17119.6904296875"/>
  </r>
  <r>
    <n v="2591"/>
    <x v="5"/>
    <x v="7"/>
    <x v="2"/>
    <x v="206"/>
    <n v="3940.92993164063"/>
    <n v="15047.509765625"/>
    <n v="11106.57983398437"/>
  </r>
  <r>
    <n v="2592"/>
    <x v="0"/>
    <x v="2"/>
    <x v="3"/>
    <x v="444"/>
    <n v="1423.58996582031"/>
    <n v="6038.27001953125"/>
    <n v="4614.6800537109402"/>
  </r>
  <r>
    <n v="2593"/>
    <x v="4"/>
    <x v="3"/>
    <x v="4"/>
    <x v="589"/>
    <n v="7539.08984375"/>
    <n v="32156.759765625"/>
    <n v="24617.669921875"/>
  </r>
  <r>
    <n v="2594"/>
    <x v="4"/>
    <x v="5"/>
    <x v="0"/>
    <x v="32"/>
    <n v="6798.509765625"/>
    <n v="13281.6796875"/>
    <n v="6483.169921875"/>
  </r>
  <r>
    <n v="2595"/>
    <x v="3"/>
    <x v="5"/>
    <x v="1"/>
    <x v="246"/>
    <n v="9387.990234375"/>
    <n v="15042.0703125"/>
    <n v="5654.080078125"/>
  </r>
  <r>
    <n v="2596"/>
    <x v="4"/>
    <x v="1"/>
    <x v="2"/>
    <x v="419"/>
    <n v="3388.51000976563"/>
    <n v="11193.0400390625"/>
    <n v="7804.5300292968695"/>
  </r>
  <r>
    <n v="2597"/>
    <x v="4"/>
    <x v="3"/>
    <x v="4"/>
    <x v="550"/>
    <n v="7676.6298828125"/>
    <n v="32377.060546875"/>
    <n v="24700.4306640625"/>
  </r>
  <r>
    <n v="2598"/>
    <x v="1"/>
    <x v="5"/>
    <x v="0"/>
    <x v="74"/>
    <n v="2127.5400390625"/>
    <n v="7854.85986328125"/>
    <n v="5727.31982421875"/>
  </r>
  <r>
    <n v="2599"/>
    <x v="4"/>
    <x v="1"/>
    <x v="4"/>
    <x v="330"/>
    <n v="7411.60986328125"/>
    <n v="5597.08984375"/>
    <n v="-1814.52001953125"/>
  </r>
  <r>
    <n v="2600"/>
    <x v="4"/>
    <x v="1"/>
    <x v="3"/>
    <x v="559"/>
    <n v="3933.51000976563"/>
    <n v="6415.7998046875"/>
    <n v="2482.28979492187"/>
  </r>
  <r>
    <n v="2601"/>
    <x v="7"/>
    <x v="5"/>
    <x v="2"/>
    <x v="239"/>
    <n v="3114.4599609375"/>
    <n v="13802.6201171875"/>
    <n v="10688.16015625"/>
  </r>
  <r>
    <n v="2602"/>
    <x v="1"/>
    <x v="3"/>
    <x v="4"/>
    <x v="140"/>
    <n v="6463.5"/>
    <n v="21786.55078125"/>
    <n v="15323.05078125"/>
  </r>
  <r>
    <n v="2603"/>
    <x v="1"/>
    <x v="4"/>
    <x v="4"/>
    <x v="590"/>
    <n v="9768.509765625"/>
    <n v="19623.05078125"/>
    <n v="9854.541015625"/>
  </r>
  <r>
    <n v="2604"/>
    <x v="1"/>
    <x v="1"/>
    <x v="4"/>
    <x v="482"/>
    <n v="8038.22021484375"/>
    <n v="17990.529296875"/>
    <n v="9952.30908203125"/>
  </r>
  <r>
    <n v="2605"/>
    <x v="1"/>
    <x v="1"/>
    <x v="4"/>
    <x v="51"/>
    <n v="8708.3798828125"/>
    <n v="10647.1298828125"/>
    <n v="1938.75"/>
  </r>
  <r>
    <n v="2606"/>
    <x v="6"/>
    <x v="2"/>
    <x v="2"/>
    <x v="394"/>
    <n v="9482.08984375"/>
    <n v="13038.7001953125"/>
    <n v="3556.6103515625"/>
  </r>
  <r>
    <n v="2607"/>
    <x v="6"/>
    <x v="4"/>
    <x v="1"/>
    <x v="201"/>
    <n v="3329.580078125"/>
    <n v="11736"/>
    <n v="8406.419921875"/>
  </r>
  <r>
    <n v="2608"/>
    <x v="2"/>
    <x v="0"/>
    <x v="1"/>
    <x v="477"/>
    <n v="3998.17993164063"/>
    <n v="11726.0400390625"/>
    <n v="7727.8601074218695"/>
  </r>
  <r>
    <n v="2609"/>
    <x v="2"/>
    <x v="5"/>
    <x v="0"/>
    <x v="360"/>
    <n v="4501.27978515625"/>
    <n v="15617.099609375"/>
    <n v="11115.81982421875"/>
  </r>
  <r>
    <n v="2610"/>
    <x v="7"/>
    <x v="4"/>
    <x v="2"/>
    <x v="314"/>
    <n v="2360.47998046875"/>
    <n v="1732.19995117188"/>
    <n v="-628.28002929687"/>
  </r>
  <r>
    <n v="2611"/>
    <x v="2"/>
    <x v="5"/>
    <x v="0"/>
    <x v="248"/>
    <n v="3069.30004882813"/>
    <n v="7357.830078125"/>
    <n v="4288.5300292968695"/>
  </r>
  <r>
    <n v="2612"/>
    <x v="7"/>
    <x v="0"/>
    <x v="3"/>
    <x v="108"/>
    <n v="1763.40002441406"/>
    <n v="3384.30004882813"/>
    <n v="1620.90002441407"/>
  </r>
  <r>
    <n v="2613"/>
    <x v="2"/>
    <x v="5"/>
    <x v="2"/>
    <x v="513"/>
    <n v="4059.830078125"/>
    <n v="2961.919921875"/>
    <n v="-1097.91015625"/>
  </r>
  <r>
    <n v="2615"/>
    <x v="5"/>
    <x v="2"/>
    <x v="2"/>
    <x v="349"/>
    <n v="1602.25"/>
    <n v="4632.47998046875"/>
    <n v="3030.22998046875"/>
  </r>
  <r>
    <n v="2616"/>
    <x v="6"/>
    <x v="1"/>
    <x v="0"/>
    <x v="319"/>
    <n v="6680.919921875"/>
    <n v="14546.6298828125"/>
    <n v="7865.7099609375"/>
  </r>
  <r>
    <n v="2617"/>
    <x v="7"/>
    <x v="2"/>
    <x v="0"/>
    <x v="276"/>
    <n v="7040.8701171875"/>
    <n v="15088.0595703125"/>
    <n v="8047.189453125"/>
  </r>
  <r>
    <n v="2619"/>
    <x v="7"/>
    <x v="2"/>
    <x v="1"/>
    <x v="133"/>
    <n v="6948.02978515625"/>
    <n v="21854.130859375"/>
    <n v="14906.10107421875"/>
  </r>
  <r>
    <n v="2620"/>
    <x v="1"/>
    <x v="5"/>
    <x v="1"/>
    <x v="256"/>
    <n v="480.17001342773398"/>
    <n v="947.38000488281295"/>
    <n v="467.20999145507898"/>
  </r>
  <r>
    <n v="2621"/>
    <x v="5"/>
    <x v="1"/>
    <x v="0"/>
    <x v="145"/>
    <n v="9792.419921875"/>
    <n v="21376.330078125"/>
    <n v="11583.91015625"/>
  </r>
  <r>
    <n v="2622"/>
    <x v="4"/>
    <x v="6"/>
    <x v="4"/>
    <x v="558"/>
    <n v="5069.259765625"/>
    <n v="20985.3203125"/>
    <n v="15916.060546875"/>
  </r>
  <r>
    <n v="2623"/>
    <x v="3"/>
    <x v="2"/>
    <x v="2"/>
    <x v="303"/>
    <n v="7200.89013671875"/>
    <n v="20366.140625"/>
    <n v="13165.25048828125"/>
  </r>
  <r>
    <n v="2624"/>
    <x v="0"/>
    <x v="4"/>
    <x v="1"/>
    <x v="178"/>
    <n v="7998.27001953125"/>
    <n v="31652.869140625"/>
    <n v="23654.59912109375"/>
  </r>
  <r>
    <n v="2626"/>
    <x v="0"/>
    <x v="6"/>
    <x v="1"/>
    <x v="309"/>
    <n v="3921.89990234375"/>
    <n v="17126.25"/>
    <n v="13204.35009765625"/>
  </r>
  <r>
    <n v="2627"/>
    <x v="3"/>
    <x v="2"/>
    <x v="4"/>
    <x v="288"/>
    <n v="7001.9501953125"/>
    <n v="5831.8701171875"/>
    <n v="-1170.080078125"/>
  </r>
  <r>
    <n v="2628"/>
    <x v="1"/>
    <x v="1"/>
    <x v="4"/>
    <x v="500"/>
    <n v="8643.2998046875"/>
    <n v="20936.140625"/>
    <n v="12292.8408203125"/>
  </r>
  <r>
    <n v="2629"/>
    <x v="0"/>
    <x v="5"/>
    <x v="1"/>
    <x v="464"/>
    <n v="780.65997314453102"/>
    <n v="2106.89990234375"/>
    <n v="1326.239929199219"/>
  </r>
  <r>
    <n v="2630"/>
    <x v="5"/>
    <x v="2"/>
    <x v="3"/>
    <x v="208"/>
    <n v="4229.93017578125"/>
    <n v="16966.240234375"/>
    <n v="12736.31005859375"/>
  </r>
  <r>
    <n v="2631"/>
    <x v="2"/>
    <x v="5"/>
    <x v="1"/>
    <x v="58"/>
    <n v="2119.55004882813"/>
    <n v="8066.7099609375"/>
    <n v="5947.1599121093695"/>
  </r>
  <r>
    <n v="2632"/>
    <x v="3"/>
    <x v="6"/>
    <x v="1"/>
    <x v="481"/>
    <n v="5621.1201171875"/>
    <n v="4038.43994140625"/>
    <n v="-1582.68017578125"/>
  </r>
  <r>
    <n v="2633"/>
    <x v="3"/>
    <x v="6"/>
    <x v="4"/>
    <x v="285"/>
    <n v="9721.26953125"/>
    <n v="24793.720703125"/>
    <n v="15072.451171875"/>
  </r>
  <r>
    <n v="2634"/>
    <x v="6"/>
    <x v="0"/>
    <x v="1"/>
    <x v="106"/>
    <n v="2979.67993164063"/>
    <n v="7084.56982421875"/>
    <n v="4104.8898925781195"/>
  </r>
  <r>
    <n v="2635"/>
    <x v="1"/>
    <x v="1"/>
    <x v="0"/>
    <x v="136"/>
    <n v="8592.7900390625"/>
    <n v="14776.26953125"/>
    <n v="6183.4794921875"/>
  </r>
  <r>
    <n v="2636"/>
    <x v="0"/>
    <x v="4"/>
    <x v="3"/>
    <x v="402"/>
    <n v="2007.5"/>
    <n v="2040.18994140625"/>
    <n v="32.68994140625"/>
  </r>
  <r>
    <n v="2637"/>
    <x v="5"/>
    <x v="4"/>
    <x v="1"/>
    <x v="109"/>
    <n v="3048.81005859375"/>
    <n v="11037.2802734375"/>
    <n v="7988.47021484375"/>
  </r>
  <r>
    <n v="2638"/>
    <x v="5"/>
    <x v="5"/>
    <x v="4"/>
    <x v="96"/>
    <n v="4769.10009765625"/>
    <n v="6724.080078125"/>
    <n v="1954.97998046875"/>
  </r>
  <r>
    <n v="2639"/>
    <x v="0"/>
    <x v="0"/>
    <x v="1"/>
    <x v="79"/>
    <n v="1745.22998046875"/>
    <n v="3195.3701171875"/>
    <n v="1450.14013671875"/>
  </r>
  <r>
    <n v="2640"/>
    <x v="0"/>
    <x v="4"/>
    <x v="3"/>
    <x v="528"/>
    <n v="9405.25"/>
    <n v="17607.630859375"/>
    <n v="8202.380859375"/>
  </r>
  <r>
    <n v="2641"/>
    <x v="4"/>
    <x v="3"/>
    <x v="3"/>
    <x v="413"/>
    <n v="9882.4296875"/>
    <n v="24122.240234375"/>
    <n v="14239.810546875"/>
  </r>
  <r>
    <n v="2642"/>
    <x v="7"/>
    <x v="4"/>
    <x v="0"/>
    <x v="483"/>
    <n v="1873.71997070313"/>
    <n v="7615.85009765625"/>
    <n v="5742.1301269531195"/>
  </r>
  <r>
    <n v="2643"/>
    <x v="7"/>
    <x v="2"/>
    <x v="1"/>
    <x v="244"/>
    <n v="4657.52001953125"/>
    <n v="15549.990234375"/>
    <n v="10892.47021484375"/>
  </r>
  <r>
    <n v="2644"/>
    <x v="0"/>
    <x v="1"/>
    <x v="0"/>
    <x v="361"/>
    <n v="9838.740234375"/>
    <n v="6894.02001953125"/>
    <n v="-2944.72021484375"/>
  </r>
  <r>
    <n v="112"/>
    <x v="3"/>
    <x v="3"/>
    <x v="3"/>
    <x v="25"/>
    <n v="1057.28002929688"/>
    <n v="3575.5400390625"/>
    <n v="2518.26000976562"/>
  </r>
  <r>
    <n v="2646"/>
    <x v="4"/>
    <x v="4"/>
    <x v="4"/>
    <x v="331"/>
    <n v="2890.07006835938"/>
    <n v="3575.61010742188"/>
    <n v="685.5400390625"/>
  </r>
  <r>
    <n v="2647"/>
    <x v="0"/>
    <x v="0"/>
    <x v="0"/>
    <x v="2"/>
    <n v="489.67999267578102"/>
    <n v="287.63000488281301"/>
    <n v="-202.04998779296801"/>
  </r>
  <r>
    <n v="2648"/>
    <x v="4"/>
    <x v="3"/>
    <x v="4"/>
    <x v="333"/>
    <n v="7767.41015625"/>
    <n v="8060.5"/>
    <n v="293.08984375"/>
  </r>
  <r>
    <n v="2649"/>
    <x v="2"/>
    <x v="0"/>
    <x v="3"/>
    <x v="450"/>
    <n v="4730.43017578125"/>
    <n v="13829.8203125"/>
    <n v="9099.39013671875"/>
  </r>
  <r>
    <n v="2650"/>
    <x v="4"/>
    <x v="4"/>
    <x v="4"/>
    <x v="495"/>
    <n v="4340.68017578125"/>
    <n v="2640.98999023438"/>
    <n v="-1699.69018554687"/>
  </r>
  <r>
    <n v="2651"/>
    <x v="0"/>
    <x v="1"/>
    <x v="4"/>
    <x v="574"/>
    <n v="7856.66015625"/>
    <n v="4258.72998046875"/>
    <n v="-3597.93017578125"/>
  </r>
  <r>
    <n v="2652"/>
    <x v="5"/>
    <x v="7"/>
    <x v="0"/>
    <x v="409"/>
    <n v="7642.7099609375"/>
    <n v="31130.419921875"/>
    <n v="23487.7099609375"/>
  </r>
  <r>
    <n v="2654"/>
    <x v="5"/>
    <x v="6"/>
    <x v="0"/>
    <x v="100"/>
    <n v="4822.14013671875"/>
    <n v="9918.33984375"/>
    <n v="5096.19970703125"/>
  </r>
  <r>
    <n v="2655"/>
    <x v="1"/>
    <x v="7"/>
    <x v="2"/>
    <x v="274"/>
    <n v="8885.5"/>
    <n v="36214.9296875"/>
    <n v="27329.4296875"/>
  </r>
  <r>
    <n v="2656"/>
    <x v="1"/>
    <x v="7"/>
    <x v="3"/>
    <x v="411"/>
    <n v="3424.580078125"/>
    <n v="10137.7099609375"/>
    <n v="6713.1298828125"/>
  </r>
  <r>
    <n v="2657"/>
    <x v="5"/>
    <x v="3"/>
    <x v="0"/>
    <x v="478"/>
    <n v="9276.3798828125"/>
    <n v="40335.87109375"/>
    <n v="31059.4912109375"/>
  </r>
  <r>
    <n v="2658"/>
    <x v="2"/>
    <x v="5"/>
    <x v="0"/>
    <x v="322"/>
    <n v="5138.68994140625"/>
    <n v="11877.0498046875"/>
    <n v="6738.35986328125"/>
  </r>
  <r>
    <n v="2659"/>
    <x v="5"/>
    <x v="6"/>
    <x v="3"/>
    <x v="383"/>
    <n v="2859.07006835938"/>
    <n v="12395.4599609375"/>
    <n v="9536.3898925781195"/>
  </r>
  <r>
    <n v="2660"/>
    <x v="5"/>
    <x v="6"/>
    <x v="1"/>
    <x v="23"/>
    <n v="1513.85998535156"/>
    <n v="4268.0498046875"/>
    <n v="2754.1898193359402"/>
  </r>
  <r>
    <n v="2661"/>
    <x v="1"/>
    <x v="2"/>
    <x v="0"/>
    <x v="472"/>
    <n v="2897.25"/>
    <n v="4682.0498046875"/>
    <n v="1784.7998046875"/>
  </r>
  <r>
    <n v="2663"/>
    <x v="6"/>
    <x v="1"/>
    <x v="3"/>
    <x v="117"/>
    <n v="644.16998291015602"/>
    <n v="1812.80004882813"/>
    <n v="1168.630065917974"/>
  </r>
  <r>
    <n v="2664"/>
    <x v="2"/>
    <x v="5"/>
    <x v="3"/>
    <x v="357"/>
    <n v="917.46002197265602"/>
    <n v="1025.80004882813"/>
    <n v="108.34002685547398"/>
  </r>
  <r>
    <n v="2665"/>
    <x v="0"/>
    <x v="4"/>
    <x v="3"/>
    <x v="91"/>
    <n v="4451.669921875"/>
    <n v="11315.4404296875"/>
    <n v="6863.7705078125"/>
  </r>
  <r>
    <n v="2666"/>
    <x v="0"/>
    <x v="5"/>
    <x v="2"/>
    <x v="245"/>
    <n v="2662.0400390625"/>
    <n v="4700.7099609375"/>
    <n v="2038.669921875"/>
  </r>
  <r>
    <n v="57"/>
    <x v="1"/>
    <x v="5"/>
    <x v="4"/>
    <x v="260"/>
    <n v="960.969970703125"/>
    <n v="1646.03002929688"/>
    <n v="685.060058593755"/>
  </r>
  <r>
    <n v="2668"/>
    <x v="5"/>
    <x v="1"/>
    <x v="1"/>
    <x v="268"/>
    <n v="9668.9296875"/>
    <n v="41371.69921875"/>
    <n v="31702.76953125"/>
  </r>
  <r>
    <n v="2669"/>
    <x v="5"/>
    <x v="3"/>
    <x v="3"/>
    <x v="276"/>
    <n v="3415.30004882813"/>
    <n v="9506.2001953125"/>
    <n v="6090.9001464843695"/>
  </r>
  <r>
    <n v="2670"/>
    <x v="6"/>
    <x v="7"/>
    <x v="4"/>
    <x v="591"/>
    <n v="9104.990234375"/>
    <n v="4777.7099609375"/>
    <n v="-4327.2802734375"/>
  </r>
  <r>
    <n v="2671"/>
    <x v="2"/>
    <x v="7"/>
    <x v="2"/>
    <x v="91"/>
    <n v="8125.77001953125"/>
    <n v="34887.8203125"/>
    <n v="26762.05029296875"/>
  </r>
  <r>
    <n v="116"/>
    <x v="3"/>
    <x v="2"/>
    <x v="4"/>
    <x v="50"/>
    <n v="1004.11999511719"/>
    <n v="1150.51000976563"/>
    <n v="146.39001464844"/>
  </r>
  <r>
    <n v="2673"/>
    <x v="2"/>
    <x v="1"/>
    <x v="1"/>
    <x v="138"/>
    <n v="9611.3896484375"/>
    <n v="25471.73046875"/>
    <n v="15860.3408203125"/>
  </r>
  <r>
    <n v="2674"/>
    <x v="0"/>
    <x v="5"/>
    <x v="2"/>
    <x v="224"/>
    <n v="240.55000305175801"/>
    <n v="368.17001342773398"/>
    <n v="127.62001037597597"/>
  </r>
  <r>
    <n v="2675"/>
    <x v="7"/>
    <x v="1"/>
    <x v="2"/>
    <x v="399"/>
    <n v="4554.43994140625"/>
    <n v="14900.4697265625"/>
    <n v="10346.02978515625"/>
  </r>
  <r>
    <n v="2676"/>
    <x v="0"/>
    <x v="2"/>
    <x v="2"/>
    <x v="148"/>
    <n v="7358.2900390625"/>
    <n v="32977.55078125"/>
    <n v="25619.2607421875"/>
  </r>
  <r>
    <n v="2678"/>
    <x v="3"/>
    <x v="0"/>
    <x v="2"/>
    <x v="501"/>
    <n v="5379.89990234375"/>
    <n v="11419.26953125"/>
    <n v="6039.36962890625"/>
  </r>
  <r>
    <n v="2680"/>
    <x v="2"/>
    <x v="3"/>
    <x v="3"/>
    <x v="522"/>
    <n v="8547.83984375"/>
    <n v="21312.599609375"/>
    <n v="12764.759765625"/>
  </r>
  <r>
    <n v="2681"/>
    <x v="7"/>
    <x v="7"/>
    <x v="2"/>
    <x v="478"/>
    <n v="6072.1298828125"/>
    <n v="8555.900390625"/>
    <n v="2483.7705078125"/>
  </r>
  <r>
    <n v="2682"/>
    <x v="5"/>
    <x v="0"/>
    <x v="1"/>
    <x v="0"/>
    <n v="5483.490234375"/>
    <n v="17985.189453125"/>
    <n v="12501.69921875"/>
  </r>
  <r>
    <n v="2683"/>
    <x v="2"/>
    <x v="1"/>
    <x v="1"/>
    <x v="540"/>
    <n v="5200.14990234375"/>
    <n v="23198.599609375"/>
    <n v="17998.44970703125"/>
  </r>
  <r>
    <n v="2684"/>
    <x v="1"/>
    <x v="1"/>
    <x v="3"/>
    <x v="97"/>
    <n v="6152.27978515625"/>
    <n v="12205.48046875"/>
    <n v="6053.20068359375"/>
  </r>
  <r>
    <n v="2685"/>
    <x v="3"/>
    <x v="5"/>
    <x v="0"/>
    <x v="26"/>
    <n v="7744.31005859375"/>
    <n v="9152.6103515625"/>
    <n v="1408.30029296875"/>
  </r>
  <r>
    <n v="2686"/>
    <x v="0"/>
    <x v="2"/>
    <x v="0"/>
    <x v="252"/>
    <n v="3906.7099609375"/>
    <n v="7375.22998046875"/>
    <n v="3468.52001953125"/>
  </r>
  <r>
    <n v="2687"/>
    <x v="1"/>
    <x v="4"/>
    <x v="3"/>
    <x v="50"/>
    <n v="4374.89013671875"/>
    <n v="15868.25"/>
    <n v="11493.35986328125"/>
  </r>
  <r>
    <n v="2688"/>
    <x v="6"/>
    <x v="1"/>
    <x v="2"/>
    <x v="87"/>
    <n v="4893.31005859375"/>
    <n v="17988.08984375"/>
    <n v="13094.77978515625"/>
  </r>
  <r>
    <n v="2689"/>
    <x v="7"/>
    <x v="4"/>
    <x v="4"/>
    <x v="460"/>
    <n v="5807.240234375"/>
    <n v="10849.5400390625"/>
    <n v="5042.2998046875"/>
  </r>
  <r>
    <n v="106"/>
    <x v="4"/>
    <x v="2"/>
    <x v="1"/>
    <x v="577"/>
    <n v="8118.7900390625"/>
    <n v="11797.8896484375"/>
    <n v="3679.099609375"/>
  </r>
  <r>
    <n v="2691"/>
    <x v="1"/>
    <x v="7"/>
    <x v="2"/>
    <x v="77"/>
    <n v="2321.38989257813"/>
    <n v="5845.2900390625"/>
    <n v="3523.90014648437"/>
  </r>
  <r>
    <n v="2692"/>
    <x v="2"/>
    <x v="4"/>
    <x v="2"/>
    <x v="576"/>
    <n v="2682.40991210938"/>
    <n v="1438.7099609375"/>
    <n v="-1243.69995117188"/>
  </r>
  <r>
    <n v="2693"/>
    <x v="6"/>
    <x v="6"/>
    <x v="0"/>
    <x v="384"/>
    <n v="6518.14990234375"/>
    <n v="16584.619140625"/>
    <n v="10066.46923828125"/>
  </r>
  <r>
    <n v="2694"/>
    <x v="5"/>
    <x v="3"/>
    <x v="3"/>
    <x v="315"/>
    <n v="4510.6298828125"/>
    <n v="19701.859375"/>
    <n v="15191.2294921875"/>
  </r>
  <r>
    <n v="2695"/>
    <x v="5"/>
    <x v="6"/>
    <x v="0"/>
    <x v="576"/>
    <n v="5754.8701171875"/>
    <n v="22753.1796875"/>
    <n v="16998.3095703125"/>
  </r>
  <r>
    <n v="2696"/>
    <x v="7"/>
    <x v="0"/>
    <x v="2"/>
    <x v="289"/>
    <n v="1480.56005859375"/>
    <n v="4111.259765625"/>
    <n v="2630.69970703125"/>
  </r>
  <r>
    <n v="2697"/>
    <x v="2"/>
    <x v="1"/>
    <x v="3"/>
    <x v="574"/>
    <n v="8693"/>
    <n v="24622.25"/>
    <n v="15929.25"/>
  </r>
  <r>
    <n v="2698"/>
    <x v="7"/>
    <x v="7"/>
    <x v="1"/>
    <x v="108"/>
    <n v="7208.33984375"/>
    <n v="14331.4404296875"/>
    <n v="7123.1005859375"/>
  </r>
  <r>
    <n v="2699"/>
    <x v="6"/>
    <x v="3"/>
    <x v="4"/>
    <x v="475"/>
    <n v="1015.25"/>
    <n v="2367.15991210938"/>
    <n v="1351.90991210938"/>
  </r>
  <r>
    <n v="2700"/>
    <x v="5"/>
    <x v="0"/>
    <x v="4"/>
    <x v="513"/>
    <n v="4005.35009765625"/>
    <n v="15894.1904296875"/>
    <n v="11888.84033203125"/>
  </r>
  <r>
    <n v="2701"/>
    <x v="6"/>
    <x v="1"/>
    <x v="3"/>
    <x v="566"/>
    <n v="2515.55004882813"/>
    <n v="10985.25"/>
    <n v="8469.6999511718695"/>
  </r>
  <r>
    <n v="2702"/>
    <x v="1"/>
    <x v="4"/>
    <x v="1"/>
    <x v="253"/>
    <n v="9585.5703125"/>
    <n v="14287.5498046875"/>
    <n v="4701.9794921875"/>
  </r>
  <r>
    <n v="2703"/>
    <x v="1"/>
    <x v="3"/>
    <x v="1"/>
    <x v="146"/>
    <n v="3545.7099609375"/>
    <n v="14474.3798828125"/>
    <n v="10928.669921875"/>
  </r>
  <r>
    <n v="2704"/>
    <x v="6"/>
    <x v="3"/>
    <x v="0"/>
    <x v="106"/>
    <n v="9669.5595703125"/>
    <n v="21986.220703125"/>
    <n v="12316.6611328125"/>
  </r>
  <r>
    <n v="2705"/>
    <x v="5"/>
    <x v="2"/>
    <x v="1"/>
    <x v="184"/>
    <n v="3277.8701171875"/>
    <n v="8536.8095703125"/>
    <n v="5258.939453125"/>
  </r>
  <r>
    <n v="2706"/>
    <x v="5"/>
    <x v="0"/>
    <x v="3"/>
    <x v="221"/>
    <n v="6908.919921875"/>
    <n v="11012.1103515625"/>
    <n v="4103.1904296875"/>
  </r>
  <r>
    <n v="2707"/>
    <x v="0"/>
    <x v="0"/>
    <x v="0"/>
    <x v="330"/>
    <n v="7391.080078125"/>
    <n v="5222.75"/>
    <n v="-2168.330078125"/>
  </r>
  <r>
    <n v="2708"/>
    <x v="6"/>
    <x v="7"/>
    <x v="3"/>
    <x v="381"/>
    <n v="588.02001953125"/>
    <n v="1202.58996582031"/>
    <n v="614.56994628906"/>
  </r>
  <r>
    <n v="104"/>
    <x v="4"/>
    <x v="7"/>
    <x v="4"/>
    <x v="48"/>
    <n v="3599.3798828125"/>
    <n v="6344.02978515625"/>
    <n v="2744.64990234375"/>
  </r>
  <r>
    <n v="2710"/>
    <x v="7"/>
    <x v="4"/>
    <x v="1"/>
    <x v="573"/>
    <n v="4961.10009765625"/>
    <n v="8845.3203125"/>
    <n v="3884.22021484375"/>
  </r>
  <r>
    <n v="2711"/>
    <x v="5"/>
    <x v="3"/>
    <x v="2"/>
    <x v="111"/>
    <n v="2003.34997558594"/>
    <n v="3481.580078125"/>
    <n v="1478.23010253906"/>
  </r>
  <r>
    <n v="2712"/>
    <x v="0"/>
    <x v="5"/>
    <x v="1"/>
    <x v="181"/>
    <n v="9751.5498046875"/>
    <n v="20911.75"/>
    <n v="11160.2001953125"/>
  </r>
  <r>
    <n v="2713"/>
    <x v="0"/>
    <x v="2"/>
    <x v="4"/>
    <x v="332"/>
    <n v="4502.66015625"/>
    <n v="12635.26953125"/>
    <n v="8132.609375"/>
  </r>
  <r>
    <n v="2714"/>
    <x v="6"/>
    <x v="1"/>
    <x v="3"/>
    <x v="362"/>
    <n v="9835.0703125"/>
    <n v="14422.2001953125"/>
    <n v="4587.1298828125"/>
  </r>
  <r>
    <n v="2715"/>
    <x v="6"/>
    <x v="7"/>
    <x v="3"/>
    <x v="592"/>
    <n v="6844.68994140625"/>
    <n v="23025.119140625"/>
    <n v="16180.42919921875"/>
  </r>
  <r>
    <n v="2716"/>
    <x v="2"/>
    <x v="7"/>
    <x v="3"/>
    <x v="237"/>
    <n v="6112.509765625"/>
    <n v="5222"/>
    <n v="-890.509765625"/>
  </r>
  <r>
    <n v="2717"/>
    <x v="2"/>
    <x v="6"/>
    <x v="3"/>
    <x v="234"/>
    <n v="6801.0400390625"/>
    <n v="5144.16015625"/>
    <n v="-1656.8798828125"/>
  </r>
  <r>
    <n v="2718"/>
    <x v="5"/>
    <x v="2"/>
    <x v="0"/>
    <x v="300"/>
    <n v="6001.81005859375"/>
    <n v="20756.2109375"/>
    <n v="14754.40087890625"/>
  </r>
  <r>
    <n v="2719"/>
    <x v="5"/>
    <x v="1"/>
    <x v="1"/>
    <x v="344"/>
    <n v="2188.60009765625"/>
    <n v="8462.2001953125"/>
    <n v="6273.60009765625"/>
  </r>
  <r>
    <n v="2720"/>
    <x v="1"/>
    <x v="5"/>
    <x v="4"/>
    <x v="316"/>
    <n v="400.5"/>
    <n v="1552.0400390625"/>
    <n v="1151.5400390625"/>
  </r>
  <r>
    <n v="2721"/>
    <x v="5"/>
    <x v="3"/>
    <x v="0"/>
    <x v="323"/>
    <n v="4657.259765625"/>
    <n v="6382.080078125"/>
    <n v="1724.8203125"/>
  </r>
  <r>
    <n v="2722"/>
    <x v="3"/>
    <x v="1"/>
    <x v="1"/>
    <x v="375"/>
    <n v="1424.40002441406"/>
    <n v="6143.759765625"/>
    <n v="4719.3597412109402"/>
  </r>
  <r>
    <n v="2723"/>
    <x v="3"/>
    <x v="1"/>
    <x v="4"/>
    <x v="22"/>
    <n v="819.39001464843795"/>
    <n v="1062.23999023438"/>
    <n v="242.84997558594205"/>
  </r>
  <r>
    <n v="2724"/>
    <x v="0"/>
    <x v="2"/>
    <x v="4"/>
    <x v="513"/>
    <n v="3543.43994140625"/>
    <n v="10562.7802734375"/>
    <n v="7019.34033203125"/>
  </r>
  <r>
    <n v="2726"/>
    <x v="7"/>
    <x v="3"/>
    <x v="3"/>
    <x v="86"/>
    <n v="2968.31005859375"/>
    <n v="4318.91015625"/>
    <n v="1350.60009765625"/>
  </r>
  <r>
    <n v="2727"/>
    <x v="3"/>
    <x v="4"/>
    <x v="2"/>
    <x v="19"/>
    <n v="2214.07006835938"/>
    <n v="4748.240234375"/>
    <n v="2534.17016601562"/>
  </r>
  <r>
    <n v="2728"/>
    <x v="3"/>
    <x v="2"/>
    <x v="2"/>
    <x v="237"/>
    <n v="7069.91015625"/>
    <n v="9684.4501953125"/>
    <n v="2614.5400390625"/>
  </r>
  <r>
    <n v="2729"/>
    <x v="7"/>
    <x v="0"/>
    <x v="4"/>
    <x v="306"/>
    <n v="3730.1201171875"/>
    <n v="7697.740234375"/>
    <n v="3967.6201171875"/>
  </r>
  <r>
    <n v="2730"/>
    <x v="4"/>
    <x v="3"/>
    <x v="3"/>
    <x v="578"/>
    <n v="9766.919921875"/>
    <n v="42180.05859375"/>
    <n v="32413.138671875"/>
  </r>
  <r>
    <n v="2731"/>
    <x v="3"/>
    <x v="1"/>
    <x v="3"/>
    <x v="470"/>
    <n v="8021.35986328125"/>
    <n v="11764.41015625"/>
    <n v="3743.05029296875"/>
  </r>
  <r>
    <n v="2732"/>
    <x v="5"/>
    <x v="4"/>
    <x v="1"/>
    <x v="54"/>
    <n v="773.57000732421898"/>
    <n v="1367.38000488281"/>
    <n v="593.80999755859102"/>
  </r>
  <r>
    <n v="2734"/>
    <x v="2"/>
    <x v="5"/>
    <x v="1"/>
    <x v="252"/>
    <n v="7799.509765625"/>
    <n v="30677.75"/>
    <n v="22878.240234375"/>
  </r>
  <r>
    <n v="2735"/>
    <x v="7"/>
    <x v="4"/>
    <x v="0"/>
    <x v="454"/>
    <n v="8464.150390625"/>
    <n v="16409.470703125"/>
    <n v="7945.3203125"/>
  </r>
  <r>
    <n v="2736"/>
    <x v="6"/>
    <x v="7"/>
    <x v="2"/>
    <x v="267"/>
    <n v="6903.6201171875"/>
    <n v="12090.5595703125"/>
    <n v="5186.939453125"/>
  </r>
  <r>
    <n v="2737"/>
    <x v="7"/>
    <x v="5"/>
    <x v="3"/>
    <x v="429"/>
    <n v="702.96002197265602"/>
    <n v="2324.169921875"/>
    <n v="1621.209899902344"/>
  </r>
  <r>
    <n v="2738"/>
    <x v="2"/>
    <x v="0"/>
    <x v="3"/>
    <x v="69"/>
    <n v="197.28999328613301"/>
    <n v="421.55999755859398"/>
    <n v="224.27000427246097"/>
  </r>
  <r>
    <n v="2739"/>
    <x v="4"/>
    <x v="3"/>
    <x v="4"/>
    <x v="105"/>
    <n v="3360.85009765625"/>
    <n v="11001.7802734375"/>
    <n v="7640.93017578125"/>
  </r>
  <r>
    <n v="23"/>
    <x v="1"/>
    <x v="0"/>
    <x v="1"/>
    <x v="364"/>
    <n v="8135.10986328125"/>
    <n v="13631.740234375"/>
    <n v="5496.63037109375"/>
  </r>
  <r>
    <n v="2742"/>
    <x v="4"/>
    <x v="6"/>
    <x v="3"/>
    <x v="80"/>
    <n v="4518.6298828125"/>
    <n v="15399.830078125"/>
    <n v="10881.2001953125"/>
  </r>
  <r>
    <n v="2743"/>
    <x v="6"/>
    <x v="1"/>
    <x v="0"/>
    <x v="258"/>
    <n v="6959.91015625"/>
    <n v="30967.939453125"/>
    <n v="24008.029296875"/>
  </r>
  <r>
    <n v="2745"/>
    <x v="0"/>
    <x v="4"/>
    <x v="4"/>
    <x v="62"/>
    <n v="6135.85009765625"/>
    <n v="25527.55078125"/>
    <n v="19391.70068359375"/>
  </r>
  <r>
    <n v="2746"/>
    <x v="2"/>
    <x v="1"/>
    <x v="0"/>
    <x v="283"/>
    <n v="1647.98999023438"/>
    <n v="5779.81982421875"/>
    <n v="4131.8298339843695"/>
  </r>
  <r>
    <n v="2747"/>
    <x v="5"/>
    <x v="1"/>
    <x v="1"/>
    <x v="318"/>
    <n v="5725.85986328125"/>
    <n v="9153.7197265625"/>
    <n v="3427.85986328125"/>
  </r>
  <r>
    <n v="2748"/>
    <x v="1"/>
    <x v="3"/>
    <x v="4"/>
    <x v="495"/>
    <n v="4796.91015625"/>
    <n v="8802.83984375"/>
    <n v="4005.9296875"/>
  </r>
  <r>
    <n v="2749"/>
    <x v="0"/>
    <x v="7"/>
    <x v="4"/>
    <x v="391"/>
    <n v="5835.2001953125"/>
    <n v="23667.58984375"/>
    <n v="17832.3896484375"/>
  </r>
  <r>
    <n v="2751"/>
    <x v="6"/>
    <x v="0"/>
    <x v="4"/>
    <x v="570"/>
    <n v="5235.60009765625"/>
    <n v="3689.330078125"/>
    <n v="-1546.27001953125"/>
  </r>
  <r>
    <n v="2752"/>
    <x v="0"/>
    <x v="2"/>
    <x v="0"/>
    <x v="206"/>
    <n v="2405.30004882813"/>
    <n v="5936.2998046875"/>
    <n v="3530.99975585937"/>
  </r>
  <r>
    <n v="2753"/>
    <x v="5"/>
    <x v="2"/>
    <x v="2"/>
    <x v="522"/>
    <n v="3171.330078125"/>
    <n v="3891.38989257813"/>
    <n v="720.05981445313"/>
  </r>
  <r>
    <n v="2754"/>
    <x v="2"/>
    <x v="1"/>
    <x v="2"/>
    <x v="92"/>
    <n v="5090.919921875"/>
    <n v="9119.0595703125"/>
    <n v="4028.1396484375"/>
  </r>
  <r>
    <n v="2755"/>
    <x v="1"/>
    <x v="3"/>
    <x v="2"/>
    <x v="219"/>
    <n v="2655.27001953125"/>
    <n v="6255.66015625"/>
    <n v="3600.39013671875"/>
  </r>
  <r>
    <n v="2756"/>
    <x v="5"/>
    <x v="1"/>
    <x v="2"/>
    <x v="405"/>
    <n v="1419.51000976563"/>
    <n v="5977.52978515625"/>
    <n v="4558.0197753906195"/>
  </r>
  <r>
    <n v="2757"/>
    <x v="5"/>
    <x v="4"/>
    <x v="0"/>
    <x v="114"/>
    <n v="8690.25"/>
    <n v="28942.720703125"/>
    <n v="20252.470703125"/>
  </r>
  <r>
    <n v="2758"/>
    <x v="3"/>
    <x v="4"/>
    <x v="2"/>
    <x v="344"/>
    <n v="1151.52001953125"/>
    <n v="4149.509765625"/>
    <n v="2997.98974609375"/>
  </r>
  <r>
    <n v="2759"/>
    <x v="6"/>
    <x v="7"/>
    <x v="4"/>
    <x v="495"/>
    <n v="8098.77978515625"/>
    <n v="28921.220703125"/>
    <n v="20822.44091796875"/>
  </r>
  <r>
    <n v="2760"/>
    <x v="3"/>
    <x v="2"/>
    <x v="2"/>
    <x v="587"/>
    <n v="1228.26000976563"/>
    <n v="3777.67993164063"/>
    <n v="2549.419921875"/>
  </r>
  <r>
    <n v="2761"/>
    <x v="4"/>
    <x v="5"/>
    <x v="0"/>
    <x v="1"/>
    <n v="8359.8203125"/>
    <n v="23486.189453125"/>
    <n v="15126.369140625"/>
  </r>
  <r>
    <n v="2763"/>
    <x v="2"/>
    <x v="4"/>
    <x v="4"/>
    <x v="347"/>
    <n v="5334.2001953125"/>
    <n v="3400.59008789063"/>
    <n v="-1933.61010742187"/>
  </r>
  <r>
    <n v="2764"/>
    <x v="2"/>
    <x v="1"/>
    <x v="1"/>
    <x v="278"/>
    <n v="6425.72998046875"/>
    <n v="5306.2998046875"/>
    <n v="-1119.43017578125"/>
  </r>
  <r>
    <n v="2765"/>
    <x v="1"/>
    <x v="0"/>
    <x v="2"/>
    <x v="496"/>
    <n v="4406.64013671875"/>
    <n v="7361.81982421875"/>
    <n v="2955.1796875"/>
  </r>
  <r>
    <n v="2766"/>
    <x v="2"/>
    <x v="3"/>
    <x v="3"/>
    <x v="449"/>
    <n v="5499.740234375"/>
    <n v="5684.89013671875"/>
    <n v="185.14990234375"/>
  </r>
  <r>
    <n v="2767"/>
    <x v="1"/>
    <x v="3"/>
    <x v="1"/>
    <x v="399"/>
    <n v="6947.27001953125"/>
    <n v="25566.26953125"/>
    <n v="18618.99951171875"/>
  </r>
  <r>
    <n v="2768"/>
    <x v="2"/>
    <x v="5"/>
    <x v="2"/>
    <x v="388"/>
    <n v="1717.2099609375"/>
    <n v="1575.10998535156"/>
    <n v="-142.09997558594"/>
  </r>
  <r>
    <n v="2769"/>
    <x v="7"/>
    <x v="0"/>
    <x v="0"/>
    <x v="305"/>
    <n v="1540.59997558594"/>
    <n v="6175.509765625"/>
    <n v="4634.9097900390598"/>
  </r>
  <r>
    <n v="2771"/>
    <x v="7"/>
    <x v="6"/>
    <x v="0"/>
    <x v="9"/>
    <n v="1156.44995117188"/>
    <n v="3582.93994140625"/>
    <n v="2426.48999023437"/>
  </r>
  <r>
    <n v="2772"/>
    <x v="1"/>
    <x v="7"/>
    <x v="4"/>
    <x v="82"/>
    <n v="8693.2001953125"/>
    <n v="33144.94140625"/>
    <n v="24451.7412109375"/>
  </r>
  <r>
    <n v="2773"/>
    <x v="6"/>
    <x v="7"/>
    <x v="4"/>
    <x v="301"/>
    <n v="6297.93994140625"/>
    <n v="5045.3701171875"/>
    <n v="-1252.56982421875"/>
  </r>
  <r>
    <n v="2775"/>
    <x v="7"/>
    <x v="1"/>
    <x v="3"/>
    <x v="568"/>
    <n v="2649.0400390625"/>
    <n v="2762.01000976563"/>
    <n v="112.96997070313"/>
  </r>
  <r>
    <n v="2777"/>
    <x v="5"/>
    <x v="7"/>
    <x v="1"/>
    <x v="238"/>
    <n v="9435.5302734375"/>
    <n v="27754.650390625"/>
    <n v="18319.1201171875"/>
  </r>
  <r>
    <n v="2778"/>
    <x v="6"/>
    <x v="6"/>
    <x v="3"/>
    <x v="315"/>
    <n v="8366.240234375"/>
    <n v="27955"/>
    <n v="19588.759765625"/>
  </r>
  <r>
    <n v="144"/>
    <x v="2"/>
    <x v="7"/>
    <x v="0"/>
    <x v="160"/>
    <n v="1213.78002929688"/>
    <n v="4179.8701171875"/>
    <n v="2966.09008789062"/>
  </r>
  <r>
    <n v="2781"/>
    <x v="4"/>
    <x v="0"/>
    <x v="3"/>
    <x v="146"/>
    <n v="3475.52001953125"/>
    <n v="15607.48046875"/>
    <n v="12131.96044921875"/>
  </r>
  <r>
    <n v="2782"/>
    <x v="7"/>
    <x v="1"/>
    <x v="3"/>
    <x v="347"/>
    <n v="2709.15991210938"/>
    <n v="4379.419921875"/>
    <n v="1670.26000976562"/>
  </r>
  <r>
    <n v="2783"/>
    <x v="0"/>
    <x v="2"/>
    <x v="3"/>
    <x v="123"/>
    <n v="9313.66015625"/>
    <n v="5574.9501953125"/>
    <n v="-3738.7099609375"/>
  </r>
  <r>
    <n v="2784"/>
    <x v="2"/>
    <x v="4"/>
    <x v="0"/>
    <x v="431"/>
    <n v="6997.22021484375"/>
    <n v="23799.6796875"/>
    <n v="16802.45947265625"/>
  </r>
  <r>
    <n v="2785"/>
    <x v="0"/>
    <x v="0"/>
    <x v="4"/>
    <x v="136"/>
    <n v="8380.150390625"/>
    <n v="36853.87109375"/>
    <n v="28473.720703125"/>
  </r>
  <r>
    <n v="2786"/>
    <x v="4"/>
    <x v="2"/>
    <x v="0"/>
    <x v="187"/>
    <n v="9758.4599609375"/>
    <n v="7427.22998046875"/>
    <n v="-2331.22998046875"/>
  </r>
  <r>
    <n v="2787"/>
    <x v="4"/>
    <x v="2"/>
    <x v="1"/>
    <x v="216"/>
    <n v="8236.2099609375"/>
    <n v="25410.6796875"/>
    <n v="17174.4697265625"/>
  </r>
  <r>
    <n v="2788"/>
    <x v="6"/>
    <x v="4"/>
    <x v="1"/>
    <x v="593"/>
    <n v="6508.68994140625"/>
    <n v="6595.89990234375"/>
    <n v="87.2099609375"/>
  </r>
  <r>
    <n v="2789"/>
    <x v="3"/>
    <x v="6"/>
    <x v="2"/>
    <x v="333"/>
    <n v="6536.85009765625"/>
    <n v="28957.7890625"/>
    <n v="22420.93896484375"/>
  </r>
  <r>
    <n v="2790"/>
    <x v="1"/>
    <x v="3"/>
    <x v="2"/>
    <x v="588"/>
    <n v="9127"/>
    <n v="20595.279296875"/>
    <n v="11468.279296875"/>
  </r>
  <r>
    <n v="2791"/>
    <x v="3"/>
    <x v="5"/>
    <x v="3"/>
    <x v="557"/>
    <n v="495.48001098632801"/>
    <n v="965.780029296875"/>
    <n v="470.30001831054699"/>
  </r>
  <r>
    <n v="2792"/>
    <x v="1"/>
    <x v="1"/>
    <x v="1"/>
    <x v="293"/>
    <n v="8281.259765625"/>
    <n v="27377.8203125"/>
    <n v="19096.560546875"/>
  </r>
  <r>
    <n v="2793"/>
    <x v="5"/>
    <x v="6"/>
    <x v="0"/>
    <x v="65"/>
    <n v="4647.5"/>
    <n v="3348.09008789063"/>
    <n v="-1299.40991210937"/>
  </r>
  <r>
    <n v="2794"/>
    <x v="2"/>
    <x v="5"/>
    <x v="2"/>
    <x v="99"/>
    <n v="4326.259765625"/>
    <n v="10279.6298828125"/>
    <n v="5953.3701171875"/>
  </r>
  <r>
    <n v="2795"/>
    <x v="6"/>
    <x v="0"/>
    <x v="0"/>
    <x v="433"/>
    <n v="9292.7001953125"/>
    <n v="28476.029296875"/>
    <n v="19183.3291015625"/>
  </r>
  <r>
    <n v="2796"/>
    <x v="4"/>
    <x v="1"/>
    <x v="2"/>
    <x v="64"/>
    <n v="3185.36010742188"/>
    <n v="8285.990234375"/>
    <n v="5100.6301269531195"/>
  </r>
  <r>
    <n v="2797"/>
    <x v="0"/>
    <x v="1"/>
    <x v="0"/>
    <x v="168"/>
    <n v="753.95001220703102"/>
    <n v="3310.05004882813"/>
    <n v="2556.1000366210992"/>
  </r>
  <r>
    <n v="2798"/>
    <x v="0"/>
    <x v="2"/>
    <x v="0"/>
    <x v="513"/>
    <n v="3664.59008789063"/>
    <n v="8837.0498046875"/>
    <n v="5172.4597167968695"/>
  </r>
  <r>
    <n v="2799"/>
    <x v="6"/>
    <x v="6"/>
    <x v="3"/>
    <x v="55"/>
    <n v="3617.31005859375"/>
    <n v="11684.080078125"/>
    <n v="8066.77001953125"/>
  </r>
  <r>
    <n v="38"/>
    <x v="2"/>
    <x v="4"/>
    <x v="2"/>
    <x v="165"/>
    <n v="6656.10009765625"/>
    <n v="22373.080078125"/>
    <n v="15716.97998046875"/>
  </r>
  <r>
    <n v="2801"/>
    <x v="3"/>
    <x v="3"/>
    <x v="2"/>
    <x v="20"/>
    <n v="2754.6201171875"/>
    <n v="4855.5"/>
    <n v="2100.8798828125"/>
  </r>
  <r>
    <n v="2802"/>
    <x v="1"/>
    <x v="3"/>
    <x v="4"/>
    <x v="468"/>
    <n v="1339.98999023438"/>
    <n v="4183.5"/>
    <n v="2843.51000976562"/>
  </r>
  <r>
    <n v="2803"/>
    <x v="0"/>
    <x v="1"/>
    <x v="2"/>
    <x v="14"/>
    <n v="493.989990234375"/>
    <n v="1427.98999023438"/>
    <n v="934.000000000005"/>
  </r>
  <r>
    <n v="2804"/>
    <x v="3"/>
    <x v="2"/>
    <x v="1"/>
    <x v="232"/>
    <n v="8709.990234375"/>
    <n v="35391.55078125"/>
    <n v="26681.560546875"/>
  </r>
  <r>
    <n v="2805"/>
    <x v="4"/>
    <x v="2"/>
    <x v="0"/>
    <x v="396"/>
    <n v="4545.47021484375"/>
    <n v="10623.740234375"/>
    <n v="6078.27001953125"/>
  </r>
  <r>
    <n v="2806"/>
    <x v="2"/>
    <x v="5"/>
    <x v="4"/>
    <x v="94"/>
    <n v="861.989990234375"/>
    <n v="2743.77001953125"/>
    <n v="1881.780029296875"/>
  </r>
  <r>
    <n v="2807"/>
    <x v="4"/>
    <x v="0"/>
    <x v="3"/>
    <x v="7"/>
    <n v="8230.4697265625"/>
    <n v="12169.740234375"/>
    <n v="3939.2705078125"/>
  </r>
  <r>
    <n v="2808"/>
    <x v="7"/>
    <x v="0"/>
    <x v="4"/>
    <x v="426"/>
    <n v="4270.8798828125"/>
    <n v="16465.76953125"/>
    <n v="12194.8896484375"/>
  </r>
  <r>
    <n v="2810"/>
    <x v="3"/>
    <x v="3"/>
    <x v="1"/>
    <x v="264"/>
    <n v="5550.64990234375"/>
    <n v="7049.169921875"/>
    <n v="1498.52001953125"/>
  </r>
  <r>
    <n v="2811"/>
    <x v="7"/>
    <x v="3"/>
    <x v="3"/>
    <x v="481"/>
    <n v="1108.59997558594"/>
    <n v="4594.56982421875"/>
    <n v="3485.9698486328098"/>
  </r>
  <r>
    <n v="2812"/>
    <x v="5"/>
    <x v="1"/>
    <x v="1"/>
    <x v="218"/>
    <n v="8223.01953125"/>
    <n v="29110.640625"/>
    <n v="20887.62109375"/>
  </r>
  <r>
    <n v="2813"/>
    <x v="6"/>
    <x v="2"/>
    <x v="2"/>
    <x v="523"/>
    <n v="582.78997802734398"/>
    <n v="2258.26000976563"/>
    <n v="1675.470031738286"/>
  </r>
  <r>
    <n v="2815"/>
    <x v="5"/>
    <x v="4"/>
    <x v="1"/>
    <x v="594"/>
    <n v="5510.1201171875"/>
    <n v="4768.52978515625"/>
    <n v="-741.59033203125"/>
  </r>
  <r>
    <n v="2816"/>
    <x v="4"/>
    <x v="2"/>
    <x v="3"/>
    <x v="553"/>
    <n v="7590.7998046875"/>
    <n v="21479.990234375"/>
    <n v="13889.1904296875"/>
  </r>
  <r>
    <n v="2817"/>
    <x v="0"/>
    <x v="6"/>
    <x v="0"/>
    <x v="54"/>
    <n v="1947.23999023438"/>
    <n v="2439.75"/>
    <n v="492.51000976562"/>
  </r>
  <r>
    <n v="2818"/>
    <x v="4"/>
    <x v="5"/>
    <x v="1"/>
    <x v="205"/>
    <n v="1924.06005859375"/>
    <n v="1400.72998046875"/>
    <n v="-523.330078125"/>
  </r>
  <r>
    <n v="2819"/>
    <x v="0"/>
    <x v="5"/>
    <x v="3"/>
    <x v="549"/>
    <n v="5919.2001953125"/>
    <n v="22856.359375"/>
    <n v="16937.1591796875"/>
  </r>
  <r>
    <n v="2820"/>
    <x v="1"/>
    <x v="4"/>
    <x v="4"/>
    <x v="9"/>
    <n v="273.23001098632801"/>
    <n v="190.169998168945"/>
    <n v="-83.060012817383011"/>
  </r>
  <r>
    <n v="2821"/>
    <x v="3"/>
    <x v="6"/>
    <x v="1"/>
    <x v="298"/>
    <n v="5770.43017578125"/>
    <n v="21800.580078125"/>
    <n v="16030.14990234375"/>
  </r>
  <r>
    <n v="2822"/>
    <x v="1"/>
    <x v="2"/>
    <x v="0"/>
    <x v="64"/>
    <n v="3334.71997070313"/>
    <n v="6330.81982421875"/>
    <n v="2996.09985351562"/>
  </r>
  <r>
    <n v="2823"/>
    <x v="5"/>
    <x v="6"/>
    <x v="1"/>
    <x v="500"/>
    <n v="6003.830078125"/>
    <n v="9587.23046875"/>
    <n v="3583.400390625"/>
  </r>
  <r>
    <n v="2824"/>
    <x v="0"/>
    <x v="7"/>
    <x v="3"/>
    <x v="86"/>
    <n v="363.42001342773398"/>
    <n v="1250.5"/>
    <n v="887.07998657226608"/>
  </r>
  <r>
    <n v="2825"/>
    <x v="1"/>
    <x v="6"/>
    <x v="2"/>
    <x v="393"/>
    <n v="6293.93017578125"/>
    <n v="17767.919921875"/>
    <n v="11473.98974609375"/>
  </r>
  <r>
    <n v="2826"/>
    <x v="3"/>
    <x v="0"/>
    <x v="3"/>
    <x v="306"/>
    <n v="7442.669921875"/>
    <n v="23823.419921875"/>
    <n v="16380.75"/>
  </r>
  <r>
    <n v="2827"/>
    <x v="3"/>
    <x v="1"/>
    <x v="2"/>
    <x v="449"/>
    <n v="2138.22998046875"/>
    <n v="4083.86010742188"/>
    <n v="1945.63012695313"/>
  </r>
  <r>
    <n v="2828"/>
    <x v="2"/>
    <x v="2"/>
    <x v="3"/>
    <x v="473"/>
    <n v="1348.48999023438"/>
    <n v="1374.68994140625"/>
    <n v="26.199951171869998"/>
  </r>
  <r>
    <n v="2829"/>
    <x v="7"/>
    <x v="0"/>
    <x v="2"/>
    <x v="370"/>
    <n v="6794.33984375"/>
    <n v="26731.650390625"/>
    <n v="19937.310546875"/>
  </r>
  <r>
    <n v="2831"/>
    <x v="1"/>
    <x v="0"/>
    <x v="2"/>
    <x v="497"/>
    <n v="1922.59997558594"/>
    <n v="1773.7900390625"/>
    <n v="-148.80993652344"/>
  </r>
  <r>
    <n v="2832"/>
    <x v="7"/>
    <x v="4"/>
    <x v="0"/>
    <x v="131"/>
    <n v="8147.22021484375"/>
    <n v="22934.640625"/>
    <n v="14787.42041015625"/>
  </r>
  <r>
    <n v="2833"/>
    <x v="0"/>
    <x v="4"/>
    <x v="1"/>
    <x v="425"/>
    <n v="6221.02001953125"/>
    <n v="22556.48046875"/>
    <n v="16335.46044921875"/>
  </r>
  <r>
    <n v="2834"/>
    <x v="0"/>
    <x v="2"/>
    <x v="1"/>
    <x v="570"/>
    <n v="7062.43994140625"/>
    <n v="27104.470703125"/>
    <n v="20042.03076171875"/>
  </r>
  <r>
    <n v="2835"/>
    <x v="4"/>
    <x v="5"/>
    <x v="3"/>
    <x v="19"/>
    <n v="656.52001953125"/>
    <n v="2291.31005859375"/>
    <n v="1634.7900390625"/>
  </r>
  <r>
    <n v="2836"/>
    <x v="4"/>
    <x v="7"/>
    <x v="2"/>
    <x v="171"/>
    <n v="8523.4404296875"/>
    <n v="14017.1396484375"/>
    <n v="5493.69921875"/>
  </r>
  <r>
    <n v="2837"/>
    <x v="6"/>
    <x v="4"/>
    <x v="4"/>
    <x v="257"/>
    <n v="6440.43017578125"/>
    <n v="11313.5703125"/>
    <n v="4873.14013671875"/>
  </r>
  <r>
    <n v="2838"/>
    <x v="5"/>
    <x v="5"/>
    <x v="4"/>
    <x v="22"/>
    <n v="9583.91015625"/>
    <n v="6073.27001953125"/>
    <n v="-3510.64013671875"/>
  </r>
  <r>
    <n v="2839"/>
    <x v="1"/>
    <x v="4"/>
    <x v="0"/>
    <x v="445"/>
    <n v="5839.9501953125"/>
    <n v="6809.4599609375"/>
    <n v="969.509765625"/>
  </r>
  <r>
    <n v="2840"/>
    <x v="6"/>
    <x v="5"/>
    <x v="1"/>
    <x v="595"/>
    <n v="7150.97998046875"/>
    <n v="8606.6396484375"/>
    <n v="1455.65966796875"/>
  </r>
  <r>
    <n v="2841"/>
    <x v="5"/>
    <x v="6"/>
    <x v="4"/>
    <x v="480"/>
    <n v="2430.2900390625"/>
    <n v="6021"/>
    <n v="3590.7099609375"/>
  </r>
  <r>
    <n v="2842"/>
    <x v="4"/>
    <x v="1"/>
    <x v="0"/>
    <x v="96"/>
    <n v="9156.8701171875"/>
    <n v="12333"/>
    <n v="3176.1298828125"/>
  </r>
  <r>
    <n v="2843"/>
    <x v="0"/>
    <x v="3"/>
    <x v="2"/>
    <x v="283"/>
    <n v="1527.97998046875"/>
    <n v="5402.7998046875"/>
    <n v="3874.81982421875"/>
  </r>
  <r>
    <n v="2844"/>
    <x v="4"/>
    <x v="2"/>
    <x v="2"/>
    <x v="319"/>
    <n v="5056.1298828125"/>
    <n v="20968.48046875"/>
    <n v="15912.3505859375"/>
  </r>
  <r>
    <n v="2845"/>
    <x v="0"/>
    <x v="6"/>
    <x v="2"/>
    <x v="96"/>
    <n v="1551.47998046875"/>
    <n v="4784.31982421875"/>
    <n v="3232.83984375"/>
  </r>
  <r>
    <n v="2846"/>
    <x v="6"/>
    <x v="5"/>
    <x v="1"/>
    <x v="418"/>
    <n v="2405.5"/>
    <n v="2711.10009765625"/>
    <n v="305.60009765625"/>
  </r>
  <r>
    <n v="2847"/>
    <x v="6"/>
    <x v="6"/>
    <x v="0"/>
    <x v="227"/>
    <n v="6865.9501953125"/>
    <n v="19737.810546875"/>
    <n v="12871.8603515625"/>
  </r>
  <r>
    <n v="2848"/>
    <x v="3"/>
    <x v="5"/>
    <x v="4"/>
    <x v="143"/>
    <n v="7572.7900390625"/>
    <n v="13160.3798828125"/>
    <n v="5587.58984375"/>
  </r>
  <r>
    <n v="2850"/>
    <x v="0"/>
    <x v="4"/>
    <x v="2"/>
    <x v="386"/>
    <n v="9842.490234375"/>
    <n v="16427.0703125"/>
    <n v="6584.580078125"/>
  </r>
  <r>
    <n v="2851"/>
    <x v="0"/>
    <x v="1"/>
    <x v="3"/>
    <x v="417"/>
    <n v="3018.68994140625"/>
    <n v="5790.43017578125"/>
    <n v="2771.740234375"/>
  </r>
  <r>
    <n v="2852"/>
    <x v="6"/>
    <x v="6"/>
    <x v="1"/>
    <x v="104"/>
    <n v="5689.47998046875"/>
    <n v="8587.080078125"/>
    <n v="2897.60009765625"/>
  </r>
  <r>
    <n v="2853"/>
    <x v="0"/>
    <x v="1"/>
    <x v="1"/>
    <x v="79"/>
    <n v="9161.3701171875"/>
    <n v="14316.8603515625"/>
    <n v="5155.490234375"/>
  </r>
  <r>
    <n v="2854"/>
    <x v="5"/>
    <x v="2"/>
    <x v="4"/>
    <x v="303"/>
    <n v="8968.580078125"/>
    <n v="8196.3896484375"/>
    <n v="-772.1904296875"/>
  </r>
  <r>
    <n v="2855"/>
    <x v="7"/>
    <x v="3"/>
    <x v="1"/>
    <x v="81"/>
    <n v="6599.97021484375"/>
    <n v="27244.2890625"/>
    <n v="20644.31884765625"/>
  </r>
  <r>
    <n v="2856"/>
    <x v="7"/>
    <x v="4"/>
    <x v="2"/>
    <x v="135"/>
    <n v="1770.61999511719"/>
    <n v="7743.47021484375"/>
    <n v="5972.8502197265598"/>
  </r>
  <r>
    <n v="2858"/>
    <x v="0"/>
    <x v="1"/>
    <x v="2"/>
    <x v="485"/>
    <n v="6800.52001953125"/>
    <n v="11604.0498046875"/>
    <n v="4803.52978515625"/>
  </r>
  <r>
    <n v="2859"/>
    <x v="5"/>
    <x v="3"/>
    <x v="2"/>
    <x v="33"/>
    <n v="1964.18994140625"/>
    <n v="3368.46997070313"/>
    <n v="1404.28002929688"/>
  </r>
  <r>
    <n v="2860"/>
    <x v="4"/>
    <x v="6"/>
    <x v="3"/>
    <x v="464"/>
    <n v="1020.86999511719"/>
    <n v="1097.92004394531"/>
    <n v="77.050048828119998"/>
  </r>
  <r>
    <n v="2861"/>
    <x v="1"/>
    <x v="5"/>
    <x v="4"/>
    <x v="566"/>
    <n v="1136.14001464844"/>
    <n v="2490.15991210938"/>
    <n v="1354.01989746094"/>
  </r>
  <r>
    <n v="2862"/>
    <x v="0"/>
    <x v="6"/>
    <x v="1"/>
    <x v="230"/>
    <n v="7976.22998046875"/>
    <n v="8498.9501953125"/>
    <n v="522.72021484375"/>
  </r>
  <r>
    <n v="2863"/>
    <x v="6"/>
    <x v="6"/>
    <x v="3"/>
    <x v="487"/>
    <n v="1390.17004394531"/>
    <n v="4272.990234375"/>
    <n v="2882.8201904296902"/>
  </r>
  <r>
    <n v="2864"/>
    <x v="6"/>
    <x v="6"/>
    <x v="2"/>
    <x v="338"/>
    <n v="2052.11010742188"/>
    <n v="1827.28002929688"/>
    <n v="-224.830078125"/>
  </r>
  <r>
    <n v="2865"/>
    <x v="7"/>
    <x v="1"/>
    <x v="2"/>
    <x v="175"/>
    <n v="1751.80004882813"/>
    <n v="7348.669921875"/>
    <n v="5596.8698730468695"/>
  </r>
  <r>
    <n v="2866"/>
    <x v="5"/>
    <x v="5"/>
    <x v="0"/>
    <x v="78"/>
    <n v="8232.5703125"/>
    <n v="15775.73046875"/>
    <n v="7543.16015625"/>
  </r>
  <r>
    <n v="2867"/>
    <x v="2"/>
    <x v="7"/>
    <x v="0"/>
    <x v="328"/>
    <n v="6592.6298828125"/>
    <n v="17464.55078125"/>
    <n v="10871.9208984375"/>
  </r>
  <r>
    <n v="2868"/>
    <x v="2"/>
    <x v="7"/>
    <x v="4"/>
    <x v="319"/>
    <n v="6803.52978515625"/>
    <n v="21980.060546875"/>
    <n v="15176.53076171875"/>
  </r>
  <r>
    <n v="2869"/>
    <x v="1"/>
    <x v="5"/>
    <x v="0"/>
    <x v="39"/>
    <n v="6324.47021484375"/>
    <n v="9894.0400390625"/>
    <n v="3569.56982421875"/>
  </r>
  <r>
    <n v="2871"/>
    <x v="2"/>
    <x v="4"/>
    <x v="3"/>
    <x v="496"/>
    <n v="8920.6396484375"/>
    <n v="24781.439453125"/>
    <n v="15860.7998046875"/>
  </r>
  <r>
    <n v="180"/>
    <x v="1"/>
    <x v="5"/>
    <x v="2"/>
    <x v="211"/>
    <n v="8340.669921875"/>
    <n v="37253.578125"/>
    <n v="28912.908203125"/>
  </r>
  <r>
    <n v="2873"/>
    <x v="5"/>
    <x v="5"/>
    <x v="4"/>
    <x v="150"/>
    <n v="1719.80004882813"/>
    <n v="5618.77978515625"/>
    <n v="3898.97973632812"/>
  </r>
  <r>
    <n v="2874"/>
    <x v="6"/>
    <x v="6"/>
    <x v="2"/>
    <x v="111"/>
    <n v="6775.509765625"/>
    <n v="29946.55078125"/>
    <n v="23171.041015625"/>
  </r>
  <r>
    <n v="2876"/>
    <x v="2"/>
    <x v="1"/>
    <x v="0"/>
    <x v="540"/>
    <n v="2511.7900390625"/>
    <n v="9279.1103515625"/>
    <n v="6767.3203125"/>
  </r>
  <r>
    <n v="2879"/>
    <x v="1"/>
    <x v="2"/>
    <x v="2"/>
    <x v="528"/>
    <n v="6343.2900390625"/>
    <n v="14085.73046875"/>
    <n v="7742.4404296875"/>
  </r>
  <r>
    <n v="2880"/>
    <x v="2"/>
    <x v="7"/>
    <x v="1"/>
    <x v="383"/>
    <n v="4433.8701171875"/>
    <n v="7721.509765625"/>
    <n v="3287.6396484375"/>
  </r>
  <r>
    <n v="2881"/>
    <x v="1"/>
    <x v="6"/>
    <x v="4"/>
    <x v="500"/>
    <n v="7645.080078125"/>
    <n v="32451.119140625"/>
    <n v="24806.0390625"/>
  </r>
  <r>
    <n v="22"/>
    <x v="1"/>
    <x v="0"/>
    <x v="2"/>
    <x v="315"/>
    <n v="9413.4296875"/>
    <n v="11287.8798828125"/>
    <n v="1874.4501953125"/>
  </r>
  <r>
    <n v="2883"/>
    <x v="2"/>
    <x v="4"/>
    <x v="4"/>
    <x v="464"/>
    <n v="8759.9599609375"/>
    <n v="30219.4609375"/>
    <n v="21459.5009765625"/>
  </r>
  <r>
    <n v="2884"/>
    <x v="7"/>
    <x v="7"/>
    <x v="3"/>
    <x v="213"/>
    <n v="2603.09008789063"/>
    <n v="2002.14001464844"/>
    <n v="-600.95007324219"/>
  </r>
  <r>
    <n v="2885"/>
    <x v="4"/>
    <x v="5"/>
    <x v="3"/>
    <x v="150"/>
    <n v="2753.169921875"/>
    <n v="11422.4404296875"/>
    <n v="8669.2705078125"/>
  </r>
  <r>
    <n v="2886"/>
    <x v="7"/>
    <x v="5"/>
    <x v="4"/>
    <x v="306"/>
    <n v="6368.47021484375"/>
    <n v="21552.2890625"/>
    <n v="15183.81884765625"/>
  </r>
  <r>
    <n v="2887"/>
    <x v="2"/>
    <x v="1"/>
    <x v="3"/>
    <x v="175"/>
    <n v="2645.81005859375"/>
    <n v="8936.3603515625"/>
    <n v="6290.55029296875"/>
  </r>
  <r>
    <n v="2888"/>
    <x v="3"/>
    <x v="1"/>
    <x v="1"/>
    <x v="164"/>
    <n v="378.39999389648398"/>
    <n v="757.28997802734398"/>
    <n v="378.88998413086"/>
  </r>
  <r>
    <n v="2889"/>
    <x v="1"/>
    <x v="3"/>
    <x v="2"/>
    <x v="0"/>
    <n v="6304.85986328125"/>
    <n v="6836.89990234375"/>
    <n v="532.0400390625"/>
  </r>
  <r>
    <n v="2890"/>
    <x v="3"/>
    <x v="4"/>
    <x v="0"/>
    <x v="556"/>
    <n v="8247.740234375"/>
    <n v="11877.7802734375"/>
    <n v="3630.0400390625"/>
  </r>
  <r>
    <n v="2891"/>
    <x v="7"/>
    <x v="7"/>
    <x v="3"/>
    <x v="35"/>
    <n v="6557.580078125"/>
    <n v="13907.240234375"/>
    <n v="7349.66015625"/>
  </r>
  <r>
    <n v="2892"/>
    <x v="5"/>
    <x v="1"/>
    <x v="2"/>
    <x v="326"/>
    <n v="6000.830078125"/>
    <n v="5579.580078125"/>
    <n v="-421.25"/>
  </r>
  <r>
    <n v="2893"/>
    <x v="3"/>
    <x v="5"/>
    <x v="2"/>
    <x v="5"/>
    <n v="267.44000244140602"/>
    <n v="1106.73999023438"/>
    <n v="839.29998779297398"/>
  </r>
  <r>
    <n v="2894"/>
    <x v="3"/>
    <x v="1"/>
    <x v="3"/>
    <x v="212"/>
    <n v="2769.34008789063"/>
    <n v="10464.5302734375"/>
    <n v="7695.1901855468695"/>
  </r>
  <r>
    <n v="2895"/>
    <x v="7"/>
    <x v="0"/>
    <x v="2"/>
    <x v="546"/>
    <n v="9993.5703125"/>
    <n v="13448.599609375"/>
    <n v="3455.029296875"/>
  </r>
  <r>
    <n v="2896"/>
    <x v="4"/>
    <x v="1"/>
    <x v="4"/>
    <x v="32"/>
    <n v="2725.18994140625"/>
    <n v="8588.26953125"/>
    <n v="5863.07958984375"/>
  </r>
  <r>
    <n v="2897"/>
    <x v="2"/>
    <x v="5"/>
    <x v="2"/>
    <x v="155"/>
    <n v="9657.9404296875"/>
    <n v="40208.48828125"/>
    <n v="30550.5478515625"/>
  </r>
  <r>
    <n v="2898"/>
    <x v="7"/>
    <x v="4"/>
    <x v="1"/>
    <x v="332"/>
    <n v="5078.47021484375"/>
    <n v="18691.009765625"/>
    <n v="13612.53955078125"/>
  </r>
  <r>
    <n v="2899"/>
    <x v="4"/>
    <x v="5"/>
    <x v="1"/>
    <x v="3"/>
    <n v="1443.88000488281"/>
    <n v="6367.14990234375"/>
    <n v="4923.2698974609402"/>
  </r>
  <r>
    <n v="2900"/>
    <x v="4"/>
    <x v="2"/>
    <x v="1"/>
    <x v="215"/>
    <n v="9647.099609375"/>
    <n v="11141.58984375"/>
    <n v="1494.490234375"/>
  </r>
  <r>
    <n v="2901"/>
    <x v="7"/>
    <x v="5"/>
    <x v="2"/>
    <x v="190"/>
    <n v="3064.2900390625"/>
    <n v="2759.76000976563"/>
    <n v="-304.53002929687"/>
  </r>
  <r>
    <n v="2902"/>
    <x v="1"/>
    <x v="4"/>
    <x v="1"/>
    <x v="487"/>
    <n v="2790"/>
    <n v="10501.0703125"/>
    <n v="7711.0703125"/>
  </r>
  <r>
    <n v="2903"/>
    <x v="1"/>
    <x v="3"/>
    <x v="4"/>
    <x v="479"/>
    <n v="3845.32006835938"/>
    <n v="3282.32006835938"/>
    <n v="-563"/>
  </r>
  <r>
    <n v="2904"/>
    <x v="4"/>
    <x v="0"/>
    <x v="4"/>
    <x v="354"/>
    <n v="3488.03002929688"/>
    <n v="15436.3896484375"/>
    <n v="11948.35961914062"/>
  </r>
  <r>
    <n v="2905"/>
    <x v="2"/>
    <x v="4"/>
    <x v="2"/>
    <x v="138"/>
    <n v="6333.8701171875"/>
    <n v="13710.5703125"/>
    <n v="7376.7001953125"/>
  </r>
  <r>
    <n v="2906"/>
    <x v="1"/>
    <x v="3"/>
    <x v="3"/>
    <x v="137"/>
    <n v="1748.72998046875"/>
    <n v="7772.58984375"/>
    <n v="6023.85986328125"/>
  </r>
  <r>
    <n v="2907"/>
    <x v="5"/>
    <x v="6"/>
    <x v="2"/>
    <x v="577"/>
    <n v="8226.41015625"/>
    <n v="13375.400390625"/>
    <n v="5148.990234375"/>
  </r>
  <r>
    <n v="2908"/>
    <x v="4"/>
    <x v="3"/>
    <x v="0"/>
    <x v="454"/>
    <n v="793.67999267578102"/>
    <n v="576.60998535156295"/>
    <n v="-217.07000732421807"/>
  </r>
  <r>
    <n v="2909"/>
    <x v="7"/>
    <x v="2"/>
    <x v="1"/>
    <x v="22"/>
    <n v="1291.73999023438"/>
    <n v="3646.67993164063"/>
    <n v="2354.93994140625"/>
  </r>
  <r>
    <n v="2910"/>
    <x v="0"/>
    <x v="5"/>
    <x v="2"/>
    <x v="596"/>
    <n v="9294.759765625"/>
    <n v="23115.8203125"/>
    <n v="13821.060546875"/>
  </r>
  <r>
    <n v="2912"/>
    <x v="1"/>
    <x v="7"/>
    <x v="4"/>
    <x v="3"/>
    <n v="7114.97998046875"/>
    <n v="24386.529296875"/>
    <n v="17271.54931640625"/>
  </r>
  <r>
    <n v="2913"/>
    <x v="2"/>
    <x v="2"/>
    <x v="2"/>
    <x v="582"/>
    <n v="1822.23999023438"/>
    <n v="3544.01000976563"/>
    <n v="1721.77001953125"/>
  </r>
  <r>
    <n v="2914"/>
    <x v="7"/>
    <x v="2"/>
    <x v="3"/>
    <x v="244"/>
    <n v="6409.2900390625"/>
    <n v="5017.10986328125"/>
    <n v="-1392.18017578125"/>
  </r>
  <r>
    <n v="2915"/>
    <x v="0"/>
    <x v="5"/>
    <x v="2"/>
    <x v="160"/>
    <n v="3679.25"/>
    <n v="9710.26953125"/>
    <n v="6031.01953125"/>
  </r>
  <r>
    <n v="2916"/>
    <x v="6"/>
    <x v="6"/>
    <x v="4"/>
    <x v="223"/>
    <n v="9962.6201171875"/>
    <n v="23891.69921875"/>
    <n v="13929.0791015625"/>
  </r>
  <r>
    <n v="2917"/>
    <x v="0"/>
    <x v="6"/>
    <x v="2"/>
    <x v="445"/>
    <n v="8178.9599609375"/>
    <n v="18224.919921875"/>
    <n v="10045.9599609375"/>
  </r>
  <r>
    <n v="2918"/>
    <x v="0"/>
    <x v="7"/>
    <x v="4"/>
    <x v="363"/>
    <n v="7984.27001953125"/>
    <n v="23007.94921875"/>
    <n v="15023.67919921875"/>
  </r>
  <r>
    <n v="2919"/>
    <x v="0"/>
    <x v="3"/>
    <x v="1"/>
    <x v="471"/>
    <n v="8877.2900390625"/>
    <n v="19030.869140625"/>
    <n v="10153.5791015625"/>
  </r>
  <r>
    <n v="2920"/>
    <x v="1"/>
    <x v="2"/>
    <x v="3"/>
    <x v="21"/>
    <n v="6082.60986328125"/>
    <n v="18369.939453125"/>
    <n v="12287.32958984375"/>
  </r>
  <r>
    <n v="2921"/>
    <x v="0"/>
    <x v="7"/>
    <x v="3"/>
    <x v="485"/>
    <n v="4232.08984375"/>
    <n v="4559.009765625"/>
    <n v="326.919921875"/>
  </r>
  <r>
    <n v="2922"/>
    <x v="0"/>
    <x v="0"/>
    <x v="4"/>
    <x v="46"/>
    <n v="1026.23999023438"/>
    <n v="581.55999755859398"/>
    <n v="-444.67999267578602"/>
  </r>
  <r>
    <n v="2923"/>
    <x v="1"/>
    <x v="1"/>
    <x v="0"/>
    <x v="247"/>
    <n v="8747.990234375"/>
    <n v="12648.7197265625"/>
    <n v="3900.7294921875"/>
  </r>
  <r>
    <n v="2924"/>
    <x v="0"/>
    <x v="3"/>
    <x v="2"/>
    <x v="11"/>
    <n v="2193.919921875"/>
    <n v="7556.169921875"/>
    <n v="5362.25"/>
  </r>
  <r>
    <n v="2925"/>
    <x v="0"/>
    <x v="0"/>
    <x v="2"/>
    <x v="516"/>
    <n v="3268.15991210938"/>
    <n v="8249.419921875"/>
    <n v="4981.2600097656195"/>
  </r>
  <r>
    <n v="2926"/>
    <x v="5"/>
    <x v="0"/>
    <x v="4"/>
    <x v="168"/>
    <n v="1708.85998535156"/>
    <n v="7414.7099609375"/>
    <n v="5705.8499755859402"/>
  </r>
  <r>
    <n v="2927"/>
    <x v="1"/>
    <x v="3"/>
    <x v="3"/>
    <x v="468"/>
    <n v="8530.66015625"/>
    <n v="33740.109375"/>
    <n v="25209.44921875"/>
  </r>
  <r>
    <n v="2928"/>
    <x v="1"/>
    <x v="5"/>
    <x v="3"/>
    <x v="252"/>
    <n v="4127.06005859375"/>
    <n v="14648.76953125"/>
    <n v="10521.70947265625"/>
  </r>
  <r>
    <n v="2929"/>
    <x v="5"/>
    <x v="0"/>
    <x v="0"/>
    <x v="67"/>
    <n v="1524.36999511719"/>
    <n v="814.739990234375"/>
    <n v="-709.630004882815"/>
  </r>
  <r>
    <n v="2930"/>
    <x v="4"/>
    <x v="4"/>
    <x v="3"/>
    <x v="168"/>
    <n v="297.73001098632801"/>
    <n v="847.46002197265602"/>
    <n v="549.73001098632801"/>
  </r>
  <r>
    <n v="2931"/>
    <x v="3"/>
    <x v="6"/>
    <x v="4"/>
    <x v="20"/>
    <n v="4608.41015625"/>
    <n v="11853.1103515625"/>
    <n v="7244.7001953125"/>
  </r>
  <r>
    <n v="2932"/>
    <x v="0"/>
    <x v="3"/>
    <x v="4"/>
    <x v="562"/>
    <n v="173.88999938964801"/>
    <n v="380.95001220703102"/>
    <n v="207.06001281738301"/>
  </r>
  <r>
    <n v="2934"/>
    <x v="2"/>
    <x v="6"/>
    <x v="1"/>
    <x v="147"/>
    <n v="7348.97021484375"/>
    <n v="10524.2802734375"/>
    <n v="3175.31005859375"/>
  </r>
  <r>
    <n v="2936"/>
    <x v="4"/>
    <x v="5"/>
    <x v="2"/>
    <x v="583"/>
    <n v="2186.55004882813"/>
    <n v="3163.67993164063"/>
    <n v="977.1298828125"/>
  </r>
  <r>
    <n v="2937"/>
    <x v="2"/>
    <x v="1"/>
    <x v="4"/>
    <x v="176"/>
    <n v="6317.5"/>
    <n v="24131.3203125"/>
    <n v="17813.8203125"/>
  </r>
  <r>
    <n v="2938"/>
    <x v="1"/>
    <x v="1"/>
    <x v="1"/>
    <x v="426"/>
    <n v="4214.72021484375"/>
    <n v="6462.02001953125"/>
    <n v="2247.2998046875"/>
  </r>
  <r>
    <n v="2941"/>
    <x v="4"/>
    <x v="1"/>
    <x v="4"/>
    <x v="110"/>
    <n v="2122.13989257813"/>
    <n v="6381.72021484375"/>
    <n v="4259.5803222656195"/>
  </r>
  <r>
    <n v="2942"/>
    <x v="7"/>
    <x v="4"/>
    <x v="4"/>
    <x v="133"/>
    <n v="3651.55004882813"/>
    <n v="16368.3701171875"/>
    <n v="12716.82006835937"/>
  </r>
  <r>
    <n v="2943"/>
    <x v="0"/>
    <x v="5"/>
    <x v="2"/>
    <x v="488"/>
    <n v="4853.81982421875"/>
    <n v="11860.51953125"/>
    <n v="7006.69970703125"/>
  </r>
  <r>
    <n v="2944"/>
    <x v="1"/>
    <x v="4"/>
    <x v="1"/>
    <x v="416"/>
    <n v="5701.93017578125"/>
    <n v="23760.080078125"/>
    <n v="18058.14990234375"/>
  </r>
  <r>
    <n v="2945"/>
    <x v="1"/>
    <x v="7"/>
    <x v="2"/>
    <x v="431"/>
    <n v="8028.10009765625"/>
    <n v="18500.919921875"/>
    <n v="10472.81982421875"/>
  </r>
  <r>
    <n v="2946"/>
    <x v="2"/>
    <x v="3"/>
    <x v="4"/>
    <x v="490"/>
    <n v="7215.1201171875"/>
    <n v="20526.599609375"/>
    <n v="13311.4794921875"/>
  </r>
  <r>
    <n v="2947"/>
    <x v="6"/>
    <x v="7"/>
    <x v="3"/>
    <x v="34"/>
    <n v="4974.43017578125"/>
    <n v="6313.85986328125"/>
    <n v="1339.4296875"/>
  </r>
  <r>
    <n v="2948"/>
    <x v="1"/>
    <x v="4"/>
    <x v="2"/>
    <x v="556"/>
    <n v="4692.97021484375"/>
    <n v="6960.9599609375"/>
    <n v="2267.98974609375"/>
  </r>
  <r>
    <n v="2949"/>
    <x v="3"/>
    <x v="6"/>
    <x v="0"/>
    <x v="141"/>
    <n v="9156.9404296875"/>
    <n v="16863.669921875"/>
    <n v="7706.7294921875"/>
  </r>
  <r>
    <n v="2950"/>
    <x v="6"/>
    <x v="2"/>
    <x v="2"/>
    <x v="284"/>
    <n v="9527.41015625"/>
    <n v="25078.25"/>
    <n v="15550.83984375"/>
  </r>
  <r>
    <n v="2951"/>
    <x v="3"/>
    <x v="6"/>
    <x v="4"/>
    <x v="312"/>
    <n v="6352.2900390625"/>
    <n v="16971.810546875"/>
    <n v="10619.5205078125"/>
  </r>
  <r>
    <n v="2952"/>
    <x v="1"/>
    <x v="3"/>
    <x v="2"/>
    <x v="411"/>
    <n v="1380.86999511719"/>
    <n v="2766.28002929688"/>
    <n v="1385.41003417969"/>
  </r>
  <r>
    <n v="2953"/>
    <x v="3"/>
    <x v="5"/>
    <x v="0"/>
    <x v="497"/>
    <n v="1081.55004882813"/>
    <n v="3235.80004882813"/>
    <n v="2154.25"/>
  </r>
  <r>
    <n v="2954"/>
    <x v="1"/>
    <x v="6"/>
    <x v="1"/>
    <x v="421"/>
    <n v="4524.0498046875"/>
    <n v="16340.599609375"/>
    <n v="11816.5498046875"/>
  </r>
  <r>
    <n v="2955"/>
    <x v="5"/>
    <x v="1"/>
    <x v="0"/>
    <x v="44"/>
    <n v="2282.65991210938"/>
    <n v="2643.919921875"/>
    <n v="361.26000976562"/>
  </r>
  <r>
    <n v="2956"/>
    <x v="0"/>
    <x v="7"/>
    <x v="4"/>
    <x v="408"/>
    <n v="4122.68994140625"/>
    <n v="17341.439453125"/>
    <n v="13218.74951171875"/>
  </r>
  <r>
    <n v="2957"/>
    <x v="6"/>
    <x v="6"/>
    <x v="4"/>
    <x v="317"/>
    <n v="7133.18017578125"/>
    <n v="15519.6201171875"/>
    <n v="8386.43994140625"/>
  </r>
  <r>
    <n v="2958"/>
    <x v="1"/>
    <x v="0"/>
    <x v="1"/>
    <x v="194"/>
    <n v="5220.990234375"/>
    <n v="4369.2001953125"/>
    <n v="-851.7900390625"/>
  </r>
  <r>
    <n v="2959"/>
    <x v="5"/>
    <x v="2"/>
    <x v="0"/>
    <x v="9"/>
    <n v="9847.2998046875"/>
    <n v="31172.900390625"/>
    <n v="21325.6005859375"/>
  </r>
  <r>
    <n v="63"/>
    <x v="3"/>
    <x v="2"/>
    <x v="0"/>
    <x v="39"/>
    <n v="2925.5"/>
    <n v="8317.8798828125"/>
    <n v="5392.3798828125"/>
  </r>
  <r>
    <n v="2961"/>
    <x v="5"/>
    <x v="5"/>
    <x v="2"/>
    <x v="11"/>
    <n v="1183.88000488281"/>
    <n v="5165.68017578125"/>
    <n v="3981.8001708984402"/>
  </r>
  <r>
    <n v="2962"/>
    <x v="5"/>
    <x v="7"/>
    <x v="3"/>
    <x v="108"/>
    <n v="1830.36999511719"/>
    <n v="5659.72998046875"/>
    <n v="3829.3599853515598"/>
  </r>
  <r>
    <n v="2963"/>
    <x v="2"/>
    <x v="7"/>
    <x v="2"/>
    <x v="574"/>
    <n v="2530"/>
    <n v="8526.7197265625"/>
    <n v="5996.7197265625"/>
  </r>
  <r>
    <n v="2964"/>
    <x v="2"/>
    <x v="2"/>
    <x v="0"/>
    <x v="273"/>
    <n v="7790.52978515625"/>
    <n v="24880.44921875"/>
    <n v="17089.91943359375"/>
  </r>
  <r>
    <n v="2965"/>
    <x v="5"/>
    <x v="4"/>
    <x v="2"/>
    <x v="236"/>
    <n v="6183.5400390625"/>
    <n v="25166.240234375"/>
    <n v="18982.7001953125"/>
  </r>
  <r>
    <n v="2966"/>
    <x v="7"/>
    <x v="1"/>
    <x v="4"/>
    <x v="175"/>
    <n v="878.40002441406295"/>
    <n v="1601.90002441406"/>
    <n v="723.49999999999704"/>
  </r>
  <r>
    <n v="2967"/>
    <x v="5"/>
    <x v="4"/>
    <x v="0"/>
    <x v="208"/>
    <n v="2558.05004882813"/>
    <n v="11388.580078125"/>
    <n v="8830.5300292968695"/>
  </r>
  <r>
    <n v="2968"/>
    <x v="0"/>
    <x v="4"/>
    <x v="2"/>
    <x v="255"/>
    <n v="3954.9599609375"/>
    <n v="13567.2998046875"/>
    <n v="9612.33984375"/>
  </r>
  <r>
    <n v="2969"/>
    <x v="7"/>
    <x v="3"/>
    <x v="0"/>
    <x v="426"/>
    <n v="6878.77978515625"/>
    <n v="9274.830078125"/>
    <n v="2396.05029296875"/>
  </r>
  <r>
    <n v="2970"/>
    <x v="6"/>
    <x v="7"/>
    <x v="4"/>
    <x v="115"/>
    <n v="2466.080078125"/>
    <n v="4007.71997070313"/>
    <n v="1541.63989257813"/>
  </r>
  <r>
    <n v="2971"/>
    <x v="5"/>
    <x v="4"/>
    <x v="1"/>
    <x v="54"/>
    <n v="4170.16015625"/>
    <n v="5993.77001953125"/>
    <n v="1823.60986328125"/>
  </r>
  <r>
    <n v="2972"/>
    <x v="7"/>
    <x v="1"/>
    <x v="2"/>
    <x v="528"/>
    <n v="294.54998779296898"/>
    <n v="1183.38000488281"/>
    <n v="888.83001708984102"/>
  </r>
  <r>
    <n v="2973"/>
    <x v="2"/>
    <x v="0"/>
    <x v="4"/>
    <x v="337"/>
    <n v="9659.5400390625"/>
    <n v="18027.419921875"/>
    <n v="8367.8798828125"/>
  </r>
  <r>
    <n v="2974"/>
    <x v="6"/>
    <x v="6"/>
    <x v="1"/>
    <x v="286"/>
    <n v="3451.21997070313"/>
    <n v="1823.51000976563"/>
    <n v="-1627.7099609375"/>
  </r>
  <r>
    <n v="2975"/>
    <x v="0"/>
    <x v="2"/>
    <x v="0"/>
    <x v="193"/>
    <n v="6834.47998046875"/>
    <n v="25983.05078125"/>
    <n v="19148.57080078125"/>
  </r>
  <r>
    <n v="2976"/>
    <x v="0"/>
    <x v="6"/>
    <x v="4"/>
    <x v="158"/>
    <n v="1551.42004394531"/>
    <n v="1766.55004882813"/>
    <n v="215.13000488282"/>
  </r>
  <r>
    <n v="2977"/>
    <x v="7"/>
    <x v="2"/>
    <x v="3"/>
    <x v="515"/>
    <n v="7921.81982421875"/>
    <n v="23489.490234375"/>
    <n v="15567.67041015625"/>
  </r>
  <r>
    <n v="2978"/>
    <x v="4"/>
    <x v="7"/>
    <x v="2"/>
    <x v="18"/>
    <n v="544.11999511718795"/>
    <n v="1627.02001953125"/>
    <n v="1082.900024414062"/>
  </r>
  <r>
    <n v="2979"/>
    <x v="4"/>
    <x v="7"/>
    <x v="4"/>
    <x v="581"/>
    <n v="3158.2900390625"/>
    <n v="6237.31005859375"/>
    <n v="3079.02001953125"/>
  </r>
  <r>
    <n v="2980"/>
    <x v="7"/>
    <x v="4"/>
    <x v="0"/>
    <x v="156"/>
    <n v="7720.33984375"/>
    <n v="28902.94921875"/>
    <n v="21182.609375"/>
  </r>
  <r>
    <n v="2981"/>
    <x v="7"/>
    <x v="2"/>
    <x v="3"/>
    <x v="122"/>
    <n v="4063.53002929688"/>
    <n v="17426.900390625"/>
    <n v="13363.37036132812"/>
  </r>
  <r>
    <n v="2982"/>
    <x v="3"/>
    <x v="0"/>
    <x v="0"/>
    <x v="581"/>
    <n v="4123.97998046875"/>
    <n v="14794.1396484375"/>
    <n v="10670.15966796875"/>
  </r>
  <r>
    <n v="2983"/>
    <x v="0"/>
    <x v="6"/>
    <x v="2"/>
    <x v="159"/>
    <n v="4890.3798828125"/>
    <n v="20002.2890625"/>
    <n v="15111.9091796875"/>
  </r>
  <r>
    <n v="2984"/>
    <x v="4"/>
    <x v="7"/>
    <x v="4"/>
    <x v="236"/>
    <n v="9086.83984375"/>
    <n v="7720.7900390625"/>
    <n v="-1366.0498046875"/>
  </r>
  <r>
    <n v="2986"/>
    <x v="5"/>
    <x v="0"/>
    <x v="1"/>
    <x v="290"/>
    <n v="7933.97998046875"/>
    <n v="10343.099609375"/>
    <n v="2409.11962890625"/>
  </r>
  <r>
    <n v="2987"/>
    <x v="5"/>
    <x v="4"/>
    <x v="4"/>
    <x v="448"/>
    <n v="8070.68017578125"/>
    <n v="31479.939453125"/>
    <n v="23409.25927734375"/>
  </r>
  <r>
    <n v="2988"/>
    <x v="2"/>
    <x v="2"/>
    <x v="0"/>
    <x v="154"/>
    <n v="2962.59008789063"/>
    <n v="12765.919921875"/>
    <n v="9803.3298339843695"/>
  </r>
  <r>
    <n v="2989"/>
    <x v="3"/>
    <x v="5"/>
    <x v="3"/>
    <x v="385"/>
    <n v="593.61999511718795"/>
    <n v="652.77001953125"/>
    <n v="59.150024414062045"/>
  </r>
  <r>
    <n v="2990"/>
    <x v="4"/>
    <x v="5"/>
    <x v="1"/>
    <x v="159"/>
    <n v="5422.0498046875"/>
    <n v="15198.9296875"/>
    <n v="9776.8798828125"/>
  </r>
  <r>
    <n v="2991"/>
    <x v="6"/>
    <x v="1"/>
    <x v="0"/>
    <x v="181"/>
    <n v="6486.990234375"/>
    <n v="3683.81005859375"/>
    <n v="-2803.18017578125"/>
  </r>
  <r>
    <n v="2992"/>
    <x v="7"/>
    <x v="3"/>
    <x v="2"/>
    <x v="596"/>
    <n v="9607.6298828125"/>
    <n v="6517.35986328125"/>
    <n v="-3090.27001953125"/>
  </r>
  <r>
    <n v="2993"/>
    <x v="3"/>
    <x v="5"/>
    <x v="2"/>
    <x v="202"/>
    <n v="1516.31005859375"/>
    <n v="843.15997314453102"/>
    <n v="-673.15008544921898"/>
  </r>
  <r>
    <n v="2994"/>
    <x v="5"/>
    <x v="0"/>
    <x v="2"/>
    <x v="99"/>
    <n v="5711.89990234375"/>
    <n v="24156.009765625"/>
    <n v="18444.10986328125"/>
  </r>
  <r>
    <n v="2995"/>
    <x v="1"/>
    <x v="0"/>
    <x v="4"/>
    <x v="565"/>
    <n v="6692.8798828125"/>
    <n v="25370.23046875"/>
    <n v="18677.3505859375"/>
  </r>
  <r>
    <n v="2996"/>
    <x v="3"/>
    <x v="6"/>
    <x v="1"/>
    <x v="340"/>
    <n v="231.47999572753901"/>
    <n v="617.59997558593795"/>
    <n v="386.11997985839895"/>
  </r>
  <r>
    <n v="2997"/>
    <x v="0"/>
    <x v="3"/>
    <x v="3"/>
    <x v="315"/>
    <n v="4649.669921875"/>
    <n v="11604.98046875"/>
    <n v="6955.310546875"/>
  </r>
  <r>
    <n v="2998"/>
    <x v="2"/>
    <x v="5"/>
    <x v="1"/>
    <x v="88"/>
    <n v="814.90997314453102"/>
    <n v="2638.46997070313"/>
    <n v="1823.559997558599"/>
  </r>
  <r>
    <n v="2999"/>
    <x v="4"/>
    <x v="6"/>
    <x v="2"/>
    <x v="152"/>
    <n v="5081.8798828125"/>
    <n v="18094.51953125"/>
    <n v="13012.6396484375"/>
  </r>
  <r>
    <n v="3000"/>
    <x v="6"/>
    <x v="3"/>
    <x v="0"/>
    <x v="352"/>
    <n v="4904.3798828125"/>
    <n v="5382.68994140625"/>
    <n v="478.31005859375"/>
  </r>
  <r>
    <n v="3001"/>
    <x v="4"/>
    <x v="2"/>
    <x v="3"/>
    <x v="124"/>
    <n v="6517.740234375"/>
    <n v="7753.14990234375"/>
    <n v="1235.40966796875"/>
  </r>
  <r>
    <n v="3002"/>
    <x v="6"/>
    <x v="2"/>
    <x v="4"/>
    <x v="553"/>
    <n v="8736.7099609375"/>
    <n v="25794.830078125"/>
    <n v="17058.1201171875"/>
  </r>
  <r>
    <n v="3003"/>
    <x v="7"/>
    <x v="4"/>
    <x v="1"/>
    <x v="296"/>
    <n v="1656.31994628906"/>
    <n v="7203.919921875"/>
    <n v="5547.5999755859402"/>
  </r>
  <r>
    <n v="3004"/>
    <x v="6"/>
    <x v="1"/>
    <x v="3"/>
    <x v="13"/>
    <n v="5231.81982421875"/>
    <n v="4141.47998046875"/>
    <n v="-1090.33984375"/>
  </r>
  <r>
    <n v="3006"/>
    <x v="3"/>
    <x v="0"/>
    <x v="4"/>
    <x v="195"/>
    <n v="8056.56982421875"/>
    <n v="30383.650390625"/>
    <n v="22327.08056640625"/>
  </r>
  <r>
    <n v="3009"/>
    <x v="7"/>
    <x v="2"/>
    <x v="4"/>
    <x v="402"/>
    <n v="1411.4599609375"/>
    <n v="3793.53002929688"/>
    <n v="2382.07006835938"/>
  </r>
  <r>
    <n v="3010"/>
    <x v="7"/>
    <x v="7"/>
    <x v="2"/>
    <x v="444"/>
    <n v="5507.85009765625"/>
    <n v="4725.14013671875"/>
    <n v="-782.7099609375"/>
  </r>
  <r>
    <n v="3011"/>
    <x v="4"/>
    <x v="1"/>
    <x v="4"/>
    <x v="404"/>
    <n v="4238.0400390625"/>
    <n v="16584.0390625"/>
    <n v="12345.9990234375"/>
  </r>
  <r>
    <n v="3012"/>
    <x v="3"/>
    <x v="0"/>
    <x v="3"/>
    <x v="162"/>
    <n v="8575.919921875"/>
    <n v="7692.18017578125"/>
    <n v="-883.73974609375"/>
  </r>
  <r>
    <n v="3013"/>
    <x v="5"/>
    <x v="2"/>
    <x v="4"/>
    <x v="529"/>
    <n v="998.14001464843795"/>
    <n v="1547.90002441406"/>
    <n v="549.76000976562204"/>
  </r>
  <r>
    <n v="3014"/>
    <x v="2"/>
    <x v="5"/>
    <x v="2"/>
    <x v="536"/>
    <n v="8760.1796875"/>
    <n v="8896.9296875"/>
    <n v="136.75"/>
  </r>
  <r>
    <n v="45"/>
    <x v="6"/>
    <x v="5"/>
    <x v="3"/>
    <x v="275"/>
    <n v="7227.97021484375"/>
    <n v="6538.8701171875"/>
    <n v="-689.10009765625"/>
  </r>
  <r>
    <n v="3016"/>
    <x v="5"/>
    <x v="4"/>
    <x v="0"/>
    <x v="93"/>
    <n v="6269.06005859375"/>
    <n v="12063.3603515625"/>
    <n v="5794.30029296875"/>
  </r>
  <r>
    <n v="3017"/>
    <x v="4"/>
    <x v="1"/>
    <x v="4"/>
    <x v="162"/>
    <n v="7910.25"/>
    <n v="11349.3203125"/>
    <n v="3439.0703125"/>
  </r>
  <r>
    <n v="3018"/>
    <x v="6"/>
    <x v="7"/>
    <x v="1"/>
    <x v="537"/>
    <n v="6428.10009765625"/>
    <n v="9274.009765625"/>
    <n v="2845.90966796875"/>
  </r>
  <r>
    <n v="3019"/>
    <x v="4"/>
    <x v="2"/>
    <x v="1"/>
    <x v="395"/>
    <n v="7165.240234375"/>
    <n v="28623.0703125"/>
    <n v="21457.830078125"/>
  </r>
  <r>
    <n v="3020"/>
    <x v="6"/>
    <x v="1"/>
    <x v="1"/>
    <x v="223"/>
    <n v="1355.33996582031"/>
    <n v="5375.7998046875"/>
    <n v="4020.4598388671902"/>
  </r>
  <r>
    <n v="3021"/>
    <x v="5"/>
    <x v="1"/>
    <x v="0"/>
    <x v="419"/>
    <n v="5976.39990234375"/>
    <n v="6026.85009765625"/>
    <n v="50.4501953125"/>
  </r>
  <r>
    <n v="3022"/>
    <x v="5"/>
    <x v="7"/>
    <x v="2"/>
    <x v="436"/>
    <n v="4332.66015625"/>
    <n v="4954.14013671875"/>
    <n v="621.47998046875"/>
  </r>
  <r>
    <n v="3023"/>
    <x v="1"/>
    <x v="0"/>
    <x v="0"/>
    <x v="1"/>
    <n v="7033.43994140625"/>
    <n v="24866.529296875"/>
    <n v="17833.08935546875"/>
  </r>
  <r>
    <n v="3024"/>
    <x v="4"/>
    <x v="1"/>
    <x v="3"/>
    <x v="564"/>
    <n v="1147.39001464844"/>
    <n v="2896.64990234375"/>
    <n v="1749.25988769531"/>
  </r>
  <r>
    <n v="3027"/>
    <x v="3"/>
    <x v="7"/>
    <x v="2"/>
    <x v="31"/>
    <n v="5403.31982421875"/>
    <n v="11221.41015625"/>
    <n v="5818.09033203125"/>
  </r>
  <r>
    <n v="3028"/>
    <x v="5"/>
    <x v="6"/>
    <x v="2"/>
    <x v="281"/>
    <n v="8497.2099609375"/>
    <n v="21004.51953125"/>
    <n v="12507.3095703125"/>
  </r>
  <r>
    <n v="3029"/>
    <x v="7"/>
    <x v="3"/>
    <x v="2"/>
    <x v="150"/>
    <n v="4771.830078125"/>
    <n v="11744.669921875"/>
    <n v="6972.83984375"/>
  </r>
  <r>
    <n v="3030"/>
    <x v="7"/>
    <x v="4"/>
    <x v="2"/>
    <x v="266"/>
    <n v="8483.169921875"/>
    <n v="32471.58984375"/>
    <n v="23988.419921875"/>
  </r>
  <r>
    <n v="3031"/>
    <x v="3"/>
    <x v="7"/>
    <x v="0"/>
    <x v="135"/>
    <n v="4094.85009765625"/>
    <n v="7506.68017578125"/>
    <n v="3411.830078125"/>
  </r>
  <r>
    <n v="3032"/>
    <x v="1"/>
    <x v="1"/>
    <x v="0"/>
    <x v="257"/>
    <n v="4970.08984375"/>
    <n v="13871.9697265625"/>
    <n v="8901.8798828125"/>
  </r>
  <r>
    <n v="3034"/>
    <x v="2"/>
    <x v="5"/>
    <x v="1"/>
    <x v="407"/>
    <n v="4916.18017578125"/>
    <n v="9027"/>
    <n v="4110.81982421875"/>
  </r>
  <r>
    <n v="3035"/>
    <x v="3"/>
    <x v="4"/>
    <x v="2"/>
    <x v="552"/>
    <n v="1157.53002929688"/>
    <n v="1684.65002441406"/>
    <n v="527.11999511718"/>
  </r>
  <r>
    <n v="3036"/>
    <x v="1"/>
    <x v="3"/>
    <x v="2"/>
    <x v="297"/>
    <n v="9497.8798828125"/>
    <n v="16340.1396484375"/>
    <n v="6842.259765625"/>
  </r>
  <r>
    <n v="3037"/>
    <x v="0"/>
    <x v="2"/>
    <x v="1"/>
    <x v="290"/>
    <n v="1771.7099609375"/>
    <n v="4150.56982421875"/>
    <n v="2378.85986328125"/>
  </r>
  <r>
    <n v="3038"/>
    <x v="2"/>
    <x v="0"/>
    <x v="2"/>
    <x v="300"/>
    <n v="3140.169921875"/>
    <n v="2011.7099609375"/>
    <n v="-1128.4599609375"/>
  </r>
  <r>
    <n v="3039"/>
    <x v="6"/>
    <x v="0"/>
    <x v="3"/>
    <x v="488"/>
    <n v="3299.13989257813"/>
    <n v="8829.9296875"/>
    <n v="5530.7897949218695"/>
  </r>
  <r>
    <n v="157"/>
    <x v="5"/>
    <x v="5"/>
    <x v="4"/>
    <x v="57"/>
    <n v="5561.9501953125"/>
    <n v="10713.6298828125"/>
    <n v="5151.6796875"/>
  </r>
  <r>
    <n v="3041"/>
    <x v="4"/>
    <x v="4"/>
    <x v="4"/>
    <x v="324"/>
    <n v="4528.2998046875"/>
    <n v="19752.76953125"/>
    <n v="15224.4697265625"/>
  </r>
  <r>
    <n v="3042"/>
    <x v="3"/>
    <x v="0"/>
    <x v="1"/>
    <x v="124"/>
    <n v="3835.75"/>
    <n v="5879.85009765625"/>
    <n v="2044.10009765625"/>
  </r>
  <r>
    <n v="3043"/>
    <x v="3"/>
    <x v="7"/>
    <x v="3"/>
    <x v="181"/>
    <n v="2510.32006835938"/>
    <n v="5851.7001953125"/>
    <n v="3341.38012695312"/>
  </r>
  <r>
    <n v="3044"/>
    <x v="7"/>
    <x v="3"/>
    <x v="0"/>
    <x v="562"/>
    <n v="7619.25"/>
    <n v="10087.5302734375"/>
    <n v="2468.2802734375"/>
  </r>
  <r>
    <n v="3045"/>
    <x v="3"/>
    <x v="5"/>
    <x v="0"/>
    <x v="168"/>
    <n v="7122.02978515625"/>
    <n v="4163.52978515625"/>
    <n v="-2958.5"/>
  </r>
  <r>
    <n v="3047"/>
    <x v="0"/>
    <x v="4"/>
    <x v="1"/>
    <x v="1"/>
    <n v="3453.4599609375"/>
    <n v="9514.099609375"/>
    <n v="6060.6396484375"/>
  </r>
  <r>
    <n v="3048"/>
    <x v="6"/>
    <x v="3"/>
    <x v="4"/>
    <x v="550"/>
    <n v="2129.2900390625"/>
    <n v="7384.33984375"/>
    <n v="5255.0498046875"/>
  </r>
  <r>
    <n v="3049"/>
    <x v="0"/>
    <x v="6"/>
    <x v="3"/>
    <x v="596"/>
    <n v="617.55999755859398"/>
    <n v="2414.76000976563"/>
    <n v="1797.200012207036"/>
  </r>
  <r>
    <n v="3050"/>
    <x v="1"/>
    <x v="6"/>
    <x v="0"/>
    <x v="66"/>
    <n v="2062.13989257813"/>
    <n v="8243.58984375"/>
    <n v="6181.4499511718695"/>
  </r>
  <r>
    <n v="186"/>
    <x v="2"/>
    <x v="0"/>
    <x v="3"/>
    <x v="200"/>
    <n v="3260.330078125"/>
    <n v="13444.4501953125"/>
    <n v="10184.1201171875"/>
  </r>
  <r>
    <n v="3053"/>
    <x v="4"/>
    <x v="6"/>
    <x v="1"/>
    <x v="498"/>
    <n v="1353.7099609375"/>
    <n v="1643.51000976563"/>
    <n v="289.80004882813"/>
  </r>
  <r>
    <n v="3054"/>
    <x v="7"/>
    <x v="5"/>
    <x v="2"/>
    <x v="121"/>
    <n v="4981"/>
    <n v="4123.0400390625"/>
    <n v="-857.9599609375"/>
  </r>
  <r>
    <n v="3055"/>
    <x v="1"/>
    <x v="4"/>
    <x v="0"/>
    <x v="93"/>
    <n v="2040.19995117188"/>
    <n v="8721.990234375"/>
    <n v="6681.7902832031195"/>
  </r>
  <r>
    <n v="3056"/>
    <x v="4"/>
    <x v="6"/>
    <x v="4"/>
    <x v="445"/>
    <n v="9767.25"/>
    <n v="19583.69921875"/>
    <n v="9816.44921875"/>
  </r>
  <r>
    <n v="3058"/>
    <x v="3"/>
    <x v="3"/>
    <x v="3"/>
    <x v="30"/>
    <n v="2770.44995117188"/>
    <n v="9169.0703125"/>
    <n v="6398.6203613281195"/>
  </r>
  <r>
    <n v="3059"/>
    <x v="0"/>
    <x v="4"/>
    <x v="1"/>
    <x v="333"/>
    <n v="6623.1298828125"/>
    <n v="29515.990234375"/>
    <n v="22892.8603515625"/>
  </r>
  <r>
    <n v="3060"/>
    <x v="3"/>
    <x v="3"/>
    <x v="1"/>
    <x v="533"/>
    <n v="2723.96997070313"/>
    <n v="8684.66015625"/>
    <n v="5960.6901855468695"/>
  </r>
  <r>
    <n v="3061"/>
    <x v="4"/>
    <x v="3"/>
    <x v="3"/>
    <x v="449"/>
    <n v="615.03997802734398"/>
    <n v="587.10998535156295"/>
    <n v="-27.929992675781023"/>
  </r>
  <r>
    <n v="3062"/>
    <x v="6"/>
    <x v="4"/>
    <x v="4"/>
    <x v="236"/>
    <n v="138.78999328613301"/>
    <n v="624.260009765625"/>
    <n v="485.47001647949196"/>
  </r>
  <r>
    <n v="3063"/>
    <x v="4"/>
    <x v="7"/>
    <x v="1"/>
    <x v="368"/>
    <n v="8042.509765625"/>
    <n v="29330.169921875"/>
    <n v="21287.66015625"/>
  </r>
  <r>
    <n v="3064"/>
    <x v="2"/>
    <x v="0"/>
    <x v="2"/>
    <x v="497"/>
    <n v="5146.2900390625"/>
    <n v="8750.0703125"/>
    <n v="3603.7802734375"/>
  </r>
  <r>
    <n v="3065"/>
    <x v="7"/>
    <x v="3"/>
    <x v="0"/>
    <x v="320"/>
    <n v="1597.52001953125"/>
    <n v="2617.85009765625"/>
    <n v="1020.330078125"/>
  </r>
  <r>
    <n v="3066"/>
    <x v="0"/>
    <x v="1"/>
    <x v="1"/>
    <x v="171"/>
    <n v="3822.1201171875"/>
    <n v="13473.8896484375"/>
    <n v="9651.76953125"/>
  </r>
  <r>
    <n v="3067"/>
    <x v="3"/>
    <x v="1"/>
    <x v="2"/>
    <x v="231"/>
    <n v="5442.64990234375"/>
    <n v="4408.18994140625"/>
    <n v="-1034.4599609375"/>
  </r>
  <r>
    <n v="3068"/>
    <x v="4"/>
    <x v="6"/>
    <x v="4"/>
    <x v="6"/>
    <n v="278.489990234375"/>
    <n v="253.24000549316401"/>
    <n v="-25.249984741210994"/>
  </r>
  <r>
    <n v="3069"/>
    <x v="4"/>
    <x v="5"/>
    <x v="0"/>
    <x v="297"/>
    <n v="4163.93994140625"/>
    <n v="17625.009765625"/>
    <n v="13461.06982421875"/>
  </r>
  <r>
    <n v="3070"/>
    <x v="5"/>
    <x v="1"/>
    <x v="0"/>
    <x v="77"/>
    <n v="6410.27978515625"/>
    <n v="23764.849609375"/>
    <n v="17354.56982421875"/>
  </r>
  <r>
    <n v="3071"/>
    <x v="5"/>
    <x v="0"/>
    <x v="1"/>
    <x v="235"/>
    <n v="4717.10986328125"/>
    <n v="9182.6298828125"/>
    <n v="4465.52001953125"/>
  </r>
  <r>
    <n v="3072"/>
    <x v="1"/>
    <x v="3"/>
    <x v="0"/>
    <x v="317"/>
    <n v="1173.16003417969"/>
    <n v="4697.02001953125"/>
    <n v="3523.8599853515598"/>
  </r>
  <r>
    <n v="3073"/>
    <x v="7"/>
    <x v="3"/>
    <x v="1"/>
    <x v="59"/>
    <n v="7853.27978515625"/>
    <n v="9207.75"/>
    <n v="1354.47021484375"/>
  </r>
  <r>
    <n v="3074"/>
    <x v="7"/>
    <x v="0"/>
    <x v="1"/>
    <x v="74"/>
    <n v="5171.3798828125"/>
    <n v="12667.2900390625"/>
    <n v="7495.91015625"/>
  </r>
  <r>
    <n v="3075"/>
    <x v="2"/>
    <x v="5"/>
    <x v="0"/>
    <x v="545"/>
    <n v="6288.41015625"/>
    <n v="26944.25"/>
    <n v="20655.83984375"/>
  </r>
  <r>
    <n v="3076"/>
    <x v="5"/>
    <x v="2"/>
    <x v="4"/>
    <x v="337"/>
    <n v="5839.740234375"/>
    <n v="15538.7802734375"/>
    <n v="9699.0400390625"/>
  </r>
  <r>
    <n v="3077"/>
    <x v="7"/>
    <x v="4"/>
    <x v="0"/>
    <x v="567"/>
    <n v="598.20001220703102"/>
    <n v="449.63000488281301"/>
    <n v="-148.57000732421801"/>
  </r>
  <r>
    <n v="3078"/>
    <x v="4"/>
    <x v="5"/>
    <x v="2"/>
    <x v="336"/>
    <n v="1954.72998046875"/>
    <n v="1231.25"/>
    <n v="-723.47998046875"/>
  </r>
  <r>
    <n v="3079"/>
    <x v="5"/>
    <x v="3"/>
    <x v="3"/>
    <x v="187"/>
    <n v="7459.18994140625"/>
    <n v="25311.4296875"/>
    <n v="17852.23974609375"/>
  </r>
  <r>
    <n v="3080"/>
    <x v="4"/>
    <x v="0"/>
    <x v="1"/>
    <x v="348"/>
    <n v="1446.9599609375"/>
    <n v="5562.56982421875"/>
    <n v="4115.60986328125"/>
  </r>
  <r>
    <n v="3081"/>
    <x v="1"/>
    <x v="6"/>
    <x v="2"/>
    <x v="58"/>
    <n v="1632.38000488281"/>
    <n v="2782.71997070313"/>
    <n v="1150.33996582032"/>
  </r>
  <r>
    <n v="3082"/>
    <x v="6"/>
    <x v="7"/>
    <x v="0"/>
    <x v="296"/>
    <n v="2564.8701171875"/>
    <n v="5102.10986328125"/>
    <n v="2537.23974609375"/>
  </r>
  <r>
    <n v="3083"/>
    <x v="1"/>
    <x v="4"/>
    <x v="4"/>
    <x v="145"/>
    <n v="2621.169921875"/>
    <n v="6437.080078125"/>
    <n v="3815.91015625"/>
  </r>
  <r>
    <n v="3084"/>
    <x v="7"/>
    <x v="1"/>
    <x v="4"/>
    <x v="396"/>
    <n v="4133.33984375"/>
    <n v="18377.98046875"/>
    <n v="14244.640625"/>
  </r>
  <r>
    <n v="3085"/>
    <x v="6"/>
    <x v="3"/>
    <x v="0"/>
    <x v="565"/>
    <n v="653.66998291015602"/>
    <n v="698.59002685546898"/>
    <n v="44.920043945312955"/>
  </r>
  <r>
    <n v="3086"/>
    <x v="0"/>
    <x v="1"/>
    <x v="3"/>
    <x v="404"/>
    <n v="622.97998046875"/>
    <n v="1871.0400390625"/>
    <n v="1248.06005859375"/>
  </r>
  <r>
    <n v="3087"/>
    <x v="6"/>
    <x v="0"/>
    <x v="3"/>
    <x v="560"/>
    <n v="639.64001464843795"/>
    <n v="2459.89990234375"/>
    <n v="1820.259887695312"/>
  </r>
  <r>
    <n v="3088"/>
    <x v="7"/>
    <x v="0"/>
    <x v="4"/>
    <x v="211"/>
    <n v="5168.18994140625"/>
    <n v="13478.7998046875"/>
    <n v="8310.60986328125"/>
  </r>
  <r>
    <n v="3090"/>
    <x v="0"/>
    <x v="7"/>
    <x v="0"/>
    <x v="157"/>
    <n v="2057.1298828125"/>
    <n v="3651.9599609375"/>
    <n v="1594.830078125"/>
  </r>
  <r>
    <n v="3091"/>
    <x v="5"/>
    <x v="6"/>
    <x v="3"/>
    <x v="344"/>
    <n v="5975.60986328125"/>
    <n v="8010.1298828125"/>
    <n v="2034.52001953125"/>
  </r>
  <r>
    <n v="3092"/>
    <x v="0"/>
    <x v="2"/>
    <x v="4"/>
    <x v="380"/>
    <n v="1251.68005371094"/>
    <n v="5482.93994140625"/>
    <n v="4231.2598876953098"/>
  </r>
  <r>
    <n v="3093"/>
    <x v="5"/>
    <x v="4"/>
    <x v="4"/>
    <x v="33"/>
    <n v="317.61999511718801"/>
    <n v="1178.61999511719"/>
    <n v="861.00000000000205"/>
  </r>
  <r>
    <n v="3094"/>
    <x v="5"/>
    <x v="7"/>
    <x v="3"/>
    <x v="596"/>
    <n v="7901.5498046875"/>
    <n v="13344.580078125"/>
    <n v="5443.0302734375"/>
  </r>
  <r>
    <n v="3095"/>
    <x v="3"/>
    <x v="2"/>
    <x v="0"/>
    <x v="329"/>
    <n v="1442.69995117188"/>
    <n v="1561.73999023438"/>
    <n v="119.0400390625"/>
  </r>
  <r>
    <n v="3096"/>
    <x v="1"/>
    <x v="1"/>
    <x v="3"/>
    <x v="471"/>
    <n v="7004.56982421875"/>
    <n v="21512.619140625"/>
    <n v="14508.04931640625"/>
  </r>
  <r>
    <n v="3097"/>
    <x v="1"/>
    <x v="2"/>
    <x v="2"/>
    <x v="30"/>
    <n v="7849.18017578125"/>
    <n v="33358.421875"/>
    <n v="25509.24169921875"/>
  </r>
  <r>
    <n v="3099"/>
    <x v="7"/>
    <x v="3"/>
    <x v="1"/>
    <x v="27"/>
    <n v="2510.080078125"/>
    <n v="9710.9296875"/>
    <n v="7200.849609375"/>
  </r>
  <r>
    <n v="3100"/>
    <x v="3"/>
    <x v="4"/>
    <x v="1"/>
    <x v="530"/>
    <n v="2172.1298828125"/>
    <n v="1716.18005371094"/>
    <n v="-455.94982910156"/>
  </r>
  <r>
    <n v="3101"/>
    <x v="5"/>
    <x v="0"/>
    <x v="1"/>
    <x v="339"/>
    <n v="7062.47021484375"/>
    <n v="14902.5595703125"/>
    <n v="7840.08935546875"/>
  </r>
  <r>
    <n v="3102"/>
    <x v="6"/>
    <x v="3"/>
    <x v="2"/>
    <x v="126"/>
    <n v="9208.400390625"/>
    <n v="28555.439453125"/>
    <n v="19347.0390625"/>
  </r>
  <r>
    <n v="3103"/>
    <x v="1"/>
    <x v="2"/>
    <x v="2"/>
    <x v="52"/>
    <n v="995.15002441406295"/>
    <n v="4270.60986328125"/>
    <n v="3275.459838867187"/>
  </r>
  <r>
    <n v="3104"/>
    <x v="4"/>
    <x v="2"/>
    <x v="4"/>
    <x v="385"/>
    <n v="2659.71997070313"/>
    <n v="4917.419921875"/>
    <n v="2257.69995117187"/>
  </r>
  <r>
    <n v="3105"/>
    <x v="1"/>
    <x v="7"/>
    <x v="2"/>
    <x v="351"/>
    <n v="4082.3798828125"/>
    <n v="2877.65991210938"/>
    <n v="-1204.71997070312"/>
  </r>
  <r>
    <n v="3106"/>
    <x v="2"/>
    <x v="4"/>
    <x v="3"/>
    <x v="437"/>
    <n v="5015.5"/>
    <n v="4981.77001953125"/>
    <n v="-33.72998046875"/>
  </r>
  <r>
    <n v="133"/>
    <x v="3"/>
    <x v="3"/>
    <x v="3"/>
    <x v="8"/>
    <n v="4069.61010742188"/>
    <n v="7743.81005859375"/>
    <n v="3674.19995117187"/>
  </r>
  <r>
    <n v="3108"/>
    <x v="5"/>
    <x v="1"/>
    <x v="1"/>
    <x v="36"/>
    <n v="7751.1201171875"/>
    <n v="28777.439453125"/>
    <n v="21026.3193359375"/>
  </r>
  <r>
    <n v="3109"/>
    <x v="4"/>
    <x v="2"/>
    <x v="0"/>
    <x v="286"/>
    <n v="1618.7900390625"/>
    <n v="3182.8701171875"/>
    <n v="1564.080078125"/>
  </r>
  <r>
    <n v="3111"/>
    <x v="0"/>
    <x v="7"/>
    <x v="2"/>
    <x v="313"/>
    <n v="8004.68994140625"/>
    <n v="26646.919921875"/>
    <n v="18642.22998046875"/>
  </r>
  <r>
    <n v="3112"/>
    <x v="4"/>
    <x v="5"/>
    <x v="3"/>
    <x v="391"/>
    <n v="1984.78002929688"/>
    <n v="3903.84008789063"/>
    <n v="1919.06005859375"/>
  </r>
  <r>
    <n v="3113"/>
    <x v="6"/>
    <x v="3"/>
    <x v="1"/>
    <x v="65"/>
    <n v="1147.46997070313"/>
    <n v="3457.1298828125"/>
    <n v="2309.65991210937"/>
  </r>
  <r>
    <n v="3114"/>
    <x v="6"/>
    <x v="1"/>
    <x v="2"/>
    <x v="216"/>
    <n v="1301.57995605469"/>
    <n v="5783.8798828125"/>
    <n v="4482.2999267578098"/>
  </r>
  <r>
    <n v="3115"/>
    <x v="3"/>
    <x v="2"/>
    <x v="4"/>
    <x v="410"/>
    <n v="7828.75"/>
    <n v="16134.7001953125"/>
    <n v="8305.9501953125"/>
  </r>
  <r>
    <n v="3116"/>
    <x v="0"/>
    <x v="3"/>
    <x v="0"/>
    <x v="458"/>
    <n v="5827.77978515625"/>
    <n v="24158.2890625"/>
    <n v="18330.50927734375"/>
  </r>
  <r>
    <n v="3117"/>
    <x v="5"/>
    <x v="7"/>
    <x v="0"/>
    <x v="155"/>
    <n v="5585.580078125"/>
    <n v="6691.490234375"/>
    <n v="1105.91015625"/>
  </r>
  <r>
    <n v="3118"/>
    <x v="6"/>
    <x v="4"/>
    <x v="2"/>
    <x v="8"/>
    <n v="3849.15991210938"/>
    <n v="14906.1796875"/>
    <n v="11057.01977539062"/>
  </r>
  <r>
    <n v="3119"/>
    <x v="5"/>
    <x v="1"/>
    <x v="0"/>
    <x v="63"/>
    <n v="6477.7099609375"/>
    <n v="20099.669921875"/>
    <n v="13621.9599609375"/>
  </r>
  <r>
    <n v="178"/>
    <x v="6"/>
    <x v="7"/>
    <x v="3"/>
    <x v="577"/>
    <n v="8681.5302734375"/>
    <n v="35384.98046875"/>
    <n v="26703.4501953125"/>
  </r>
  <r>
    <n v="3121"/>
    <x v="3"/>
    <x v="5"/>
    <x v="0"/>
    <x v="469"/>
    <n v="9205.9501953125"/>
    <n v="8095.68017578125"/>
    <n v="-1110.27001953125"/>
  </r>
  <r>
    <n v="3122"/>
    <x v="0"/>
    <x v="5"/>
    <x v="3"/>
    <x v="370"/>
    <n v="5486.85009765625"/>
    <n v="18995.6796875"/>
    <n v="13508.82958984375"/>
  </r>
  <r>
    <n v="3123"/>
    <x v="2"/>
    <x v="1"/>
    <x v="1"/>
    <x v="533"/>
    <n v="7593.580078125"/>
    <n v="22225.380859375"/>
    <n v="14631.80078125"/>
  </r>
  <r>
    <n v="3124"/>
    <x v="0"/>
    <x v="3"/>
    <x v="0"/>
    <x v="3"/>
    <n v="1751.18994140625"/>
    <n v="6461.330078125"/>
    <n v="4710.14013671875"/>
  </r>
  <r>
    <n v="3125"/>
    <x v="2"/>
    <x v="0"/>
    <x v="0"/>
    <x v="38"/>
    <n v="7229.10009765625"/>
    <n v="6105.2900390625"/>
    <n v="-1123.81005859375"/>
  </r>
  <r>
    <n v="3126"/>
    <x v="6"/>
    <x v="3"/>
    <x v="2"/>
    <x v="367"/>
    <n v="4691.72021484375"/>
    <n v="5610.8701171875"/>
    <n v="919.14990234375"/>
  </r>
  <r>
    <n v="3127"/>
    <x v="1"/>
    <x v="1"/>
    <x v="2"/>
    <x v="208"/>
    <n v="3441.02001953125"/>
    <n v="1969.38000488281"/>
    <n v="-1471.64001464844"/>
  </r>
  <r>
    <n v="3129"/>
    <x v="1"/>
    <x v="1"/>
    <x v="1"/>
    <x v="0"/>
    <n v="6233.8701171875"/>
    <n v="19661.390625"/>
    <n v="13427.5205078125"/>
  </r>
  <r>
    <n v="3130"/>
    <x v="0"/>
    <x v="2"/>
    <x v="4"/>
    <x v="155"/>
    <n v="8379.2802734375"/>
    <n v="11411.33984375"/>
    <n v="3032.0595703125"/>
  </r>
  <r>
    <n v="3131"/>
    <x v="7"/>
    <x v="2"/>
    <x v="4"/>
    <x v="63"/>
    <n v="1292.77001953125"/>
    <n v="5049.75"/>
    <n v="3756.97998046875"/>
  </r>
  <r>
    <n v="3132"/>
    <x v="0"/>
    <x v="2"/>
    <x v="1"/>
    <x v="114"/>
    <n v="1650.46997070313"/>
    <n v="7260.47998046875"/>
    <n v="5610.0100097656195"/>
  </r>
  <r>
    <n v="3133"/>
    <x v="2"/>
    <x v="6"/>
    <x v="2"/>
    <x v="76"/>
    <n v="8441.1298828125"/>
    <n v="21132.419921875"/>
    <n v="12691.2900390625"/>
  </r>
  <r>
    <n v="3134"/>
    <x v="7"/>
    <x v="2"/>
    <x v="0"/>
    <x v="1"/>
    <n v="9816.0703125"/>
    <n v="8731.4599609375"/>
    <n v="-1084.6103515625"/>
  </r>
  <r>
    <n v="3135"/>
    <x v="0"/>
    <x v="6"/>
    <x v="1"/>
    <x v="515"/>
    <n v="3100.35009765625"/>
    <n v="9465.0498046875"/>
    <n v="6364.69970703125"/>
  </r>
  <r>
    <n v="3137"/>
    <x v="1"/>
    <x v="4"/>
    <x v="1"/>
    <x v="24"/>
    <n v="749.70001220703102"/>
    <n v="2022.43005371094"/>
    <n v="1272.730041503909"/>
  </r>
  <r>
    <n v="3138"/>
    <x v="7"/>
    <x v="7"/>
    <x v="2"/>
    <x v="319"/>
    <n v="5949.580078125"/>
    <n v="18508.619140625"/>
    <n v="12559.0390625"/>
  </r>
  <r>
    <n v="3140"/>
    <x v="7"/>
    <x v="4"/>
    <x v="1"/>
    <x v="560"/>
    <n v="8452.4404296875"/>
    <n v="10817.1904296875"/>
    <n v="2364.75"/>
  </r>
  <r>
    <n v="3141"/>
    <x v="7"/>
    <x v="2"/>
    <x v="3"/>
    <x v="559"/>
    <n v="8285.990234375"/>
    <n v="22791.619140625"/>
    <n v="14505.62890625"/>
  </r>
  <r>
    <n v="3142"/>
    <x v="3"/>
    <x v="7"/>
    <x v="3"/>
    <x v="230"/>
    <n v="7645.66015625"/>
    <n v="25646.830078125"/>
    <n v="18001.169921875"/>
  </r>
  <r>
    <n v="3143"/>
    <x v="0"/>
    <x v="0"/>
    <x v="1"/>
    <x v="393"/>
    <n v="2154.36010742188"/>
    <n v="5978.89013671875"/>
    <n v="3824.53002929687"/>
  </r>
  <r>
    <n v="3145"/>
    <x v="1"/>
    <x v="4"/>
    <x v="4"/>
    <x v="174"/>
    <n v="9669.25"/>
    <n v="22324.94921875"/>
    <n v="12655.69921875"/>
  </r>
  <r>
    <n v="3146"/>
    <x v="7"/>
    <x v="6"/>
    <x v="4"/>
    <x v="38"/>
    <n v="1513.57995605469"/>
    <n v="3114.55004882813"/>
    <n v="1600.97009277344"/>
  </r>
  <r>
    <n v="3147"/>
    <x v="5"/>
    <x v="4"/>
    <x v="2"/>
    <x v="397"/>
    <n v="9521.849609375"/>
    <n v="16938.259765625"/>
    <n v="7416.41015625"/>
  </r>
  <r>
    <n v="3148"/>
    <x v="3"/>
    <x v="7"/>
    <x v="4"/>
    <x v="596"/>
    <n v="8694.169921875"/>
    <n v="34994.05859375"/>
    <n v="26299.888671875"/>
  </r>
  <r>
    <n v="3149"/>
    <x v="0"/>
    <x v="2"/>
    <x v="1"/>
    <x v="41"/>
    <n v="3566.85009765625"/>
    <n v="2971.30004882813"/>
    <n v="-595.55004882812"/>
  </r>
  <r>
    <n v="3150"/>
    <x v="5"/>
    <x v="3"/>
    <x v="1"/>
    <x v="561"/>
    <n v="7273.1201171875"/>
    <n v="12699.23046875"/>
    <n v="5426.1103515625"/>
  </r>
  <r>
    <n v="3151"/>
    <x v="1"/>
    <x v="4"/>
    <x v="0"/>
    <x v="449"/>
    <n v="7850.93994140625"/>
    <n v="17826.5"/>
    <n v="9975.56005859375"/>
  </r>
  <r>
    <n v="3152"/>
    <x v="4"/>
    <x v="7"/>
    <x v="3"/>
    <x v="413"/>
    <n v="4904.14013671875"/>
    <n v="17711.98046875"/>
    <n v="12807.84033203125"/>
  </r>
  <r>
    <n v="3153"/>
    <x v="6"/>
    <x v="7"/>
    <x v="3"/>
    <x v="437"/>
    <n v="3885.39990234375"/>
    <n v="8829.6103515625"/>
    <n v="4944.21044921875"/>
  </r>
  <r>
    <n v="3154"/>
    <x v="2"/>
    <x v="5"/>
    <x v="2"/>
    <x v="210"/>
    <n v="3824.2900390625"/>
    <n v="7531.41015625"/>
    <n v="3707.1201171875"/>
  </r>
  <r>
    <n v="3155"/>
    <x v="3"/>
    <x v="1"/>
    <x v="1"/>
    <x v="23"/>
    <n v="5306.8701171875"/>
    <n v="19822.2109375"/>
    <n v="14515.3408203125"/>
  </r>
  <r>
    <n v="3156"/>
    <x v="7"/>
    <x v="4"/>
    <x v="3"/>
    <x v="315"/>
    <n v="3681.51000976563"/>
    <n v="9560.9501953125"/>
    <n v="5879.4401855468695"/>
  </r>
  <r>
    <n v="3157"/>
    <x v="4"/>
    <x v="1"/>
    <x v="4"/>
    <x v="327"/>
    <n v="6740.2001953125"/>
    <n v="10634.400390625"/>
    <n v="3894.2001953125"/>
  </r>
  <r>
    <n v="3158"/>
    <x v="0"/>
    <x v="1"/>
    <x v="0"/>
    <x v="311"/>
    <n v="2847.47998046875"/>
    <n v="12055.240234375"/>
    <n v="9207.76025390625"/>
  </r>
  <r>
    <n v="3159"/>
    <x v="5"/>
    <x v="5"/>
    <x v="1"/>
    <x v="87"/>
    <n v="7262.990234375"/>
    <n v="20399.900390625"/>
    <n v="13136.91015625"/>
  </r>
  <r>
    <n v="3161"/>
    <x v="4"/>
    <x v="6"/>
    <x v="2"/>
    <x v="89"/>
    <n v="6219.22021484375"/>
    <n v="15784.599609375"/>
    <n v="9565.37939453125"/>
  </r>
  <r>
    <n v="3163"/>
    <x v="3"/>
    <x v="2"/>
    <x v="4"/>
    <x v="108"/>
    <n v="906.59002685546898"/>
    <n v="1154.41003417969"/>
    <n v="247.82000732422102"/>
  </r>
  <r>
    <n v="3164"/>
    <x v="5"/>
    <x v="7"/>
    <x v="1"/>
    <x v="246"/>
    <n v="9512.3701171875"/>
    <n v="20306.990234375"/>
    <n v="10794.6201171875"/>
  </r>
  <r>
    <n v="3165"/>
    <x v="0"/>
    <x v="0"/>
    <x v="1"/>
    <x v="39"/>
    <n v="4720.16015625"/>
    <n v="3355.27001953125"/>
    <n v="-1364.89013671875"/>
  </r>
  <r>
    <n v="3167"/>
    <x v="6"/>
    <x v="6"/>
    <x v="2"/>
    <x v="345"/>
    <n v="5427.14013671875"/>
    <n v="13756.83984375"/>
    <n v="8329.69970703125"/>
  </r>
  <r>
    <n v="3168"/>
    <x v="1"/>
    <x v="4"/>
    <x v="3"/>
    <x v="396"/>
    <n v="2506.92993164063"/>
    <n v="8721.6201171875"/>
    <n v="6214.6901855468695"/>
  </r>
  <r>
    <n v="3169"/>
    <x v="3"/>
    <x v="4"/>
    <x v="3"/>
    <x v="597"/>
    <n v="1765.5400390625"/>
    <n v="2224.1201171875"/>
    <n v="458.580078125"/>
  </r>
  <r>
    <n v="3170"/>
    <x v="2"/>
    <x v="3"/>
    <x v="1"/>
    <x v="25"/>
    <n v="4661.0498046875"/>
    <n v="7667.97998046875"/>
    <n v="3006.93017578125"/>
  </r>
  <r>
    <n v="3171"/>
    <x v="1"/>
    <x v="6"/>
    <x v="1"/>
    <x v="336"/>
    <n v="2549.8798828125"/>
    <n v="7856.0498046875"/>
    <n v="5306.169921875"/>
  </r>
  <r>
    <n v="3172"/>
    <x v="2"/>
    <x v="1"/>
    <x v="2"/>
    <x v="318"/>
    <n v="6544.6201171875"/>
    <n v="24856.91015625"/>
    <n v="18312.2900390625"/>
  </r>
  <r>
    <n v="3174"/>
    <x v="0"/>
    <x v="1"/>
    <x v="3"/>
    <x v="280"/>
    <n v="2809.30004882813"/>
    <n v="12417.169921875"/>
    <n v="9607.8698730468695"/>
  </r>
  <r>
    <n v="3175"/>
    <x v="3"/>
    <x v="2"/>
    <x v="3"/>
    <x v="453"/>
    <n v="6002.9599609375"/>
    <n v="20043.5703125"/>
    <n v="14040.6103515625"/>
  </r>
  <r>
    <n v="3176"/>
    <x v="4"/>
    <x v="3"/>
    <x v="3"/>
    <x v="269"/>
    <n v="172.83999633789099"/>
    <n v="444.69000244140602"/>
    <n v="271.85000610351506"/>
  </r>
  <r>
    <n v="3177"/>
    <x v="7"/>
    <x v="1"/>
    <x v="2"/>
    <x v="569"/>
    <n v="471.52999877929699"/>
    <n v="1309.40002441406"/>
    <n v="837.87002563476301"/>
  </r>
  <r>
    <n v="3178"/>
    <x v="6"/>
    <x v="1"/>
    <x v="1"/>
    <x v="475"/>
    <n v="9215.6298828125"/>
    <n v="40306.1796875"/>
    <n v="31090.5498046875"/>
  </r>
  <r>
    <n v="3179"/>
    <x v="0"/>
    <x v="7"/>
    <x v="0"/>
    <x v="210"/>
    <n v="5451.47021484375"/>
    <n v="12717.2900390625"/>
    <n v="7265.81982421875"/>
  </r>
  <r>
    <n v="3180"/>
    <x v="2"/>
    <x v="4"/>
    <x v="4"/>
    <x v="97"/>
    <n v="9455.669921875"/>
    <n v="30205.560546875"/>
    <n v="20749.890625"/>
  </r>
  <r>
    <n v="3181"/>
    <x v="5"/>
    <x v="6"/>
    <x v="2"/>
    <x v="92"/>
    <n v="742.5"/>
    <n v="1754.44995117188"/>
    <n v="1011.94995117188"/>
  </r>
  <r>
    <n v="3182"/>
    <x v="5"/>
    <x v="1"/>
    <x v="3"/>
    <x v="37"/>
    <n v="2478.42993164063"/>
    <n v="5896.72021484375"/>
    <n v="3418.29028320312"/>
  </r>
  <r>
    <n v="3183"/>
    <x v="4"/>
    <x v="4"/>
    <x v="2"/>
    <x v="449"/>
    <n v="4609.10986328125"/>
    <n v="13037.23046875"/>
    <n v="8428.12060546875"/>
  </r>
  <r>
    <n v="3184"/>
    <x v="3"/>
    <x v="7"/>
    <x v="0"/>
    <x v="354"/>
    <n v="3632.03002929688"/>
    <n v="4202.56005859375"/>
    <n v="570.53002929687"/>
  </r>
  <r>
    <n v="3185"/>
    <x v="0"/>
    <x v="2"/>
    <x v="1"/>
    <x v="97"/>
    <n v="5086.81982421875"/>
    <n v="19435.779296875"/>
    <n v="14348.95947265625"/>
  </r>
  <r>
    <n v="3186"/>
    <x v="1"/>
    <x v="3"/>
    <x v="0"/>
    <x v="548"/>
    <n v="6673.72021484375"/>
    <n v="12369.5498046875"/>
    <n v="5695.82958984375"/>
  </r>
  <r>
    <n v="3188"/>
    <x v="2"/>
    <x v="3"/>
    <x v="0"/>
    <x v="176"/>
    <n v="2172.55004882813"/>
    <n v="1428.81994628906"/>
    <n v="-743.73010253907"/>
  </r>
  <r>
    <n v="3189"/>
    <x v="0"/>
    <x v="0"/>
    <x v="2"/>
    <x v="381"/>
    <n v="7438.9599609375"/>
    <n v="28345.720703125"/>
    <n v="20906.7607421875"/>
  </r>
  <r>
    <n v="3191"/>
    <x v="5"/>
    <x v="6"/>
    <x v="3"/>
    <x v="172"/>
    <n v="6045.2900390625"/>
    <n v="15839.9296875"/>
    <n v="9794.6396484375"/>
  </r>
  <r>
    <n v="3192"/>
    <x v="1"/>
    <x v="1"/>
    <x v="2"/>
    <x v="39"/>
    <n v="375.63000488281301"/>
    <n v="558.41998291015602"/>
    <n v="182.78997802734301"/>
  </r>
  <r>
    <n v="3195"/>
    <x v="2"/>
    <x v="1"/>
    <x v="0"/>
    <x v="485"/>
    <n v="2869.68994140625"/>
    <n v="7919.7998046875"/>
    <n v="5050.10986328125"/>
  </r>
  <r>
    <n v="3196"/>
    <x v="7"/>
    <x v="3"/>
    <x v="0"/>
    <x v="532"/>
    <n v="972.60998535156295"/>
    <n v="2095.64990234375"/>
    <n v="1123.039916992187"/>
  </r>
  <r>
    <n v="3197"/>
    <x v="2"/>
    <x v="0"/>
    <x v="4"/>
    <x v="423"/>
    <n v="7526.58984375"/>
    <n v="24639.0703125"/>
    <n v="17112.48046875"/>
  </r>
  <r>
    <n v="3198"/>
    <x v="1"/>
    <x v="5"/>
    <x v="4"/>
    <x v="166"/>
    <n v="9907.3603515625"/>
    <n v="15966.349609375"/>
    <n v="6058.9892578125"/>
  </r>
  <r>
    <n v="3199"/>
    <x v="7"/>
    <x v="6"/>
    <x v="1"/>
    <x v="572"/>
    <n v="5032.06982421875"/>
    <n v="9148.919921875"/>
    <n v="4116.85009765625"/>
  </r>
  <r>
    <n v="3201"/>
    <x v="1"/>
    <x v="3"/>
    <x v="4"/>
    <x v="169"/>
    <n v="6873.669921875"/>
    <n v="27699.26953125"/>
    <n v="20825.599609375"/>
  </r>
  <r>
    <n v="3202"/>
    <x v="1"/>
    <x v="5"/>
    <x v="1"/>
    <x v="517"/>
    <n v="2114.76000976563"/>
    <n v="8445.1796875"/>
    <n v="6330.4196777343695"/>
  </r>
  <r>
    <n v="3203"/>
    <x v="2"/>
    <x v="3"/>
    <x v="4"/>
    <x v="264"/>
    <n v="691.65002441406295"/>
    <n v="2804.21997070313"/>
    <n v="2112.569946289067"/>
  </r>
  <r>
    <n v="3204"/>
    <x v="7"/>
    <x v="1"/>
    <x v="0"/>
    <x v="469"/>
    <n v="3357.830078125"/>
    <n v="5904.240234375"/>
    <n v="2546.41015625"/>
  </r>
  <r>
    <n v="3206"/>
    <x v="4"/>
    <x v="7"/>
    <x v="4"/>
    <x v="506"/>
    <n v="573.03997802734398"/>
    <n v="1093.89001464844"/>
    <n v="520.85003662109602"/>
  </r>
  <r>
    <n v="3207"/>
    <x v="5"/>
    <x v="1"/>
    <x v="1"/>
    <x v="574"/>
    <n v="8580.0595703125"/>
    <n v="17882.7109375"/>
    <n v="9302.6513671875"/>
  </r>
  <r>
    <n v="3208"/>
    <x v="4"/>
    <x v="0"/>
    <x v="4"/>
    <x v="166"/>
    <n v="2071.64990234375"/>
    <n v="4555.919921875"/>
    <n v="2484.27001953125"/>
  </r>
  <r>
    <n v="3209"/>
    <x v="2"/>
    <x v="3"/>
    <x v="4"/>
    <x v="478"/>
    <n v="3916.96997070313"/>
    <n v="16301.1201171875"/>
    <n v="12384.15014648437"/>
  </r>
  <r>
    <n v="3210"/>
    <x v="4"/>
    <x v="3"/>
    <x v="1"/>
    <x v="247"/>
    <n v="7643.14990234375"/>
    <n v="19264.26953125"/>
    <n v="11621.11962890625"/>
  </r>
  <r>
    <n v="3211"/>
    <x v="0"/>
    <x v="2"/>
    <x v="3"/>
    <x v="170"/>
    <n v="9884.8701171875"/>
    <n v="23339.26953125"/>
    <n v="13454.3994140625"/>
  </r>
  <r>
    <n v="3212"/>
    <x v="3"/>
    <x v="5"/>
    <x v="3"/>
    <x v="41"/>
    <n v="676.54998779296898"/>
    <n v="1048.0400390625"/>
    <n v="371.49005126953102"/>
  </r>
  <r>
    <n v="3213"/>
    <x v="5"/>
    <x v="7"/>
    <x v="4"/>
    <x v="332"/>
    <n v="4417.10009765625"/>
    <n v="4980.77001953125"/>
    <n v="563.669921875"/>
  </r>
  <r>
    <n v="3214"/>
    <x v="2"/>
    <x v="3"/>
    <x v="1"/>
    <x v="426"/>
    <n v="9480.8896484375"/>
    <n v="33822.08984375"/>
    <n v="24341.2001953125"/>
  </r>
  <r>
    <n v="3215"/>
    <x v="6"/>
    <x v="6"/>
    <x v="2"/>
    <x v="570"/>
    <n v="2756.0400390625"/>
    <n v="7891.14013671875"/>
    <n v="5135.10009765625"/>
  </r>
  <r>
    <n v="3216"/>
    <x v="6"/>
    <x v="0"/>
    <x v="2"/>
    <x v="487"/>
    <n v="7242.35009765625"/>
    <n v="30889.4609375"/>
    <n v="23647.11083984375"/>
  </r>
  <r>
    <n v="3217"/>
    <x v="3"/>
    <x v="3"/>
    <x v="2"/>
    <x v="516"/>
    <n v="8828.1904296875"/>
    <n v="22606.94921875"/>
    <n v="13778.7587890625"/>
  </r>
  <r>
    <n v="3218"/>
    <x v="6"/>
    <x v="1"/>
    <x v="4"/>
    <x v="522"/>
    <n v="7769.06005859375"/>
    <n v="21353.880859375"/>
    <n v="13584.82080078125"/>
  </r>
  <r>
    <n v="3219"/>
    <x v="4"/>
    <x v="5"/>
    <x v="4"/>
    <x v="516"/>
    <n v="5571.77001953125"/>
    <n v="5343.14990234375"/>
    <n v="-228.6201171875"/>
  </r>
  <r>
    <n v="3220"/>
    <x v="6"/>
    <x v="0"/>
    <x v="4"/>
    <x v="149"/>
    <n v="1348.76000976563"/>
    <n v="3531.23999023438"/>
    <n v="2182.47998046875"/>
  </r>
  <r>
    <n v="3221"/>
    <x v="7"/>
    <x v="6"/>
    <x v="0"/>
    <x v="6"/>
    <n v="2761.72998046875"/>
    <n v="1613.26000976563"/>
    <n v="-1148.46997070312"/>
  </r>
  <r>
    <n v="3222"/>
    <x v="5"/>
    <x v="4"/>
    <x v="2"/>
    <x v="131"/>
    <n v="7256.10986328125"/>
    <n v="4570.9599609375"/>
    <n v="-2685.14990234375"/>
  </r>
  <r>
    <n v="3223"/>
    <x v="4"/>
    <x v="6"/>
    <x v="3"/>
    <x v="64"/>
    <n v="5993.240234375"/>
    <n v="15922.6904296875"/>
    <n v="9929.4501953125"/>
  </r>
  <r>
    <n v="3224"/>
    <x v="7"/>
    <x v="1"/>
    <x v="0"/>
    <x v="586"/>
    <n v="9691.26953125"/>
    <n v="23616.19921875"/>
    <n v="13924.9296875"/>
  </r>
  <r>
    <n v="3225"/>
    <x v="5"/>
    <x v="4"/>
    <x v="4"/>
    <x v="345"/>
    <n v="729.65002441406295"/>
    <n v="1974.97998046875"/>
    <n v="1245.329956054687"/>
  </r>
  <r>
    <n v="3226"/>
    <x v="3"/>
    <x v="7"/>
    <x v="2"/>
    <x v="409"/>
    <n v="8426.849609375"/>
    <n v="37814.62109375"/>
    <n v="29387.771484375"/>
  </r>
  <r>
    <n v="3227"/>
    <x v="5"/>
    <x v="4"/>
    <x v="3"/>
    <x v="458"/>
    <n v="4360.39990234375"/>
    <n v="7766.72021484375"/>
    <n v="3406.3203125"/>
  </r>
  <r>
    <n v="131"/>
    <x v="1"/>
    <x v="2"/>
    <x v="3"/>
    <x v="7"/>
    <n v="9075.8701171875"/>
    <n v="11480.6904296875"/>
    <n v="2404.8203125"/>
  </r>
  <r>
    <n v="3229"/>
    <x v="2"/>
    <x v="3"/>
    <x v="3"/>
    <x v="532"/>
    <n v="6192.75"/>
    <n v="13146.330078125"/>
    <n v="6953.580078125"/>
  </r>
  <r>
    <n v="3231"/>
    <x v="2"/>
    <x v="5"/>
    <x v="0"/>
    <x v="315"/>
    <n v="2725.76000976563"/>
    <n v="8843.3603515625"/>
    <n v="6117.6003417968695"/>
  </r>
  <r>
    <n v="3232"/>
    <x v="7"/>
    <x v="4"/>
    <x v="3"/>
    <x v="318"/>
    <n v="9493.0302734375"/>
    <n v="14924.830078125"/>
    <n v="5431.7998046875"/>
  </r>
  <r>
    <n v="3233"/>
    <x v="3"/>
    <x v="2"/>
    <x v="0"/>
    <x v="484"/>
    <n v="8133.509765625"/>
    <n v="5867.830078125"/>
    <n v="-2265.6796875"/>
  </r>
  <r>
    <n v="3234"/>
    <x v="4"/>
    <x v="7"/>
    <x v="2"/>
    <x v="34"/>
    <n v="5427.39990234375"/>
    <n v="4245.31005859375"/>
    <n v="-1182.08984375"/>
  </r>
  <r>
    <n v="3235"/>
    <x v="6"/>
    <x v="5"/>
    <x v="0"/>
    <x v="241"/>
    <n v="9346.9296875"/>
    <n v="33325.58984375"/>
    <n v="23978.66015625"/>
  </r>
  <r>
    <n v="3236"/>
    <x v="0"/>
    <x v="3"/>
    <x v="1"/>
    <x v="140"/>
    <n v="6613.7001953125"/>
    <n v="25102.859375"/>
    <n v="18489.1591796875"/>
  </r>
  <r>
    <n v="3237"/>
    <x v="5"/>
    <x v="5"/>
    <x v="0"/>
    <x v="361"/>
    <n v="6510.4501953125"/>
    <n v="28488.279296875"/>
    <n v="21977.8291015625"/>
  </r>
  <r>
    <n v="3238"/>
    <x v="6"/>
    <x v="0"/>
    <x v="0"/>
    <x v="287"/>
    <n v="7168.18017578125"/>
    <n v="30096.5703125"/>
    <n v="22928.39013671875"/>
  </r>
  <r>
    <n v="3239"/>
    <x v="7"/>
    <x v="7"/>
    <x v="0"/>
    <x v="13"/>
    <n v="5219.60986328125"/>
    <n v="5053.93017578125"/>
    <n v="-165.6796875"/>
  </r>
  <r>
    <n v="3240"/>
    <x v="4"/>
    <x v="5"/>
    <x v="1"/>
    <x v="521"/>
    <n v="5328.9599609375"/>
    <n v="5368.8798828125"/>
    <n v="39.919921875"/>
  </r>
  <r>
    <n v="3241"/>
    <x v="6"/>
    <x v="1"/>
    <x v="3"/>
    <x v="463"/>
    <n v="5965.68994140625"/>
    <n v="14496.4599609375"/>
    <n v="8530.77001953125"/>
  </r>
  <r>
    <n v="3242"/>
    <x v="1"/>
    <x v="0"/>
    <x v="1"/>
    <x v="167"/>
    <n v="6263.5"/>
    <n v="3383.46997070313"/>
    <n v="-2880.03002929687"/>
  </r>
  <r>
    <n v="3243"/>
    <x v="2"/>
    <x v="5"/>
    <x v="4"/>
    <x v="153"/>
    <n v="2028.92004394531"/>
    <n v="5001.93994140625"/>
    <n v="2973.0198974609402"/>
  </r>
  <r>
    <n v="3244"/>
    <x v="4"/>
    <x v="0"/>
    <x v="2"/>
    <x v="279"/>
    <n v="9509.990234375"/>
    <n v="19347.470703125"/>
    <n v="9837.48046875"/>
  </r>
  <r>
    <n v="3246"/>
    <x v="3"/>
    <x v="5"/>
    <x v="4"/>
    <x v="115"/>
    <n v="6077.5498046875"/>
    <n v="10305.73046875"/>
    <n v="4228.1806640625"/>
  </r>
  <r>
    <n v="3247"/>
    <x v="6"/>
    <x v="1"/>
    <x v="3"/>
    <x v="292"/>
    <n v="4167.080078125"/>
    <n v="5712.22998046875"/>
    <n v="1545.14990234375"/>
  </r>
  <r>
    <n v="3249"/>
    <x v="2"/>
    <x v="3"/>
    <x v="4"/>
    <x v="233"/>
    <n v="3781.17993164063"/>
    <n v="2281.39990234375"/>
    <n v="-1499.78002929688"/>
  </r>
  <r>
    <n v="3250"/>
    <x v="7"/>
    <x v="7"/>
    <x v="2"/>
    <x v="245"/>
    <n v="2295.6201171875"/>
    <n v="8314.4697265625"/>
    <n v="6018.849609375"/>
  </r>
  <r>
    <n v="3251"/>
    <x v="1"/>
    <x v="1"/>
    <x v="3"/>
    <x v="511"/>
    <n v="2091.6298828125"/>
    <n v="1715.67004394531"/>
    <n v="-375.95983886719"/>
  </r>
  <r>
    <n v="3252"/>
    <x v="2"/>
    <x v="5"/>
    <x v="4"/>
    <x v="222"/>
    <n v="4797.08984375"/>
    <n v="2589.84008789063"/>
    <n v="-2207.24975585937"/>
  </r>
  <r>
    <n v="3253"/>
    <x v="4"/>
    <x v="3"/>
    <x v="0"/>
    <x v="179"/>
    <n v="939.17999267578102"/>
    <n v="3503.61010742188"/>
    <n v="2564.4301147460992"/>
  </r>
  <r>
    <n v="3254"/>
    <x v="1"/>
    <x v="6"/>
    <x v="2"/>
    <x v="483"/>
    <n v="7737.58984375"/>
    <n v="32192.669921875"/>
    <n v="24455.080078125"/>
  </r>
  <r>
    <n v="3255"/>
    <x v="6"/>
    <x v="4"/>
    <x v="4"/>
    <x v="224"/>
    <n v="8559.7001953125"/>
    <n v="27670.9609375"/>
    <n v="19111.2607421875"/>
  </r>
  <r>
    <n v="3256"/>
    <x v="5"/>
    <x v="6"/>
    <x v="2"/>
    <x v="239"/>
    <n v="618.09997558593795"/>
    <n v="2244.56005859375"/>
    <n v="1626.460083007812"/>
  </r>
  <r>
    <n v="3257"/>
    <x v="3"/>
    <x v="3"/>
    <x v="4"/>
    <x v="530"/>
    <n v="8470.5595703125"/>
    <n v="31309.970703125"/>
    <n v="22839.4111328125"/>
  </r>
  <r>
    <n v="51"/>
    <x v="2"/>
    <x v="5"/>
    <x v="1"/>
    <x v="306"/>
    <n v="5133.93994140625"/>
    <n v="7349.7900390625"/>
    <n v="2215.85009765625"/>
  </r>
  <r>
    <n v="3259"/>
    <x v="1"/>
    <x v="0"/>
    <x v="0"/>
    <x v="218"/>
    <n v="8468.76953125"/>
    <n v="28867.080078125"/>
    <n v="20398.310546875"/>
  </r>
  <r>
    <n v="3260"/>
    <x v="1"/>
    <x v="5"/>
    <x v="0"/>
    <x v="550"/>
    <n v="9809.5400390625"/>
    <n v="11013.8603515625"/>
    <n v="1204.3203125"/>
  </r>
  <r>
    <n v="3261"/>
    <x v="6"/>
    <x v="2"/>
    <x v="3"/>
    <x v="318"/>
    <n v="2334.080078125"/>
    <n v="3144.4599609375"/>
    <n v="810.3798828125"/>
  </r>
  <r>
    <n v="3262"/>
    <x v="0"/>
    <x v="5"/>
    <x v="1"/>
    <x v="119"/>
    <n v="7946.14013671875"/>
    <n v="9913.83984375"/>
    <n v="1967.69970703125"/>
  </r>
  <r>
    <n v="3264"/>
    <x v="0"/>
    <x v="7"/>
    <x v="3"/>
    <x v="580"/>
    <n v="345.69000244140602"/>
    <n v="1327.7900390625"/>
    <n v="982.10003662109398"/>
  </r>
  <r>
    <n v="3265"/>
    <x v="5"/>
    <x v="6"/>
    <x v="3"/>
    <x v="242"/>
    <n v="3717.1298828125"/>
    <n v="14372.1396484375"/>
    <n v="10655.009765625"/>
  </r>
  <r>
    <n v="3266"/>
    <x v="2"/>
    <x v="6"/>
    <x v="2"/>
    <x v="468"/>
    <n v="5590.740234375"/>
    <n v="22958.509765625"/>
    <n v="17367.76953125"/>
  </r>
  <r>
    <n v="3267"/>
    <x v="5"/>
    <x v="0"/>
    <x v="2"/>
    <x v="150"/>
    <n v="9269.3095703125"/>
    <n v="4971.990234375"/>
    <n v="-4297.3193359375"/>
  </r>
  <r>
    <n v="3268"/>
    <x v="4"/>
    <x v="0"/>
    <x v="3"/>
    <x v="210"/>
    <n v="846.58001708984398"/>
    <n v="1271.07995605469"/>
    <n v="424.49993896484602"/>
  </r>
  <r>
    <n v="3269"/>
    <x v="2"/>
    <x v="0"/>
    <x v="1"/>
    <x v="188"/>
    <n v="6726.22021484375"/>
    <n v="27261.970703125"/>
    <n v="20535.75048828125"/>
  </r>
  <r>
    <n v="3270"/>
    <x v="3"/>
    <x v="6"/>
    <x v="2"/>
    <x v="32"/>
    <n v="4653.43017578125"/>
    <n v="13624.740234375"/>
    <n v="8971.31005859375"/>
  </r>
  <r>
    <n v="3271"/>
    <x v="3"/>
    <x v="6"/>
    <x v="0"/>
    <x v="317"/>
    <n v="1966.15002441406"/>
    <n v="7313.81982421875"/>
    <n v="5347.6697998046902"/>
  </r>
  <r>
    <n v="3272"/>
    <x v="2"/>
    <x v="0"/>
    <x v="0"/>
    <x v="468"/>
    <n v="9676.5498046875"/>
    <n v="15234.7197265625"/>
    <n v="5558.169921875"/>
  </r>
  <r>
    <n v="3273"/>
    <x v="4"/>
    <x v="2"/>
    <x v="3"/>
    <x v="123"/>
    <n v="4998.77978515625"/>
    <n v="4221.2900390625"/>
    <n v="-777.48974609375"/>
  </r>
  <r>
    <n v="3274"/>
    <x v="1"/>
    <x v="5"/>
    <x v="4"/>
    <x v="564"/>
    <n v="5635.4501953125"/>
    <n v="14151.3701171875"/>
    <n v="8515.919921875"/>
  </r>
  <r>
    <n v="3275"/>
    <x v="4"/>
    <x v="7"/>
    <x v="2"/>
    <x v="377"/>
    <n v="1529.92004394531"/>
    <n v="3470.26000976563"/>
    <n v="1940.33996582032"/>
  </r>
  <r>
    <n v="3276"/>
    <x v="7"/>
    <x v="5"/>
    <x v="4"/>
    <x v="543"/>
    <n v="3407.63989257813"/>
    <n v="8816.669921875"/>
    <n v="5409.0300292968695"/>
  </r>
  <r>
    <n v="3277"/>
    <x v="4"/>
    <x v="5"/>
    <x v="3"/>
    <x v="341"/>
    <n v="5897.97998046875"/>
    <n v="3149.419921875"/>
    <n v="-2748.56005859375"/>
  </r>
  <r>
    <n v="3278"/>
    <x v="1"/>
    <x v="1"/>
    <x v="3"/>
    <x v="57"/>
    <n v="7633.9599609375"/>
    <n v="25589.470703125"/>
    <n v="17955.5107421875"/>
  </r>
  <r>
    <n v="3279"/>
    <x v="0"/>
    <x v="2"/>
    <x v="1"/>
    <x v="458"/>
    <n v="3726.23999023438"/>
    <n v="2652.1298828125"/>
    <n v="-1074.11010742188"/>
  </r>
  <r>
    <n v="3280"/>
    <x v="7"/>
    <x v="5"/>
    <x v="2"/>
    <x v="299"/>
    <n v="7573.830078125"/>
    <n v="32724.25"/>
    <n v="25150.419921875"/>
  </r>
  <r>
    <n v="3281"/>
    <x v="0"/>
    <x v="1"/>
    <x v="0"/>
    <x v="311"/>
    <n v="2477.5"/>
    <n v="4444.8798828125"/>
    <n v="1967.3798828125"/>
  </r>
  <r>
    <n v="3283"/>
    <x v="2"/>
    <x v="7"/>
    <x v="4"/>
    <x v="556"/>
    <n v="1632.93005371094"/>
    <n v="3143.02001953125"/>
    <n v="1510.08996582031"/>
  </r>
  <r>
    <n v="3284"/>
    <x v="2"/>
    <x v="4"/>
    <x v="4"/>
    <x v="2"/>
    <n v="7000.43017578125"/>
    <n v="19184.4296875"/>
    <n v="12183.99951171875"/>
  </r>
  <r>
    <n v="3285"/>
    <x v="7"/>
    <x v="6"/>
    <x v="2"/>
    <x v="334"/>
    <n v="3925.97998046875"/>
    <n v="8562.5595703125"/>
    <n v="4636.57958984375"/>
  </r>
  <r>
    <n v="3286"/>
    <x v="3"/>
    <x v="6"/>
    <x v="2"/>
    <x v="104"/>
    <n v="5664.89990234375"/>
    <n v="2965.34008789063"/>
    <n v="-2699.55981445312"/>
  </r>
  <r>
    <n v="3287"/>
    <x v="7"/>
    <x v="7"/>
    <x v="3"/>
    <x v="467"/>
    <n v="877.25"/>
    <n v="3530.9599609375"/>
    <n v="2653.7099609375"/>
  </r>
  <r>
    <n v="3288"/>
    <x v="3"/>
    <x v="4"/>
    <x v="2"/>
    <x v="60"/>
    <n v="871"/>
    <n v="2898"/>
    <n v="2027"/>
  </r>
  <r>
    <n v="3289"/>
    <x v="0"/>
    <x v="1"/>
    <x v="0"/>
    <x v="397"/>
    <n v="9208.3798828125"/>
    <n v="14574.419921875"/>
    <n v="5366.0400390625"/>
  </r>
  <r>
    <n v="3290"/>
    <x v="6"/>
    <x v="5"/>
    <x v="1"/>
    <x v="443"/>
    <n v="3767.8701171875"/>
    <n v="10458.419921875"/>
    <n v="6690.5498046875"/>
  </r>
  <r>
    <n v="3292"/>
    <x v="7"/>
    <x v="6"/>
    <x v="2"/>
    <x v="52"/>
    <n v="7421.68017578125"/>
    <n v="6282.2998046875"/>
    <n v="-1139.38037109375"/>
  </r>
  <r>
    <n v="3293"/>
    <x v="4"/>
    <x v="5"/>
    <x v="4"/>
    <x v="219"/>
    <n v="6724.6298828125"/>
    <n v="14398.8798828125"/>
    <n v="7674.25"/>
  </r>
  <r>
    <n v="3294"/>
    <x v="3"/>
    <x v="0"/>
    <x v="2"/>
    <x v="42"/>
    <n v="4759.93994140625"/>
    <n v="3315.73999023438"/>
    <n v="-1444.19995117187"/>
  </r>
  <r>
    <n v="3295"/>
    <x v="5"/>
    <x v="3"/>
    <x v="3"/>
    <x v="366"/>
    <n v="1991.52001953125"/>
    <n v="7293.0498046875"/>
    <n v="5301.52978515625"/>
  </r>
  <r>
    <n v="3296"/>
    <x v="2"/>
    <x v="4"/>
    <x v="1"/>
    <x v="528"/>
    <n v="4594.18994140625"/>
    <n v="7840.669921875"/>
    <n v="3246.47998046875"/>
  </r>
  <r>
    <n v="3297"/>
    <x v="1"/>
    <x v="1"/>
    <x v="1"/>
    <x v="516"/>
    <n v="3901.7900390625"/>
    <n v="15285.6396484375"/>
    <n v="11383.849609375"/>
  </r>
  <r>
    <n v="3298"/>
    <x v="2"/>
    <x v="4"/>
    <x v="4"/>
    <x v="133"/>
    <n v="7515.08984375"/>
    <n v="11943.4404296875"/>
    <n v="4428.3505859375"/>
  </r>
  <r>
    <n v="3299"/>
    <x v="4"/>
    <x v="5"/>
    <x v="2"/>
    <x v="387"/>
    <n v="1263.27001953125"/>
    <n v="1905"/>
    <n v="641.72998046875"/>
  </r>
  <r>
    <n v="3300"/>
    <x v="2"/>
    <x v="3"/>
    <x v="0"/>
    <x v="388"/>
    <n v="9215.490234375"/>
    <n v="26046.25"/>
    <n v="16830.759765625"/>
  </r>
  <r>
    <n v="3301"/>
    <x v="5"/>
    <x v="7"/>
    <x v="4"/>
    <x v="400"/>
    <n v="5381.4501953125"/>
    <n v="15528.5703125"/>
    <n v="10147.1201171875"/>
  </r>
  <r>
    <n v="3303"/>
    <x v="3"/>
    <x v="2"/>
    <x v="3"/>
    <x v="260"/>
    <n v="5280.52978515625"/>
    <n v="5106.22998046875"/>
    <n v="-174.2998046875"/>
  </r>
  <r>
    <n v="3304"/>
    <x v="1"/>
    <x v="6"/>
    <x v="3"/>
    <x v="282"/>
    <n v="1377.73999023438"/>
    <n v="3647.47998046875"/>
    <n v="2269.73999023437"/>
  </r>
  <r>
    <n v="3305"/>
    <x v="4"/>
    <x v="3"/>
    <x v="2"/>
    <x v="145"/>
    <n v="9372.0498046875"/>
    <n v="16245.58984375"/>
    <n v="6873.5400390625"/>
  </r>
  <r>
    <n v="3306"/>
    <x v="3"/>
    <x v="4"/>
    <x v="4"/>
    <x v="591"/>
    <n v="8708.4599609375"/>
    <n v="30970.609375"/>
    <n v="22262.1494140625"/>
  </r>
  <r>
    <n v="3307"/>
    <x v="6"/>
    <x v="1"/>
    <x v="0"/>
    <x v="424"/>
    <n v="2553.34008789063"/>
    <n v="1647.82995605469"/>
    <n v="-905.51013183594"/>
  </r>
  <r>
    <n v="3308"/>
    <x v="6"/>
    <x v="7"/>
    <x v="2"/>
    <x v="246"/>
    <n v="1108.2900390625"/>
    <n v="3783.67993164063"/>
    <n v="2675.38989257813"/>
  </r>
  <r>
    <n v="3309"/>
    <x v="5"/>
    <x v="0"/>
    <x v="0"/>
    <x v="60"/>
    <n v="2076.72998046875"/>
    <n v="4122.47998046875"/>
    <n v="2045.75"/>
  </r>
  <r>
    <n v="3310"/>
    <x v="2"/>
    <x v="4"/>
    <x v="3"/>
    <x v="75"/>
    <n v="5066.81982421875"/>
    <n v="17236.6796875"/>
    <n v="12169.85986328125"/>
  </r>
  <r>
    <n v="3311"/>
    <x v="7"/>
    <x v="3"/>
    <x v="0"/>
    <x v="34"/>
    <n v="1220.98999023438"/>
    <n v="2595.169921875"/>
    <n v="1374.17993164062"/>
  </r>
  <r>
    <n v="3312"/>
    <x v="6"/>
    <x v="4"/>
    <x v="2"/>
    <x v="485"/>
    <n v="4902.22021484375"/>
    <n v="13056.1201171875"/>
    <n v="8153.89990234375"/>
  </r>
  <r>
    <n v="3313"/>
    <x v="0"/>
    <x v="7"/>
    <x v="4"/>
    <x v="96"/>
    <n v="8201.76953125"/>
    <n v="9733.150390625"/>
    <n v="1531.380859375"/>
  </r>
  <r>
    <n v="3314"/>
    <x v="1"/>
    <x v="7"/>
    <x v="2"/>
    <x v="195"/>
    <n v="8097.52978515625"/>
    <n v="26491.1796875"/>
    <n v="18393.64990234375"/>
  </r>
  <r>
    <n v="3315"/>
    <x v="1"/>
    <x v="4"/>
    <x v="3"/>
    <x v="540"/>
    <n v="5603.1201171875"/>
    <n v="18479.7109375"/>
    <n v="12876.5908203125"/>
  </r>
  <r>
    <n v="109"/>
    <x v="4"/>
    <x v="7"/>
    <x v="4"/>
    <x v="224"/>
    <n v="4178.97998046875"/>
    <n v="4402.93017578125"/>
    <n v="223.9501953125"/>
  </r>
  <r>
    <n v="3317"/>
    <x v="7"/>
    <x v="7"/>
    <x v="4"/>
    <x v="283"/>
    <n v="6691.080078125"/>
    <n v="17388.0390625"/>
    <n v="10696.958984375"/>
  </r>
  <r>
    <n v="3318"/>
    <x v="4"/>
    <x v="1"/>
    <x v="1"/>
    <x v="450"/>
    <n v="6429.81005859375"/>
    <n v="11907.98046875"/>
    <n v="5478.17041015625"/>
  </r>
  <r>
    <n v="3319"/>
    <x v="5"/>
    <x v="2"/>
    <x v="3"/>
    <x v="44"/>
    <n v="9077.98046875"/>
    <n v="25867.51953125"/>
    <n v="16789.5390625"/>
  </r>
  <r>
    <n v="3320"/>
    <x v="1"/>
    <x v="0"/>
    <x v="0"/>
    <x v="40"/>
    <n v="945.47998046875"/>
    <n v="2173.86010742188"/>
    <n v="1228.38012695313"/>
  </r>
  <r>
    <n v="3321"/>
    <x v="6"/>
    <x v="1"/>
    <x v="2"/>
    <x v="226"/>
    <n v="7587.919921875"/>
    <n v="27897.279296875"/>
    <n v="20309.359375"/>
  </r>
  <r>
    <n v="3322"/>
    <x v="3"/>
    <x v="4"/>
    <x v="3"/>
    <x v="299"/>
    <n v="4996.509765625"/>
    <n v="20380.720703125"/>
    <n v="15384.2109375"/>
  </r>
  <r>
    <n v="3323"/>
    <x v="4"/>
    <x v="4"/>
    <x v="4"/>
    <x v="86"/>
    <n v="2749.919921875"/>
    <n v="5891.41015625"/>
    <n v="3141.490234375"/>
  </r>
  <r>
    <n v="3324"/>
    <x v="4"/>
    <x v="0"/>
    <x v="0"/>
    <x v="13"/>
    <n v="8996.1103515625"/>
    <n v="36749.3515625"/>
    <n v="27753.2412109375"/>
  </r>
  <r>
    <n v="3325"/>
    <x v="0"/>
    <x v="4"/>
    <x v="1"/>
    <x v="174"/>
    <n v="6888.56005859375"/>
    <n v="27112.83984375"/>
    <n v="20224.27978515625"/>
  </r>
  <r>
    <n v="3326"/>
    <x v="6"/>
    <x v="7"/>
    <x v="3"/>
    <x v="269"/>
    <n v="978.85998535156295"/>
    <n v="3876.27001953125"/>
    <n v="2897.410034179687"/>
  </r>
  <r>
    <n v="3327"/>
    <x v="3"/>
    <x v="3"/>
    <x v="1"/>
    <x v="466"/>
    <n v="3274.13989257813"/>
    <n v="3972.60009765625"/>
    <n v="698.46020507812"/>
  </r>
  <r>
    <n v="3328"/>
    <x v="7"/>
    <x v="7"/>
    <x v="2"/>
    <x v="86"/>
    <n v="2469.76000976563"/>
    <n v="5364.009765625"/>
    <n v="2894.24975585937"/>
  </r>
  <r>
    <n v="3330"/>
    <x v="5"/>
    <x v="1"/>
    <x v="0"/>
    <x v="595"/>
    <n v="1436.2900390625"/>
    <n v="2419.72998046875"/>
    <n v="983.43994140625"/>
  </r>
  <r>
    <n v="3331"/>
    <x v="7"/>
    <x v="0"/>
    <x v="3"/>
    <x v="531"/>
    <n v="5765.60986328125"/>
    <n v="13073.0302734375"/>
    <n v="7307.42041015625"/>
  </r>
  <r>
    <n v="3332"/>
    <x v="5"/>
    <x v="6"/>
    <x v="1"/>
    <x v="457"/>
    <n v="3532.52001953125"/>
    <n v="12313.6904296875"/>
    <n v="8781.17041015625"/>
  </r>
  <r>
    <n v="3333"/>
    <x v="2"/>
    <x v="7"/>
    <x v="2"/>
    <x v="223"/>
    <n v="8945.75"/>
    <n v="31553.060546875"/>
    <n v="22607.310546875"/>
  </r>
  <r>
    <n v="3334"/>
    <x v="7"/>
    <x v="2"/>
    <x v="3"/>
    <x v="571"/>
    <n v="3386.81005859375"/>
    <n v="11778.5400390625"/>
    <n v="8391.72998046875"/>
  </r>
  <r>
    <n v="3335"/>
    <x v="0"/>
    <x v="2"/>
    <x v="3"/>
    <x v="89"/>
    <n v="1604.59997558594"/>
    <n v="1638.72998046875"/>
    <n v="34.130004882809999"/>
  </r>
  <r>
    <n v="3336"/>
    <x v="3"/>
    <x v="2"/>
    <x v="3"/>
    <x v="18"/>
    <n v="3521.7099609375"/>
    <n v="13138.830078125"/>
    <n v="9617.1201171875"/>
  </r>
  <r>
    <n v="3337"/>
    <x v="1"/>
    <x v="2"/>
    <x v="3"/>
    <x v="398"/>
    <n v="2538.85009765625"/>
    <n v="1911.7900390625"/>
    <n v="-627.06005859375"/>
  </r>
  <r>
    <n v="3338"/>
    <x v="2"/>
    <x v="2"/>
    <x v="3"/>
    <x v="433"/>
    <n v="1403.92004394531"/>
    <n v="5524.39990234375"/>
    <n v="4120.4798583984402"/>
  </r>
  <r>
    <n v="3339"/>
    <x v="5"/>
    <x v="3"/>
    <x v="4"/>
    <x v="285"/>
    <n v="6374.4501953125"/>
    <n v="9643.2998046875"/>
    <n v="3268.849609375"/>
  </r>
  <r>
    <n v="3340"/>
    <x v="1"/>
    <x v="5"/>
    <x v="0"/>
    <x v="422"/>
    <n v="5597.43017578125"/>
    <n v="14611.080078125"/>
    <n v="9013.64990234375"/>
  </r>
  <r>
    <n v="3341"/>
    <x v="5"/>
    <x v="3"/>
    <x v="1"/>
    <x v="281"/>
    <n v="6588.81982421875"/>
    <n v="9440.1298828125"/>
    <n v="2851.31005859375"/>
  </r>
  <r>
    <n v="3342"/>
    <x v="3"/>
    <x v="3"/>
    <x v="3"/>
    <x v="187"/>
    <n v="8657.58984375"/>
    <n v="15042.33984375"/>
    <n v="6384.75"/>
  </r>
  <r>
    <n v="3343"/>
    <x v="0"/>
    <x v="4"/>
    <x v="1"/>
    <x v="536"/>
    <n v="6971.89990234375"/>
    <n v="3935.6298828125"/>
    <n v="-3036.27001953125"/>
  </r>
  <r>
    <n v="3345"/>
    <x v="6"/>
    <x v="6"/>
    <x v="0"/>
    <x v="103"/>
    <n v="5480.5"/>
    <n v="4334.77001953125"/>
    <n v="-1145.72998046875"/>
  </r>
  <r>
    <n v="3346"/>
    <x v="1"/>
    <x v="7"/>
    <x v="1"/>
    <x v="556"/>
    <n v="7922.2998046875"/>
    <n v="10862.4501953125"/>
    <n v="2940.150390625"/>
  </r>
  <r>
    <n v="3347"/>
    <x v="2"/>
    <x v="1"/>
    <x v="1"/>
    <x v="306"/>
    <n v="6802.669921875"/>
    <n v="25257.279296875"/>
    <n v="18454.609375"/>
  </r>
  <r>
    <n v="3348"/>
    <x v="0"/>
    <x v="2"/>
    <x v="1"/>
    <x v="7"/>
    <n v="5662.580078125"/>
    <n v="19612.529296875"/>
    <n v="13949.94921875"/>
  </r>
  <r>
    <n v="3349"/>
    <x v="6"/>
    <x v="5"/>
    <x v="3"/>
    <x v="101"/>
    <n v="6652.419921875"/>
    <n v="12786.740234375"/>
    <n v="6134.3203125"/>
  </r>
  <r>
    <n v="3350"/>
    <x v="1"/>
    <x v="5"/>
    <x v="2"/>
    <x v="523"/>
    <n v="8107.7001953125"/>
    <n v="13611.25"/>
    <n v="5503.5498046875"/>
  </r>
  <r>
    <n v="3352"/>
    <x v="7"/>
    <x v="0"/>
    <x v="4"/>
    <x v="258"/>
    <n v="3851.65991210938"/>
    <n v="6590.4599609375"/>
    <n v="2738.80004882812"/>
  </r>
  <r>
    <n v="3353"/>
    <x v="1"/>
    <x v="7"/>
    <x v="4"/>
    <x v="179"/>
    <n v="4647.52978515625"/>
    <n v="17529.80078125"/>
    <n v="12882.27099609375"/>
  </r>
  <r>
    <n v="3355"/>
    <x v="4"/>
    <x v="3"/>
    <x v="0"/>
    <x v="582"/>
    <n v="6648.52001953125"/>
    <n v="27345.990234375"/>
    <n v="20697.47021484375"/>
  </r>
  <r>
    <n v="3356"/>
    <x v="0"/>
    <x v="5"/>
    <x v="1"/>
    <x v="18"/>
    <n v="1075.60998535156"/>
    <n v="1536.31005859375"/>
    <n v="460.70007324219"/>
  </r>
  <r>
    <n v="3357"/>
    <x v="6"/>
    <x v="4"/>
    <x v="3"/>
    <x v="83"/>
    <n v="7118.10986328125"/>
    <n v="27013.0703125"/>
    <n v="19894.96044921875"/>
  </r>
  <r>
    <n v="3358"/>
    <x v="5"/>
    <x v="6"/>
    <x v="3"/>
    <x v="79"/>
    <n v="8584.58984375"/>
    <n v="18546.390625"/>
    <n v="9961.80078125"/>
  </r>
  <r>
    <n v="3359"/>
    <x v="1"/>
    <x v="4"/>
    <x v="0"/>
    <x v="575"/>
    <n v="984.469970703125"/>
    <n v="2216.169921875"/>
    <n v="1231.699951171875"/>
  </r>
  <r>
    <n v="3360"/>
    <x v="3"/>
    <x v="7"/>
    <x v="0"/>
    <x v="110"/>
    <n v="2384.27001953125"/>
    <n v="3969.30004882813"/>
    <n v="1585.03002929688"/>
  </r>
  <r>
    <n v="3361"/>
    <x v="5"/>
    <x v="2"/>
    <x v="1"/>
    <x v="322"/>
    <n v="7745.4501953125"/>
    <n v="6212.68994140625"/>
    <n v="-1532.76025390625"/>
  </r>
  <r>
    <n v="3362"/>
    <x v="6"/>
    <x v="5"/>
    <x v="1"/>
    <x v="292"/>
    <n v="8293.0498046875"/>
    <n v="18333.25"/>
    <n v="10040.2001953125"/>
  </r>
  <r>
    <n v="3363"/>
    <x v="6"/>
    <x v="5"/>
    <x v="1"/>
    <x v="267"/>
    <n v="6001.02978515625"/>
    <n v="5152.5400390625"/>
    <n v="-848.48974609375"/>
  </r>
  <r>
    <n v="3364"/>
    <x v="4"/>
    <x v="6"/>
    <x v="2"/>
    <x v="135"/>
    <n v="3439.85009765625"/>
    <n v="2954.15991210938"/>
    <n v="-485.69018554687"/>
  </r>
  <r>
    <n v="3365"/>
    <x v="7"/>
    <x v="1"/>
    <x v="2"/>
    <x v="524"/>
    <n v="9619.2802734375"/>
    <n v="35870.73828125"/>
    <n v="26251.4580078125"/>
  </r>
  <r>
    <n v="3366"/>
    <x v="7"/>
    <x v="7"/>
    <x v="0"/>
    <x v="117"/>
    <n v="4650.35986328125"/>
    <n v="6484.509765625"/>
    <n v="1834.14990234375"/>
  </r>
  <r>
    <n v="3367"/>
    <x v="5"/>
    <x v="2"/>
    <x v="1"/>
    <x v="362"/>
    <n v="9341.2099609375"/>
    <n v="17546.400390625"/>
    <n v="8205.1904296875"/>
  </r>
  <r>
    <n v="3368"/>
    <x v="1"/>
    <x v="4"/>
    <x v="0"/>
    <x v="323"/>
    <n v="1693.75"/>
    <n v="4662.31005859375"/>
    <n v="2968.56005859375"/>
  </r>
  <r>
    <n v="3369"/>
    <x v="6"/>
    <x v="5"/>
    <x v="4"/>
    <x v="387"/>
    <n v="9443.3603515625"/>
    <n v="4866.35986328125"/>
    <n v="-4577.00048828125"/>
  </r>
  <r>
    <n v="3370"/>
    <x v="3"/>
    <x v="0"/>
    <x v="4"/>
    <x v="378"/>
    <n v="2457.43994140625"/>
    <n v="10453.4404296875"/>
    <n v="7996.00048828125"/>
  </r>
  <r>
    <n v="3371"/>
    <x v="4"/>
    <x v="0"/>
    <x v="4"/>
    <x v="62"/>
    <n v="1793.75"/>
    <n v="1709.40002441406"/>
    <n v="-84.349975585940001"/>
  </r>
  <r>
    <n v="3372"/>
    <x v="5"/>
    <x v="1"/>
    <x v="0"/>
    <x v="203"/>
    <n v="5744.85009765625"/>
    <n v="22677.080078125"/>
    <n v="16932.22998046875"/>
  </r>
  <r>
    <n v="3373"/>
    <x v="3"/>
    <x v="0"/>
    <x v="1"/>
    <x v="258"/>
    <n v="4823.39013671875"/>
    <n v="21600.380859375"/>
    <n v="16776.99072265625"/>
  </r>
  <r>
    <n v="3374"/>
    <x v="0"/>
    <x v="6"/>
    <x v="3"/>
    <x v="5"/>
    <n v="6823.7998046875"/>
    <n v="5433.7900390625"/>
    <n v="-1390.009765625"/>
  </r>
  <r>
    <n v="3375"/>
    <x v="0"/>
    <x v="4"/>
    <x v="0"/>
    <x v="506"/>
    <n v="9929.0400390625"/>
    <n v="21164.509765625"/>
    <n v="11235.4697265625"/>
  </r>
  <r>
    <n v="3376"/>
    <x v="0"/>
    <x v="4"/>
    <x v="3"/>
    <x v="469"/>
    <n v="2945.2900390625"/>
    <n v="8045.10986328125"/>
    <n v="5099.81982421875"/>
  </r>
  <r>
    <n v="3377"/>
    <x v="2"/>
    <x v="1"/>
    <x v="0"/>
    <x v="266"/>
    <n v="3112.64990234375"/>
    <n v="2632.77001953125"/>
    <n v="-479.8798828125"/>
  </r>
  <r>
    <n v="3379"/>
    <x v="7"/>
    <x v="7"/>
    <x v="2"/>
    <x v="559"/>
    <n v="8384.9501953125"/>
    <n v="23387.810546875"/>
    <n v="15002.8603515625"/>
  </r>
  <r>
    <n v="3380"/>
    <x v="7"/>
    <x v="6"/>
    <x v="1"/>
    <x v="390"/>
    <n v="9992.150390625"/>
    <n v="16460.9296875"/>
    <n v="6468.779296875"/>
  </r>
  <r>
    <n v="3381"/>
    <x v="4"/>
    <x v="3"/>
    <x v="4"/>
    <x v="403"/>
    <n v="2876.51000976563"/>
    <n v="3276.34008789063"/>
    <n v="399.830078125"/>
  </r>
  <r>
    <n v="3382"/>
    <x v="1"/>
    <x v="4"/>
    <x v="4"/>
    <x v="534"/>
    <n v="1724.22998046875"/>
    <n v="2829.02001953125"/>
    <n v="1104.7900390625"/>
  </r>
  <r>
    <n v="3383"/>
    <x v="7"/>
    <x v="4"/>
    <x v="2"/>
    <x v="394"/>
    <n v="7949.1201171875"/>
    <n v="32774.44140625"/>
    <n v="24825.3212890625"/>
  </r>
  <r>
    <n v="3384"/>
    <x v="0"/>
    <x v="4"/>
    <x v="1"/>
    <x v="381"/>
    <n v="9753.3603515625"/>
    <n v="13939.099609375"/>
    <n v="4185.7392578125"/>
  </r>
  <r>
    <n v="3385"/>
    <x v="0"/>
    <x v="2"/>
    <x v="2"/>
    <x v="309"/>
    <n v="8824.849609375"/>
    <n v="15999.6298828125"/>
    <n v="7174.7802734375"/>
  </r>
  <r>
    <n v="3386"/>
    <x v="0"/>
    <x v="1"/>
    <x v="1"/>
    <x v="311"/>
    <n v="1217.11999511719"/>
    <n v="4844.259765625"/>
    <n v="3627.1397705078098"/>
  </r>
  <r>
    <n v="3387"/>
    <x v="3"/>
    <x v="1"/>
    <x v="4"/>
    <x v="209"/>
    <n v="6397.4501953125"/>
    <n v="7414.16015625"/>
    <n v="1016.7099609375"/>
  </r>
  <r>
    <n v="3388"/>
    <x v="3"/>
    <x v="6"/>
    <x v="4"/>
    <x v="556"/>
    <n v="4355.330078125"/>
    <n v="7182.06982421875"/>
    <n v="2826.73974609375"/>
  </r>
  <r>
    <n v="3389"/>
    <x v="4"/>
    <x v="1"/>
    <x v="3"/>
    <x v="497"/>
    <n v="7394.27001953125"/>
    <n v="17107.859375"/>
    <n v="9713.58935546875"/>
  </r>
  <r>
    <n v="3390"/>
    <x v="5"/>
    <x v="3"/>
    <x v="3"/>
    <x v="144"/>
    <n v="9893.8701171875"/>
    <n v="7113.490234375"/>
    <n v="-2780.3798828125"/>
  </r>
  <r>
    <n v="3391"/>
    <x v="5"/>
    <x v="3"/>
    <x v="4"/>
    <x v="98"/>
    <n v="3614.64990234375"/>
    <n v="8774.9296875"/>
    <n v="5160.27978515625"/>
  </r>
  <r>
    <n v="3392"/>
    <x v="4"/>
    <x v="4"/>
    <x v="1"/>
    <x v="76"/>
    <n v="5081.02001953125"/>
    <n v="8961.6103515625"/>
    <n v="3880.59033203125"/>
  </r>
  <r>
    <n v="3394"/>
    <x v="6"/>
    <x v="4"/>
    <x v="4"/>
    <x v="330"/>
    <n v="9393.3203125"/>
    <n v="34946.66015625"/>
    <n v="25553.33984375"/>
  </r>
  <r>
    <n v="3395"/>
    <x v="1"/>
    <x v="1"/>
    <x v="3"/>
    <x v="544"/>
    <n v="8520.740234375"/>
    <n v="23024.580078125"/>
    <n v="14503.83984375"/>
  </r>
  <r>
    <n v="3396"/>
    <x v="6"/>
    <x v="6"/>
    <x v="4"/>
    <x v="469"/>
    <n v="8276.2900390625"/>
    <n v="14185.6904296875"/>
    <n v="5909.400390625"/>
  </r>
  <r>
    <n v="3397"/>
    <x v="3"/>
    <x v="5"/>
    <x v="3"/>
    <x v="76"/>
    <n v="4044.93994140625"/>
    <n v="7150.0498046875"/>
    <n v="3105.10986328125"/>
  </r>
  <r>
    <n v="3398"/>
    <x v="4"/>
    <x v="5"/>
    <x v="0"/>
    <x v="41"/>
    <n v="4727.1298828125"/>
    <n v="7763.4501953125"/>
    <n v="3036.3203125"/>
  </r>
  <r>
    <n v="3399"/>
    <x v="2"/>
    <x v="2"/>
    <x v="2"/>
    <x v="435"/>
    <n v="9619.9501953125"/>
    <n v="16848.169921875"/>
    <n v="7228.2197265625"/>
  </r>
  <r>
    <n v="3400"/>
    <x v="6"/>
    <x v="6"/>
    <x v="0"/>
    <x v="168"/>
    <n v="1070.64001464844"/>
    <n v="2791.44995117188"/>
    <n v="1720.80993652344"/>
  </r>
  <r>
    <n v="3401"/>
    <x v="6"/>
    <x v="0"/>
    <x v="3"/>
    <x v="323"/>
    <n v="665.280029296875"/>
    <n v="626.80999755859398"/>
    <n v="-38.470031738281023"/>
  </r>
  <r>
    <n v="3403"/>
    <x v="7"/>
    <x v="0"/>
    <x v="2"/>
    <x v="449"/>
    <n v="4389.18017578125"/>
    <n v="16234.5595703125"/>
    <n v="11845.37939453125"/>
  </r>
  <r>
    <n v="3404"/>
    <x v="1"/>
    <x v="4"/>
    <x v="0"/>
    <x v="459"/>
    <n v="7420.7998046875"/>
    <n v="16364.8896484375"/>
    <n v="8944.08984375"/>
  </r>
  <r>
    <n v="3405"/>
    <x v="5"/>
    <x v="0"/>
    <x v="0"/>
    <x v="260"/>
    <n v="3403.669921875"/>
    <n v="6010.4599609375"/>
    <n v="2606.7900390625"/>
  </r>
  <r>
    <n v="3406"/>
    <x v="3"/>
    <x v="5"/>
    <x v="3"/>
    <x v="281"/>
    <n v="7762.5498046875"/>
    <n v="5498.1298828125"/>
    <n v="-2264.419921875"/>
  </r>
  <r>
    <n v="3407"/>
    <x v="6"/>
    <x v="4"/>
    <x v="3"/>
    <x v="9"/>
    <n v="226.92999267578099"/>
    <n v="835.59997558593795"/>
    <n v="608.66998291015693"/>
  </r>
  <r>
    <n v="3409"/>
    <x v="5"/>
    <x v="1"/>
    <x v="2"/>
    <x v="536"/>
    <n v="2432.10009765625"/>
    <n v="10287.8203125"/>
    <n v="7855.72021484375"/>
  </r>
  <r>
    <n v="3410"/>
    <x v="6"/>
    <x v="6"/>
    <x v="0"/>
    <x v="420"/>
    <n v="8609.080078125"/>
    <n v="28746.9296875"/>
    <n v="20137.849609375"/>
  </r>
  <r>
    <n v="3411"/>
    <x v="5"/>
    <x v="6"/>
    <x v="2"/>
    <x v="9"/>
    <n v="4874.02978515625"/>
    <n v="12581.3095703125"/>
    <n v="7707.27978515625"/>
  </r>
  <r>
    <n v="3412"/>
    <x v="0"/>
    <x v="4"/>
    <x v="2"/>
    <x v="223"/>
    <n v="9754.919921875"/>
    <n v="42561.51171875"/>
    <n v="32806.591796875"/>
  </r>
  <r>
    <n v="3413"/>
    <x v="4"/>
    <x v="7"/>
    <x v="0"/>
    <x v="89"/>
    <n v="2231.15991210938"/>
    <n v="8354.400390625"/>
    <n v="6123.2404785156195"/>
  </r>
  <r>
    <n v="3415"/>
    <x v="6"/>
    <x v="5"/>
    <x v="4"/>
    <x v="343"/>
    <n v="6793.31982421875"/>
    <n v="14401.8701171875"/>
    <n v="7608.55029296875"/>
  </r>
  <r>
    <n v="3416"/>
    <x v="6"/>
    <x v="0"/>
    <x v="3"/>
    <x v="594"/>
    <n v="9322.2900390625"/>
    <n v="7980.240234375"/>
    <n v="-1342.0498046875"/>
  </r>
  <r>
    <n v="3418"/>
    <x v="1"/>
    <x v="7"/>
    <x v="0"/>
    <x v="68"/>
    <n v="9050.73046875"/>
    <n v="10192.1796875"/>
    <n v="1141.44921875"/>
  </r>
  <r>
    <n v="3419"/>
    <x v="1"/>
    <x v="0"/>
    <x v="2"/>
    <x v="312"/>
    <n v="3729.7099609375"/>
    <n v="11101.4296875"/>
    <n v="7371.7197265625"/>
  </r>
  <r>
    <n v="3420"/>
    <x v="1"/>
    <x v="1"/>
    <x v="3"/>
    <x v="176"/>
    <n v="1678.01000976563"/>
    <n v="7336.41015625"/>
    <n v="5658.4001464843695"/>
  </r>
  <r>
    <n v="3421"/>
    <x v="4"/>
    <x v="3"/>
    <x v="0"/>
    <x v="585"/>
    <n v="9156.01953125"/>
    <n v="10692.41015625"/>
    <n v="1536.390625"/>
  </r>
  <r>
    <n v="3422"/>
    <x v="1"/>
    <x v="1"/>
    <x v="2"/>
    <x v="86"/>
    <n v="1299.43994140625"/>
    <n v="1093.65002441406"/>
    <n v="-205.78991699219"/>
  </r>
  <r>
    <n v="3423"/>
    <x v="4"/>
    <x v="6"/>
    <x v="1"/>
    <x v="85"/>
    <n v="9103.490234375"/>
    <n v="11602.349609375"/>
    <n v="2498.859375"/>
  </r>
  <r>
    <n v="3424"/>
    <x v="4"/>
    <x v="1"/>
    <x v="1"/>
    <x v="417"/>
    <n v="4221.22021484375"/>
    <n v="9689.41015625"/>
    <n v="5468.18994140625"/>
  </r>
  <r>
    <n v="3425"/>
    <x v="5"/>
    <x v="3"/>
    <x v="2"/>
    <x v="178"/>
    <n v="6030.2099609375"/>
    <n v="4745.419921875"/>
    <n v="-1284.7900390625"/>
  </r>
  <r>
    <n v="3426"/>
    <x v="1"/>
    <x v="4"/>
    <x v="3"/>
    <x v="205"/>
    <n v="2344.90991210938"/>
    <n v="9909.5"/>
    <n v="7564.5900878906195"/>
  </r>
  <r>
    <n v="3428"/>
    <x v="1"/>
    <x v="5"/>
    <x v="1"/>
    <x v="41"/>
    <n v="292.07000732421898"/>
    <n v="528.07000732421898"/>
    <n v="236"/>
  </r>
  <r>
    <n v="3429"/>
    <x v="3"/>
    <x v="1"/>
    <x v="2"/>
    <x v="505"/>
    <n v="6316.7900390625"/>
    <n v="10111.669921875"/>
    <n v="3794.8798828125"/>
  </r>
  <r>
    <n v="3430"/>
    <x v="5"/>
    <x v="0"/>
    <x v="4"/>
    <x v="532"/>
    <n v="9104.91015625"/>
    <n v="27638.48046875"/>
    <n v="18533.5703125"/>
  </r>
  <r>
    <n v="3431"/>
    <x v="4"/>
    <x v="2"/>
    <x v="1"/>
    <x v="138"/>
    <n v="811.88000488281295"/>
    <n v="3357.94995117188"/>
    <n v="2546.069946289067"/>
  </r>
  <r>
    <n v="3432"/>
    <x v="7"/>
    <x v="6"/>
    <x v="2"/>
    <x v="288"/>
    <n v="9581.8896484375"/>
    <n v="7769.47021484375"/>
    <n v="-1812.41943359375"/>
  </r>
  <r>
    <n v="3434"/>
    <x v="6"/>
    <x v="4"/>
    <x v="4"/>
    <x v="391"/>
    <n v="3989.11010742188"/>
    <n v="4861.14990234375"/>
    <n v="872.03979492187"/>
  </r>
  <r>
    <n v="3435"/>
    <x v="6"/>
    <x v="4"/>
    <x v="0"/>
    <x v="523"/>
    <n v="5822.91015625"/>
    <n v="25224.369140625"/>
    <n v="19401.458984375"/>
  </r>
  <r>
    <n v="3436"/>
    <x v="6"/>
    <x v="0"/>
    <x v="2"/>
    <x v="81"/>
    <n v="5080.419921875"/>
    <n v="4225.169921875"/>
    <n v="-855.25"/>
  </r>
  <r>
    <n v="3437"/>
    <x v="1"/>
    <x v="6"/>
    <x v="2"/>
    <x v="298"/>
    <n v="6238.009765625"/>
    <n v="11608.259765625"/>
    <n v="5370.25"/>
  </r>
  <r>
    <n v="3438"/>
    <x v="1"/>
    <x v="7"/>
    <x v="3"/>
    <x v="423"/>
    <n v="8573.66015625"/>
    <n v="19193.9609375"/>
    <n v="10620.30078125"/>
  </r>
  <r>
    <n v="3439"/>
    <x v="3"/>
    <x v="2"/>
    <x v="1"/>
    <x v="198"/>
    <n v="2009.10998535156"/>
    <n v="2540.36010742188"/>
    <n v="531.25012207032"/>
  </r>
  <r>
    <n v="3440"/>
    <x v="1"/>
    <x v="0"/>
    <x v="0"/>
    <x v="212"/>
    <n v="7710.77001953125"/>
    <n v="12046.919921875"/>
    <n v="4336.14990234375"/>
  </r>
  <r>
    <n v="3441"/>
    <x v="0"/>
    <x v="2"/>
    <x v="2"/>
    <x v="49"/>
    <n v="7695.60986328125"/>
    <n v="10185.51953125"/>
    <n v="2489.90966796875"/>
  </r>
  <r>
    <n v="3442"/>
    <x v="1"/>
    <x v="7"/>
    <x v="0"/>
    <x v="140"/>
    <n v="3284.69995117188"/>
    <n v="7758.2900390625"/>
    <n v="4473.5900878906195"/>
  </r>
  <r>
    <n v="3443"/>
    <x v="5"/>
    <x v="0"/>
    <x v="0"/>
    <x v="459"/>
    <n v="9437.6396484375"/>
    <n v="39892.19921875"/>
    <n v="30454.5595703125"/>
  </r>
  <r>
    <n v="3444"/>
    <x v="1"/>
    <x v="5"/>
    <x v="1"/>
    <x v="303"/>
    <n v="2148.03002929688"/>
    <n v="4151.8798828125"/>
    <n v="2003.84985351562"/>
  </r>
  <r>
    <n v="3446"/>
    <x v="7"/>
    <x v="7"/>
    <x v="2"/>
    <x v="19"/>
    <n v="4659.77001953125"/>
    <n v="19119.23046875"/>
    <n v="14459.46044921875"/>
  </r>
  <r>
    <n v="3447"/>
    <x v="0"/>
    <x v="6"/>
    <x v="4"/>
    <x v="235"/>
    <n v="9307.0498046875"/>
    <n v="18933.05078125"/>
    <n v="9626.0009765625"/>
  </r>
  <r>
    <n v="3448"/>
    <x v="5"/>
    <x v="7"/>
    <x v="0"/>
    <x v="277"/>
    <n v="4968.2099609375"/>
    <n v="20294.859375"/>
    <n v="15326.6494140625"/>
  </r>
  <r>
    <n v="3449"/>
    <x v="1"/>
    <x v="4"/>
    <x v="1"/>
    <x v="156"/>
    <n v="8086.41015625"/>
    <n v="4161.47021484375"/>
    <n v="-3924.93994140625"/>
  </r>
  <r>
    <n v="3450"/>
    <x v="7"/>
    <x v="3"/>
    <x v="4"/>
    <x v="178"/>
    <n v="3268.59008789063"/>
    <n v="7148.72021484375"/>
    <n v="3880.13012695312"/>
  </r>
  <r>
    <n v="3451"/>
    <x v="4"/>
    <x v="0"/>
    <x v="2"/>
    <x v="313"/>
    <n v="2374.18994140625"/>
    <n v="3082.3798828125"/>
    <n v="708.18994140625"/>
  </r>
  <r>
    <n v="3452"/>
    <x v="0"/>
    <x v="1"/>
    <x v="0"/>
    <x v="311"/>
    <n v="474.07000732421898"/>
    <n v="1457.0400390625"/>
    <n v="982.97003173828102"/>
  </r>
  <r>
    <n v="3453"/>
    <x v="7"/>
    <x v="0"/>
    <x v="1"/>
    <x v="288"/>
    <n v="2698.85009765625"/>
    <n v="1914.53002929688"/>
    <n v="-784.32006835937"/>
  </r>
  <r>
    <n v="3455"/>
    <x v="2"/>
    <x v="5"/>
    <x v="3"/>
    <x v="65"/>
    <n v="8529.740234375"/>
    <n v="20746.58984375"/>
    <n v="12216.849609375"/>
  </r>
  <r>
    <n v="3456"/>
    <x v="0"/>
    <x v="5"/>
    <x v="0"/>
    <x v="179"/>
    <n v="4219.10009765625"/>
    <n v="18612.19921875"/>
    <n v="14393.09912109375"/>
  </r>
  <r>
    <n v="3457"/>
    <x v="0"/>
    <x v="2"/>
    <x v="1"/>
    <x v="121"/>
    <n v="2085.59008789063"/>
    <n v="2839.39990234375"/>
    <n v="753.80981445312"/>
  </r>
  <r>
    <n v="3458"/>
    <x v="6"/>
    <x v="1"/>
    <x v="1"/>
    <x v="132"/>
    <n v="2989.48999023438"/>
    <n v="3560.57006835938"/>
    <n v="571.080078125"/>
  </r>
  <r>
    <n v="3459"/>
    <x v="2"/>
    <x v="0"/>
    <x v="2"/>
    <x v="590"/>
    <n v="3855.71997070313"/>
    <n v="15975.5498046875"/>
    <n v="12119.82983398437"/>
  </r>
  <r>
    <n v="3460"/>
    <x v="0"/>
    <x v="0"/>
    <x v="4"/>
    <x v="218"/>
    <n v="6191.93994140625"/>
    <n v="13298.9599609375"/>
    <n v="7107.02001953125"/>
  </r>
  <r>
    <n v="3461"/>
    <x v="4"/>
    <x v="0"/>
    <x v="0"/>
    <x v="567"/>
    <n v="9350.669921875"/>
    <n v="6488.02978515625"/>
    <n v="-2862.64013671875"/>
  </r>
  <r>
    <n v="3462"/>
    <x v="0"/>
    <x v="5"/>
    <x v="0"/>
    <x v="111"/>
    <n v="2181.72998046875"/>
    <n v="6029.330078125"/>
    <n v="3847.60009765625"/>
  </r>
  <r>
    <n v="3463"/>
    <x v="1"/>
    <x v="0"/>
    <x v="4"/>
    <x v="33"/>
    <n v="6193.97021484375"/>
    <n v="4077.06005859375"/>
    <n v="-2116.91015625"/>
  </r>
  <r>
    <n v="3464"/>
    <x v="6"/>
    <x v="6"/>
    <x v="2"/>
    <x v="112"/>
    <n v="4090.080078125"/>
    <n v="12665.41015625"/>
    <n v="8575.330078125"/>
  </r>
  <r>
    <n v="3465"/>
    <x v="4"/>
    <x v="0"/>
    <x v="2"/>
    <x v="121"/>
    <n v="7010.89990234375"/>
    <n v="21401.189453125"/>
    <n v="14390.28955078125"/>
  </r>
  <r>
    <n v="3466"/>
    <x v="4"/>
    <x v="0"/>
    <x v="2"/>
    <x v="57"/>
    <n v="3273.580078125"/>
    <n v="2861.3701171875"/>
    <n v="-412.2099609375"/>
  </r>
  <r>
    <n v="3467"/>
    <x v="5"/>
    <x v="6"/>
    <x v="4"/>
    <x v="232"/>
    <n v="4328.41015625"/>
    <n v="4393.41015625"/>
    <n v="65"/>
  </r>
  <r>
    <n v="3468"/>
    <x v="6"/>
    <x v="6"/>
    <x v="2"/>
    <x v="144"/>
    <n v="9481.4697265625"/>
    <n v="22762.009765625"/>
    <n v="13280.5400390625"/>
  </r>
  <r>
    <n v="3469"/>
    <x v="0"/>
    <x v="5"/>
    <x v="0"/>
    <x v="556"/>
    <n v="3240.8701171875"/>
    <n v="11554.400390625"/>
    <n v="8313.5302734375"/>
  </r>
  <r>
    <n v="3470"/>
    <x v="1"/>
    <x v="7"/>
    <x v="4"/>
    <x v="557"/>
    <n v="5029.68994140625"/>
    <n v="8752.349609375"/>
    <n v="3722.65966796875"/>
  </r>
  <r>
    <n v="3471"/>
    <x v="1"/>
    <x v="2"/>
    <x v="1"/>
    <x v="402"/>
    <n v="8138.47998046875"/>
    <n v="32298.439453125"/>
    <n v="24159.95947265625"/>
  </r>
  <r>
    <n v="3472"/>
    <x v="7"/>
    <x v="3"/>
    <x v="0"/>
    <x v="36"/>
    <n v="6762.77978515625"/>
    <n v="4651.830078125"/>
    <n v="-2110.94970703125"/>
  </r>
  <r>
    <n v="3473"/>
    <x v="5"/>
    <x v="2"/>
    <x v="2"/>
    <x v="106"/>
    <n v="5706.60009765625"/>
    <n v="20276.5703125"/>
    <n v="14569.97021484375"/>
  </r>
  <r>
    <n v="3474"/>
    <x v="2"/>
    <x v="2"/>
    <x v="0"/>
    <x v="329"/>
    <n v="1451.38000488281"/>
    <n v="2053.23999023438"/>
    <n v="601.85998535157"/>
  </r>
  <r>
    <n v="3475"/>
    <x v="2"/>
    <x v="1"/>
    <x v="0"/>
    <x v="344"/>
    <n v="8836.7001953125"/>
    <n v="5129.58984375"/>
    <n v="-3707.1103515625"/>
  </r>
  <r>
    <n v="3476"/>
    <x v="7"/>
    <x v="5"/>
    <x v="1"/>
    <x v="228"/>
    <n v="7552"/>
    <n v="18087.740234375"/>
    <n v="10535.740234375"/>
  </r>
  <r>
    <n v="3477"/>
    <x v="4"/>
    <x v="1"/>
    <x v="0"/>
    <x v="82"/>
    <n v="4523.0400390625"/>
    <n v="2389.90991210938"/>
    <n v="-2133.13012695312"/>
  </r>
  <r>
    <n v="3478"/>
    <x v="5"/>
    <x v="7"/>
    <x v="4"/>
    <x v="560"/>
    <n v="8212.0400390625"/>
    <n v="15925.6103515625"/>
    <n v="7713.5703125"/>
  </r>
  <r>
    <n v="3479"/>
    <x v="5"/>
    <x v="2"/>
    <x v="3"/>
    <x v="154"/>
    <n v="5453.580078125"/>
    <n v="17501.640625"/>
    <n v="12048.060546875"/>
  </r>
  <r>
    <n v="3480"/>
    <x v="7"/>
    <x v="2"/>
    <x v="0"/>
    <x v="252"/>
    <n v="7056.02978515625"/>
    <n v="30509.7109375"/>
    <n v="23453.68115234375"/>
  </r>
  <r>
    <n v="3481"/>
    <x v="6"/>
    <x v="4"/>
    <x v="2"/>
    <x v="172"/>
    <n v="5360.27001953125"/>
    <n v="11250.5498046875"/>
    <n v="5890.27978515625"/>
  </r>
  <r>
    <n v="3482"/>
    <x v="1"/>
    <x v="3"/>
    <x v="3"/>
    <x v="455"/>
    <n v="9541.669921875"/>
    <n v="29278.05078125"/>
    <n v="19736.380859375"/>
  </r>
  <r>
    <n v="3483"/>
    <x v="0"/>
    <x v="2"/>
    <x v="1"/>
    <x v="109"/>
    <n v="3051.68994140625"/>
    <n v="3069.56005859375"/>
    <n v="17.8701171875"/>
  </r>
  <r>
    <n v="3484"/>
    <x v="4"/>
    <x v="4"/>
    <x v="4"/>
    <x v="506"/>
    <n v="8441.2900390625"/>
    <n v="16449.759765625"/>
    <n v="8008.4697265625"/>
  </r>
  <r>
    <n v="3485"/>
    <x v="4"/>
    <x v="3"/>
    <x v="2"/>
    <x v="288"/>
    <n v="6638.64990234375"/>
    <n v="15821.669921875"/>
    <n v="9183.02001953125"/>
  </r>
  <r>
    <n v="3486"/>
    <x v="3"/>
    <x v="3"/>
    <x v="0"/>
    <x v="250"/>
    <n v="2069.39990234375"/>
    <n v="6015.22021484375"/>
    <n v="3945.8203125"/>
  </r>
  <r>
    <n v="3487"/>
    <x v="3"/>
    <x v="3"/>
    <x v="4"/>
    <x v="495"/>
    <n v="700.760009765625"/>
    <n v="1509"/>
    <n v="808.239990234375"/>
  </r>
  <r>
    <n v="3488"/>
    <x v="2"/>
    <x v="4"/>
    <x v="3"/>
    <x v="474"/>
    <n v="5511.490234375"/>
    <n v="12368.8203125"/>
    <n v="6857.330078125"/>
  </r>
  <r>
    <n v="3489"/>
    <x v="5"/>
    <x v="3"/>
    <x v="4"/>
    <x v="209"/>
    <n v="7511.85009765625"/>
    <n v="28632.919921875"/>
    <n v="21121.06982421875"/>
  </r>
  <r>
    <n v="3490"/>
    <x v="2"/>
    <x v="0"/>
    <x v="2"/>
    <x v="269"/>
    <n v="7735.31005859375"/>
    <n v="5068.580078125"/>
    <n v="-2666.72998046875"/>
  </r>
  <r>
    <n v="3491"/>
    <x v="4"/>
    <x v="1"/>
    <x v="1"/>
    <x v="125"/>
    <n v="2021.86999511719"/>
    <n v="5350.740234375"/>
    <n v="3328.8702392578098"/>
  </r>
  <r>
    <n v="32"/>
    <x v="3"/>
    <x v="6"/>
    <x v="1"/>
    <x v="588"/>
    <n v="9354.740234375"/>
    <n v="35920.578125"/>
    <n v="26565.837890625"/>
  </r>
  <r>
    <n v="3493"/>
    <x v="7"/>
    <x v="6"/>
    <x v="0"/>
    <x v="105"/>
    <n v="8441.08984375"/>
    <n v="14458.1796875"/>
    <n v="6017.08984375"/>
  </r>
  <r>
    <n v="3494"/>
    <x v="7"/>
    <x v="6"/>
    <x v="3"/>
    <x v="288"/>
    <n v="4351.52978515625"/>
    <n v="10368.9296875"/>
    <n v="6017.39990234375"/>
  </r>
  <r>
    <n v="3495"/>
    <x v="4"/>
    <x v="1"/>
    <x v="3"/>
    <x v="52"/>
    <n v="1657.97998046875"/>
    <n v="1035.03002929688"/>
    <n v="-622.94995117187"/>
  </r>
  <r>
    <n v="3496"/>
    <x v="3"/>
    <x v="0"/>
    <x v="1"/>
    <x v="495"/>
    <n v="9474.33984375"/>
    <n v="13859.5400390625"/>
    <n v="4385.2001953125"/>
  </r>
  <r>
    <n v="3497"/>
    <x v="3"/>
    <x v="7"/>
    <x v="4"/>
    <x v="465"/>
    <n v="2475.48999023438"/>
    <n v="2063.36010742188"/>
    <n v="-412.1298828125"/>
  </r>
  <r>
    <n v="3498"/>
    <x v="0"/>
    <x v="4"/>
    <x v="4"/>
    <x v="256"/>
    <n v="9292.23046875"/>
    <n v="26194.3203125"/>
    <n v="16902.08984375"/>
  </r>
  <r>
    <n v="3499"/>
    <x v="2"/>
    <x v="4"/>
    <x v="4"/>
    <x v="592"/>
    <n v="6703.66015625"/>
    <n v="27795.439453125"/>
    <n v="21091.779296875"/>
  </r>
  <r>
    <n v="3500"/>
    <x v="7"/>
    <x v="0"/>
    <x v="3"/>
    <x v="18"/>
    <n v="3521.63989257813"/>
    <n v="10515.7197265625"/>
    <n v="6994.0798339843695"/>
  </r>
  <r>
    <n v="3501"/>
    <x v="5"/>
    <x v="4"/>
    <x v="1"/>
    <x v="4"/>
    <n v="484.10998535156301"/>
    <n v="603.72998046875"/>
    <n v="119.61999511718699"/>
  </r>
  <r>
    <n v="3502"/>
    <x v="6"/>
    <x v="5"/>
    <x v="4"/>
    <x v="363"/>
    <n v="8329.330078125"/>
    <n v="29711.330078125"/>
    <n v="21382"/>
  </r>
  <r>
    <n v="3503"/>
    <x v="6"/>
    <x v="5"/>
    <x v="2"/>
    <x v="122"/>
    <n v="3571.36010742188"/>
    <n v="7168.58984375"/>
    <n v="3597.22973632812"/>
  </r>
  <r>
    <n v="3504"/>
    <x v="3"/>
    <x v="5"/>
    <x v="3"/>
    <x v="142"/>
    <n v="5382.18994140625"/>
    <n v="2696.28002929688"/>
    <n v="-2685.90991210937"/>
  </r>
  <r>
    <n v="3505"/>
    <x v="2"/>
    <x v="2"/>
    <x v="4"/>
    <x v="555"/>
    <n v="2488.32006835938"/>
    <n v="3316.75"/>
    <n v="828.42993164062"/>
  </r>
  <r>
    <n v="3506"/>
    <x v="7"/>
    <x v="4"/>
    <x v="3"/>
    <x v="475"/>
    <n v="2579.78002929688"/>
    <n v="9606.1298828125"/>
    <n v="7026.3498535156195"/>
  </r>
  <r>
    <n v="3507"/>
    <x v="7"/>
    <x v="7"/>
    <x v="4"/>
    <x v="187"/>
    <n v="2868.77001953125"/>
    <n v="3632.11010742188"/>
    <n v="763.34008789063"/>
  </r>
  <r>
    <n v="3508"/>
    <x v="1"/>
    <x v="0"/>
    <x v="0"/>
    <x v="538"/>
    <n v="5092.2099609375"/>
    <n v="20178.2890625"/>
    <n v="15086.0791015625"/>
  </r>
  <r>
    <n v="3509"/>
    <x v="6"/>
    <x v="7"/>
    <x v="4"/>
    <x v="45"/>
    <n v="2489.36010742188"/>
    <n v="2026.69995117188"/>
    <n v="-462.66015625"/>
  </r>
  <r>
    <n v="3510"/>
    <x v="1"/>
    <x v="7"/>
    <x v="1"/>
    <x v="327"/>
    <n v="3628.40991210938"/>
    <n v="12665.349609375"/>
    <n v="9036.9396972656195"/>
  </r>
  <r>
    <n v="3511"/>
    <x v="0"/>
    <x v="4"/>
    <x v="1"/>
    <x v="577"/>
    <n v="5551.83984375"/>
    <n v="20914.740234375"/>
    <n v="15362.900390625"/>
  </r>
  <r>
    <n v="3512"/>
    <x v="0"/>
    <x v="2"/>
    <x v="2"/>
    <x v="117"/>
    <n v="9599.9599609375"/>
    <n v="35238.08984375"/>
    <n v="25638.1298828125"/>
  </r>
  <r>
    <n v="3513"/>
    <x v="4"/>
    <x v="6"/>
    <x v="3"/>
    <x v="501"/>
    <n v="6077.64990234375"/>
    <n v="15032.259765625"/>
    <n v="8954.60986328125"/>
  </r>
  <r>
    <n v="3514"/>
    <x v="1"/>
    <x v="1"/>
    <x v="2"/>
    <x v="499"/>
    <n v="496.67999267578102"/>
    <n v="2203.90991210938"/>
    <n v="1707.229919433599"/>
  </r>
  <r>
    <n v="3515"/>
    <x v="3"/>
    <x v="7"/>
    <x v="4"/>
    <x v="260"/>
    <n v="3896.4599609375"/>
    <n v="4320.830078125"/>
    <n v="424.3701171875"/>
  </r>
  <r>
    <n v="3516"/>
    <x v="3"/>
    <x v="6"/>
    <x v="4"/>
    <x v="292"/>
    <n v="6700.419921875"/>
    <n v="10969.6103515625"/>
    <n v="4269.1904296875"/>
  </r>
  <r>
    <n v="3517"/>
    <x v="7"/>
    <x v="3"/>
    <x v="2"/>
    <x v="347"/>
    <n v="5899.2001953125"/>
    <n v="16795.439453125"/>
    <n v="10896.2392578125"/>
  </r>
  <r>
    <n v="3519"/>
    <x v="5"/>
    <x v="6"/>
    <x v="0"/>
    <x v="451"/>
    <n v="2723.169921875"/>
    <n v="6248.39990234375"/>
    <n v="3525.22998046875"/>
  </r>
  <r>
    <n v="3520"/>
    <x v="7"/>
    <x v="0"/>
    <x v="1"/>
    <x v="481"/>
    <n v="5423.14990234375"/>
    <n v="17107.3203125"/>
    <n v="11684.17041015625"/>
  </r>
  <r>
    <n v="3521"/>
    <x v="7"/>
    <x v="4"/>
    <x v="4"/>
    <x v="581"/>
    <n v="7861.31982421875"/>
    <n v="16345.490234375"/>
    <n v="8484.17041015625"/>
  </r>
  <r>
    <n v="3523"/>
    <x v="6"/>
    <x v="5"/>
    <x v="2"/>
    <x v="467"/>
    <n v="9333.2197265625"/>
    <n v="18967.30078125"/>
    <n v="9634.0810546875"/>
  </r>
  <r>
    <n v="3524"/>
    <x v="6"/>
    <x v="4"/>
    <x v="3"/>
    <x v="448"/>
    <n v="7322.259765625"/>
    <n v="4256.89990234375"/>
    <n v="-3065.35986328125"/>
  </r>
  <r>
    <n v="3525"/>
    <x v="3"/>
    <x v="3"/>
    <x v="0"/>
    <x v="518"/>
    <n v="2131.35009765625"/>
    <n v="5218.25"/>
    <n v="3086.89990234375"/>
  </r>
  <r>
    <n v="3526"/>
    <x v="3"/>
    <x v="1"/>
    <x v="3"/>
    <x v="159"/>
    <n v="8794.7001953125"/>
    <n v="22945.55078125"/>
    <n v="14150.8505859375"/>
  </r>
  <r>
    <n v="151"/>
    <x v="3"/>
    <x v="4"/>
    <x v="3"/>
    <x v="451"/>
    <n v="9305.7197265625"/>
    <n v="22661.169921875"/>
    <n v="13355.4501953125"/>
  </r>
  <r>
    <n v="3528"/>
    <x v="1"/>
    <x v="2"/>
    <x v="1"/>
    <x v="221"/>
    <n v="4955.4501953125"/>
    <n v="4851.31982421875"/>
    <n v="-104.13037109375"/>
  </r>
  <r>
    <n v="3529"/>
    <x v="3"/>
    <x v="6"/>
    <x v="3"/>
    <x v="517"/>
    <n v="8046.2998046875"/>
    <n v="11971.7802734375"/>
    <n v="3925.48046875"/>
  </r>
  <r>
    <n v="3530"/>
    <x v="6"/>
    <x v="3"/>
    <x v="2"/>
    <x v="83"/>
    <n v="9006.16015625"/>
    <n v="37315.19140625"/>
    <n v="28309.03125"/>
  </r>
  <r>
    <n v="3531"/>
    <x v="1"/>
    <x v="6"/>
    <x v="0"/>
    <x v="43"/>
    <n v="9438.76953125"/>
    <n v="24360.73046875"/>
    <n v="14921.9609375"/>
  </r>
  <r>
    <n v="3532"/>
    <x v="7"/>
    <x v="4"/>
    <x v="1"/>
    <x v="254"/>
    <n v="6803.22998046875"/>
    <n v="24587.310546875"/>
    <n v="17784.08056640625"/>
  </r>
  <r>
    <n v="3533"/>
    <x v="7"/>
    <x v="7"/>
    <x v="1"/>
    <x v="533"/>
    <n v="1397.0400390625"/>
    <n v="4056.76000976563"/>
    <n v="2659.71997070313"/>
  </r>
  <r>
    <n v="3534"/>
    <x v="5"/>
    <x v="6"/>
    <x v="4"/>
    <x v="498"/>
    <n v="439.54998779296898"/>
    <n v="1094.59997558594"/>
    <n v="655.04998779297102"/>
  </r>
  <r>
    <n v="3536"/>
    <x v="6"/>
    <x v="1"/>
    <x v="4"/>
    <x v="125"/>
    <n v="3713.96997070313"/>
    <n v="8281.2197265625"/>
    <n v="4567.2497558593695"/>
  </r>
  <r>
    <n v="3537"/>
    <x v="1"/>
    <x v="6"/>
    <x v="4"/>
    <x v="109"/>
    <n v="6269.41015625"/>
    <n v="5001.18994140625"/>
    <n v="-1268.22021484375"/>
  </r>
  <r>
    <n v="3539"/>
    <x v="5"/>
    <x v="7"/>
    <x v="1"/>
    <x v="276"/>
    <n v="5782.35009765625"/>
    <n v="17633.9609375"/>
    <n v="11851.61083984375"/>
  </r>
  <r>
    <n v="3540"/>
    <x v="3"/>
    <x v="5"/>
    <x v="3"/>
    <x v="403"/>
    <n v="5611.419921875"/>
    <n v="19377.25"/>
    <n v="13765.830078125"/>
  </r>
  <r>
    <n v="3541"/>
    <x v="1"/>
    <x v="5"/>
    <x v="1"/>
    <x v="116"/>
    <n v="3422.53002929688"/>
    <n v="12185.669921875"/>
    <n v="8763.1398925781195"/>
  </r>
  <r>
    <n v="3542"/>
    <x v="3"/>
    <x v="6"/>
    <x v="1"/>
    <x v="42"/>
    <n v="4384.39013671875"/>
    <n v="10683.6103515625"/>
    <n v="6299.22021484375"/>
  </r>
  <r>
    <n v="3543"/>
    <x v="0"/>
    <x v="0"/>
    <x v="1"/>
    <x v="328"/>
    <n v="6516.2099609375"/>
    <n v="3736.61010742188"/>
    <n v="-2779.59985351562"/>
  </r>
  <r>
    <n v="3544"/>
    <x v="4"/>
    <x v="2"/>
    <x v="2"/>
    <x v="356"/>
    <n v="6574.5400390625"/>
    <n v="19554.919921875"/>
    <n v="12980.3798828125"/>
  </r>
  <r>
    <n v="3545"/>
    <x v="6"/>
    <x v="1"/>
    <x v="3"/>
    <x v="563"/>
    <n v="3167.48999023438"/>
    <n v="2670.76000976563"/>
    <n v="-496.72998046875"/>
  </r>
  <r>
    <n v="3546"/>
    <x v="4"/>
    <x v="6"/>
    <x v="2"/>
    <x v="203"/>
    <n v="1000.26000976563"/>
    <n v="4193.990234375"/>
    <n v="3193.73022460937"/>
  </r>
  <r>
    <n v="3548"/>
    <x v="3"/>
    <x v="0"/>
    <x v="2"/>
    <x v="450"/>
    <n v="3631.56005859375"/>
    <n v="10422.330078125"/>
    <n v="6790.77001953125"/>
  </r>
  <r>
    <n v="3549"/>
    <x v="2"/>
    <x v="1"/>
    <x v="2"/>
    <x v="333"/>
    <n v="8372.16015625"/>
    <n v="5648.22998046875"/>
    <n v="-2723.93017578125"/>
  </r>
  <r>
    <n v="3550"/>
    <x v="7"/>
    <x v="2"/>
    <x v="3"/>
    <x v="63"/>
    <n v="2442.669921875"/>
    <n v="9914.7900390625"/>
    <n v="7472.1201171875"/>
  </r>
  <r>
    <n v="3551"/>
    <x v="5"/>
    <x v="4"/>
    <x v="4"/>
    <x v="545"/>
    <n v="190.74000549316401"/>
    <n v="249.02999877929699"/>
    <n v="58.289993286132983"/>
  </r>
  <r>
    <n v="3552"/>
    <x v="5"/>
    <x v="5"/>
    <x v="0"/>
    <x v="331"/>
    <n v="9594.33984375"/>
    <n v="28337.91015625"/>
    <n v="18743.5703125"/>
  </r>
  <r>
    <n v="66"/>
    <x v="7"/>
    <x v="4"/>
    <x v="4"/>
    <x v="322"/>
    <n v="2690.55004882813"/>
    <n v="2066.25"/>
    <n v="-624.30004882813"/>
  </r>
  <r>
    <n v="75"/>
    <x v="3"/>
    <x v="1"/>
    <x v="2"/>
    <x v="443"/>
    <n v="379.08999633789102"/>
    <n v="560.66998291015602"/>
    <n v="181.579986572265"/>
  </r>
  <r>
    <n v="3555"/>
    <x v="3"/>
    <x v="3"/>
    <x v="4"/>
    <x v="251"/>
    <n v="8826.7099609375"/>
    <n v="19097.94921875"/>
    <n v="10271.2392578125"/>
  </r>
  <r>
    <n v="3556"/>
    <x v="6"/>
    <x v="5"/>
    <x v="0"/>
    <x v="523"/>
    <n v="7231.2998046875"/>
    <n v="30177.23046875"/>
    <n v="22945.9306640625"/>
  </r>
  <r>
    <n v="3557"/>
    <x v="7"/>
    <x v="6"/>
    <x v="0"/>
    <x v="34"/>
    <n v="4139.60009765625"/>
    <n v="5237.0498046875"/>
    <n v="1097.44970703125"/>
  </r>
  <r>
    <n v="3558"/>
    <x v="5"/>
    <x v="1"/>
    <x v="3"/>
    <x v="180"/>
    <n v="5219.47021484375"/>
    <n v="21568.599609375"/>
    <n v="16349.12939453125"/>
  </r>
  <r>
    <n v="3559"/>
    <x v="2"/>
    <x v="5"/>
    <x v="4"/>
    <x v="259"/>
    <n v="8063.31005859375"/>
    <n v="6154.8798828125"/>
    <n v="-1908.43017578125"/>
  </r>
  <r>
    <n v="3560"/>
    <x v="2"/>
    <x v="5"/>
    <x v="2"/>
    <x v="315"/>
    <n v="6956.47021484375"/>
    <n v="19391.7890625"/>
    <n v="12435.31884765625"/>
  </r>
  <r>
    <n v="3562"/>
    <x v="7"/>
    <x v="0"/>
    <x v="3"/>
    <x v="363"/>
    <n v="5386.9599609375"/>
    <n v="21644"/>
    <n v="16257.0400390625"/>
  </r>
  <r>
    <n v="3563"/>
    <x v="4"/>
    <x v="1"/>
    <x v="1"/>
    <x v="598"/>
    <n v="4159.240234375"/>
    <n v="10098.5498046875"/>
    <n v="5939.3095703125"/>
  </r>
  <r>
    <n v="3564"/>
    <x v="2"/>
    <x v="0"/>
    <x v="2"/>
    <x v="584"/>
    <n v="797.55999755859398"/>
    <n v="1286.11999511719"/>
    <n v="488.55999755859602"/>
  </r>
  <r>
    <n v="3565"/>
    <x v="5"/>
    <x v="1"/>
    <x v="1"/>
    <x v="286"/>
    <n v="3312.6201171875"/>
    <n v="14179.6396484375"/>
    <n v="10867.01953125"/>
  </r>
  <r>
    <n v="3566"/>
    <x v="3"/>
    <x v="4"/>
    <x v="3"/>
    <x v="435"/>
    <n v="2898.40991210938"/>
    <n v="6792.35009765625"/>
    <n v="3893.94018554687"/>
  </r>
  <r>
    <n v="3567"/>
    <x v="4"/>
    <x v="1"/>
    <x v="4"/>
    <x v="516"/>
    <n v="6745.91015625"/>
    <n v="7749.25"/>
    <n v="1003.33984375"/>
  </r>
  <r>
    <n v="3568"/>
    <x v="2"/>
    <x v="5"/>
    <x v="0"/>
    <x v="121"/>
    <n v="4915.77978515625"/>
    <n v="16979.869140625"/>
    <n v="12064.08935546875"/>
  </r>
  <r>
    <n v="3569"/>
    <x v="4"/>
    <x v="4"/>
    <x v="2"/>
    <x v="203"/>
    <n v="8681.8701171875"/>
    <n v="26089.33984375"/>
    <n v="17407.4697265625"/>
  </r>
  <r>
    <n v="3570"/>
    <x v="6"/>
    <x v="0"/>
    <x v="4"/>
    <x v="278"/>
    <n v="6723.6298828125"/>
    <n v="6758.14990234375"/>
    <n v="34.52001953125"/>
  </r>
  <r>
    <n v="3571"/>
    <x v="7"/>
    <x v="4"/>
    <x v="2"/>
    <x v="111"/>
    <n v="9463.1904296875"/>
    <n v="9749.8896484375"/>
    <n v="286.69921875"/>
  </r>
  <r>
    <n v="3572"/>
    <x v="7"/>
    <x v="2"/>
    <x v="0"/>
    <x v="252"/>
    <n v="7769.259765625"/>
    <n v="12114.33984375"/>
    <n v="4345.080078125"/>
  </r>
  <r>
    <n v="3573"/>
    <x v="6"/>
    <x v="7"/>
    <x v="1"/>
    <x v="411"/>
    <n v="9342.5703125"/>
    <n v="31576.369140625"/>
    <n v="22233.798828125"/>
  </r>
  <r>
    <n v="3574"/>
    <x v="6"/>
    <x v="7"/>
    <x v="0"/>
    <x v="72"/>
    <n v="7562.759765625"/>
    <n v="10408.150390625"/>
    <n v="2845.390625"/>
  </r>
  <r>
    <n v="3575"/>
    <x v="3"/>
    <x v="4"/>
    <x v="0"/>
    <x v="174"/>
    <n v="4486.10009765625"/>
    <n v="13329.33984375"/>
    <n v="8843.23974609375"/>
  </r>
  <r>
    <n v="3576"/>
    <x v="2"/>
    <x v="7"/>
    <x v="0"/>
    <x v="266"/>
    <n v="7722.740234375"/>
    <n v="7072.77001953125"/>
    <n v="-649.97021484375"/>
  </r>
  <r>
    <n v="3578"/>
    <x v="4"/>
    <x v="6"/>
    <x v="4"/>
    <x v="596"/>
    <n v="2776.44995117188"/>
    <n v="10525.6396484375"/>
    <n v="7749.1896972656195"/>
  </r>
  <r>
    <n v="3579"/>
    <x v="0"/>
    <x v="5"/>
    <x v="2"/>
    <x v="168"/>
    <n v="5231.41015625"/>
    <n v="12279.2998046875"/>
    <n v="7047.8896484375"/>
  </r>
  <r>
    <n v="3580"/>
    <x v="2"/>
    <x v="7"/>
    <x v="0"/>
    <x v="435"/>
    <n v="3212.89990234375"/>
    <n v="9072.830078125"/>
    <n v="5859.93017578125"/>
  </r>
  <r>
    <n v="3581"/>
    <x v="7"/>
    <x v="0"/>
    <x v="2"/>
    <x v="265"/>
    <n v="7325.89990234375"/>
    <n v="15704.759765625"/>
    <n v="8378.85986328125"/>
  </r>
  <r>
    <n v="3582"/>
    <x v="3"/>
    <x v="5"/>
    <x v="0"/>
    <x v="532"/>
    <n v="6329.27001953125"/>
    <n v="20869.19921875"/>
    <n v="14539.92919921875"/>
  </r>
  <r>
    <n v="3583"/>
    <x v="6"/>
    <x v="6"/>
    <x v="1"/>
    <x v="504"/>
    <n v="7140.10986328125"/>
    <n v="5054.22998046875"/>
    <n v="-2085.8798828125"/>
  </r>
  <r>
    <n v="3584"/>
    <x v="4"/>
    <x v="1"/>
    <x v="0"/>
    <x v="385"/>
    <n v="8611.5"/>
    <n v="20090.740234375"/>
    <n v="11479.240234375"/>
  </r>
  <r>
    <n v="3585"/>
    <x v="2"/>
    <x v="2"/>
    <x v="2"/>
    <x v="598"/>
    <n v="2697.919921875"/>
    <n v="3958.01000976563"/>
    <n v="1260.09008789063"/>
  </r>
  <r>
    <n v="3586"/>
    <x v="3"/>
    <x v="5"/>
    <x v="2"/>
    <x v="543"/>
    <n v="4881.83984375"/>
    <n v="19758.400390625"/>
    <n v="14876.560546875"/>
  </r>
  <r>
    <n v="3587"/>
    <x v="0"/>
    <x v="0"/>
    <x v="4"/>
    <x v="593"/>
    <n v="3845.63989257813"/>
    <n v="13455.51953125"/>
    <n v="9609.8796386718695"/>
  </r>
  <r>
    <n v="3588"/>
    <x v="4"/>
    <x v="4"/>
    <x v="4"/>
    <x v="273"/>
    <n v="1058.51000976563"/>
    <n v="2544.89990234375"/>
    <n v="1486.38989257812"/>
  </r>
  <r>
    <n v="3589"/>
    <x v="1"/>
    <x v="5"/>
    <x v="1"/>
    <x v="52"/>
    <n v="9917.6904296875"/>
    <n v="35522.69921875"/>
    <n v="25605.0087890625"/>
  </r>
  <r>
    <n v="3590"/>
    <x v="4"/>
    <x v="0"/>
    <x v="1"/>
    <x v="180"/>
    <n v="2184.22998046875"/>
    <n v="5473.169921875"/>
    <n v="3288.93994140625"/>
  </r>
  <r>
    <n v="3591"/>
    <x v="4"/>
    <x v="1"/>
    <x v="3"/>
    <x v="130"/>
    <n v="2412.88989257813"/>
    <n v="5159.35009765625"/>
    <n v="2746.46020507812"/>
  </r>
  <r>
    <n v="3592"/>
    <x v="6"/>
    <x v="1"/>
    <x v="4"/>
    <x v="570"/>
    <n v="7822.830078125"/>
    <n v="28044.060546875"/>
    <n v="20221.23046875"/>
  </r>
  <r>
    <n v="3593"/>
    <x v="6"/>
    <x v="4"/>
    <x v="4"/>
    <x v="189"/>
    <n v="2358.18994140625"/>
    <n v="9878.2099609375"/>
    <n v="7520.02001953125"/>
  </r>
  <r>
    <n v="3594"/>
    <x v="7"/>
    <x v="6"/>
    <x v="2"/>
    <x v="167"/>
    <n v="5966.43017578125"/>
    <n v="12050.3798828125"/>
    <n v="6083.94970703125"/>
  </r>
  <r>
    <n v="3595"/>
    <x v="7"/>
    <x v="3"/>
    <x v="1"/>
    <x v="538"/>
    <n v="5069.16015625"/>
    <n v="14803.3896484375"/>
    <n v="9734.2294921875"/>
  </r>
  <r>
    <n v="3596"/>
    <x v="1"/>
    <x v="5"/>
    <x v="0"/>
    <x v="336"/>
    <n v="5642.919921875"/>
    <n v="13800.4404296875"/>
    <n v="8157.5205078125"/>
  </r>
  <r>
    <n v="3597"/>
    <x v="3"/>
    <x v="1"/>
    <x v="3"/>
    <x v="305"/>
    <n v="5098.830078125"/>
    <n v="6147.39013671875"/>
    <n v="1048.56005859375"/>
  </r>
  <r>
    <n v="3598"/>
    <x v="0"/>
    <x v="4"/>
    <x v="2"/>
    <x v="89"/>
    <n v="8146.06005859375"/>
    <n v="21725.880859375"/>
    <n v="13579.82080078125"/>
  </r>
  <r>
    <n v="3599"/>
    <x v="7"/>
    <x v="6"/>
    <x v="2"/>
    <x v="281"/>
    <n v="1397.68994140625"/>
    <n v="4982.25"/>
    <n v="3584.56005859375"/>
  </r>
  <r>
    <n v="3600"/>
    <x v="4"/>
    <x v="5"/>
    <x v="2"/>
    <x v="250"/>
    <n v="9331.2001953125"/>
    <n v="40023.640625"/>
    <n v="30692.4404296875"/>
  </r>
  <r>
    <n v="3601"/>
    <x v="5"/>
    <x v="5"/>
    <x v="0"/>
    <x v="234"/>
    <n v="3753.28002929688"/>
    <n v="3911.169921875"/>
    <n v="157.88989257812"/>
  </r>
  <r>
    <n v="3602"/>
    <x v="2"/>
    <x v="3"/>
    <x v="4"/>
    <x v="128"/>
    <n v="5232.16015625"/>
    <n v="4972.83984375"/>
    <n v="-259.3203125"/>
  </r>
  <r>
    <n v="3603"/>
    <x v="1"/>
    <x v="4"/>
    <x v="3"/>
    <x v="205"/>
    <n v="9346.48046875"/>
    <n v="11536.5302734375"/>
    <n v="2190.0498046875"/>
  </r>
  <r>
    <n v="3604"/>
    <x v="7"/>
    <x v="0"/>
    <x v="2"/>
    <x v="10"/>
    <n v="2602.3798828125"/>
    <n v="5534.080078125"/>
    <n v="2931.7001953125"/>
  </r>
  <r>
    <n v="3605"/>
    <x v="4"/>
    <x v="4"/>
    <x v="4"/>
    <x v="0"/>
    <n v="3893.330078125"/>
    <n v="14322.2001953125"/>
    <n v="10428.8701171875"/>
  </r>
  <r>
    <n v="3606"/>
    <x v="4"/>
    <x v="4"/>
    <x v="2"/>
    <x v="125"/>
    <n v="4617.5400390625"/>
    <n v="5462.89013671875"/>
    <n v="845.35009765625"/>
  </r>
  <r>
    <n v="3607"/>
    <x v="4"/>
    <x v="7"/>
    <x v="1"/>
    <x v="121"/>
    <n v="2745.3798828125"/>
    <n v="6963.52978515625"/>
    <n v="4218.14990234375"/>
  </r>
  <r>
    <n v="3610"/>
    <x v="7"/>
    <x v="4"/>
    <x v="1"/>
    <x v="50"/>
    <n v="9383.2802734375"/>
    <n v="38931.3984375"/>
    <n v="29548.1181640625"/>
  </r>
  <r>
    <n v="3611"/>
    <x v="4"/>
    <x v="0"/>
    <x v="0"/>
    <x v="568"/>
    <n v="9466.150390625"/>
    <n v="13999.1298828125"/>
    <n v="4532.9794921875"/>
  </r>
  <r>
    <n v="3612"/>
    <x v="5"/>
    <x v="2"/>
    <x v="0"/>
    <x v="386"/>
    <n v="1402.5"/>
    <n v="2397.02001953125"/>
    <n v="994.52001953125"/>
  </r>
  <r>
    <n v="3613"/>
    <x v="1"/>
    <x v="5"/>
    <x v="3"/>
    <x v="205"/>
    <n v="8961.33984375"/>
    <n v="39324.28125"/>
    <n v="30362.94140625"/>
  </r>
  <r>
    <n v="3615"/>
    <x v="0"/>
    <x v="4"/>
    <x v="1"/>
    <x v="485"/>
    <n v="9479.5400390625"/>
    <n v="20792.73046875"/>
    <n v="11313.1904296875"/>
  </r>
  <r>
    <n v="47"/>
    <x v="7"/>
    <x v="5"/>
    <x v="0"/>
    <x v="328"/>
    <n v="192.169998168945"/>
    <n v="436.14001464843801"/>
    <n v="243.97001647949301"/>
  </r>
  <r>
    <n v="3617"/>
    <x v="0"/>
    <x v="2"/>
    <x v="0"/>
    <x v="488"/>
    <n v="556.08001708984398"/>
    <n v="1487.80004882813"/>
    <n v="931.72003173828602"/>
  </r>
  <r>
    <n v="3619"/>
    <x v="2"/>
    <x v="2"/>
    <x v="2"/>
    <x v="15"/>
    <n v="6170.39013671875"/>
    <n v="24528.560546875"/>
    <n v="18358.17041015625"/>
  </r>
  <r>
    <n v="3621"/>
    <x v="0"/>
    <x v="3"/>
    <x v="2"/>
    <x v="549"/>
    <n v="8212.33984375"/>
    <n v="33853.9609375"/>
    <n v="25641.62109375"/>
  </r>
  <r>
    <n v="3623"/>
    <x v="1"/>
    <x v="4"/>
    <x v="3"/>
    <x v="259"/>
    <n v="2916.669921875"/>
    <n v="2007.38000488281"/>
    <n v="-909.28991699219"/>
  </r>
  <r>
    <n v="3624"/>
    <x v="4"/>
    <x v="2"/>
    <x v="1"/>
    <x v="474"/>
    <n v="6718.60986328125"/>
    <n v="26545.7890625"/>
    <n v="19827.17919921875"/>
  </r>
  <r>
    <n v="3625"/>
    <x v="1"/>
    <x v="4"/>
    <x v="1"/>
    <x v="475"/>
    <n v="1712.73999023438"/>
    <n v="6422.18017578125"/>
    <n v="4709.4401855468695"/>
  </r>
  <r>
    <n v="3626"/>
    <x v="0"/>
    <x v="2"/>
    <x v="2"/>
    <x v="419"/>
    <n v="8548.6201171875"/>
    <n v="35539.7109375"/>
    <n v="26991.0908203125"/>
  </r>
  <r>
    <n v="3627"/>
    <x v="6"/>
    <x v="1"/>
    <x v="3"/>
    <x v="153"/>
    <n v="2726.32006835938"/>
    <n v="11221.01953125"/>
    <n v="8494.6994628906195"/>
  </r>
  <r>
    <n v="3628"/>
    <x v="0"/>
    <x v="5"/>
    <x v="0"/>
    <x v="512"/>
    <n v="3274.56005859375"/>
    <n v="8871.9404296875"/>
    <n v="5597.38037109375"/>
  </r>
  <r>
    <n v="3629"/>
    <x v="6"/>
    <x v="0"/>
    <x v="3"/>
    <x v="469"/>
    <n v="600.02001953125"/>
    <n v="405.32998657226602"/>
    <n v="-194.69003295898398"/>
  </r>
  <r>
    <n v="3632"/>
    <x v="4"/>
    <x v="1"/>
    <x v="3"/>
    <x v="129"/>
    <n v="6732.5400390625"/>
    <n v="3377.080078125"/>
    <n v="-3355.4599609375"/>
  </r>
  <r>
    <n v="3635"/>
    <x v="7"/>
    <x v="4"/>
    <x v="1"/>
    <x v="425"/>
    <n v="4900.10009765625"/>
    <n v="9408.099609375"/>
    <n v="4507.99951171875"/>
  </r>
  <r>
    <n v="3636"/>
    <x v="6"/>
    <x v="1"/>
    <x v="4"/>
    <x v="417"/>
    <n v="3275.05004882813"/>
    <n v="14265.01953125"/>
    <n v="10989.96948242187"/>
  </r>
  <r>
    <n v="3637"/>
    <x v="3"/>
    <x v="5"/>
    <x v="4"/>
    <x v="574"/>
    <n v="6451.64013671875"/>
    <n v="3830.5400390625"/>
    <n v="-2621.10009765625"/>
  </r>
  <r>
    <n v="3638"/>
    <x v="6"/>
    <x v="0"/>
    <x v="1"/>
    <x v="458"/>
    <n v="4358.740234375"/>
    <n v="17435.109375"/>
    <n v="13076.369140625"/>
  </r>
  <r>
    <n v="3639"/>
    <x v="6"/>
    <x v="1"/>
    <x v="1"/>
    <x v="463"/>
    <n v="3084.419921875"/>
    <n v="2708.82006835938"/>
    <n v="-375.59985351562"/>
  </r>
  <r>
    <n v="3640"/>
    <x v="7"/>
    <x v="6"/>
    <x v="1"/>
    <x v="325"/>
    <n v="7608.009765625"/>
    <n v="22246.240234375"/>
    <n v="14638.23046875"/>
  </r>
  <r>
    <n v="3641"/>
    <x v="2"/>
    <x v="7"/>
    <x v="4"/>
    <x v="348"/>
    <n v="5746.08984375"/>
    <n v="4104.47021484375"/>
    <n v="-1641.61962890625"/>
  </r>
  <r>
    <n v="138"/>
    <x v="1"/>
    <x v="7"/>
    <x v="1"/>
    <x v="311"/>
    <n v="1490.93994140625"/>
    <n v="4458.2099609375"/>
    <n v="2967.27001953125"/>
  </r>
  <r>
    <n v="3643"/>
    <x v="2"/>
    <x v="3"/>
    <x v="2"/>
    <x v="425"/>
    <n v="2157.4599609375"/>
    <n v="5428.77001953125"/>
    <n v="3271.31005859375"/>
  </r>
  <r>
    <n v="31"/>
    <x v="1"/>
    <x v="2"/>
    <x v="1"/>
    <x v="320"/>
    <n v="5494.330078125"/>
    <n v="8977.8896484375"/>
    <n v="3483.5595703125"/>
  </r>
  <r>
    <n v="143"/>
    <x v="6"/>
    <x v="5"/>
    <x v="1"/>
    <x v="354"/>
    <n v="9489.41015625"/>
    <n v="36722.6484375"/>
    <n v="27233.23828125"/>
  </r>
  <r>
    <n v="3646"/>
    <x v="5"/>
    <x v="1"/>
    <x v="3"/>
    <x v="521"/>
    <n v="7251.5"/>
    <n v="5888.0400390625"/>
    <n v="-1363.4599609375"/>
  </r>
  <r>
    <n v="3647"/>
    <x v="3"/>
    <x v="4"/>
    <x v="2"/>
    <x v="556"/>
    <n v="1150.68994140625"/>
    <n v="2843.5"/>
    <n v="1692.81005859375"/>
  </r>
  <r>
    <n v="3648"/>
    <x v="2"/>
    <x v="2"/>
    <x v="1"/>
    <x v="28"/>
    <n v="1691.06005859375"/>
    <n v="7462.75"/>
    <n v="5771.68994140625"/>
  </r>
  <r>
    <n v="3649"/>
    <x v="1"/>
    <x v="0"/>
    <x v="2"/>
    <x v="366"/>
    <n v="1669.34997558594"/>
    <n v="4089.68994140625"/>
    <n v="2420.3399658203098"/>
  </r>
  <r>
    <n v="3650"/>
    <x v="0"/>
    <x v="3"/>
    <x v="3"/>
    <x v="544"/>
    <n v="3704.80004882813"/>
    <n v="11327.599609375"/>
    <n v="7622.7995605468695"/>
  </r>
  <r>
    <n v="3651"/>
    <x v="6"/>
    <x v="4"/>
    <x v="0"/>
    <x v="25"/>
    <n v="1377.4599609375"/>
    <n v="3059.69995117188"/>
    <n v="1682.23999023438"/>
  </r>
  <r>
    <n v="3652"/>
    <x v="1"/>
    <x v="4"/>
    <x v="0"/>
    <x v="541"/>
    <n v="2819.580078125"/>
    <n v="11422.1396484375"/>
    <n v="8602.5595703125"/>
  </r>
  <r>
    <n v="3653"/>
    <x v="0"/>
    <x v="4"/>
    <x v="2"/>
    <x v="318"/>
    <n v="501.79998779296898"/>
    <n v="2084.92993164063"/>
    <n v="1583.129943847661"/>
  </r>
  <r>
    <n v="3654"/>
    <x v="4"/>
    <x v="6"/>
    <x v="3"/>
    <x v="528"/>
    <n v="8346.6396484375"/>
    <n v="14108.1796875"/>
    <n v="5761.5400390625"/>
  </r>
  <r>
    <n v="3655"/>
    <x v="4"/>
    <x v="3"/>
    <x v="1"/>
    <x v="68"/>
    <n v="7913.97998046875"/>
    <n v="4945.080078125"/>
    <n v="-2968.89990234375"/>
  </r>
  <r>
    <n v="3656"/>
    <x v="0"/>
    <x v="3"/>
    <x v="2"/>
    <x v="179"/>
    <n v="9671.9697265625"/>
    <n v="25208.830078125"/>
    <n v="15536.8603515625"/>
  </r>
  <r>
    <n v="3657"/>
    <x v="4"/>
    <x v="1"/>
    <x v="1"/>
    <x v="555"/>
    <n v="3102.47998046875"/>
    <n v="6050.8701171875"/>
    <n v="2948.39013671875"/>
  </r>
  <r>
    <n v="3658"/>
    <x v="1"/>
    <x v="3"/>
    <x v="4"/>
    <x v="216"/>
    <n v="757.40997314453102"/>
    <n v="3376.080078125"/>
    <n v="2618.6701049804688"/>
  </r>
  <r>
    <n v="3659"/>
    <x v="5"/>
    <x v="3"/>
    <x v="4"/>
    <x v="45"/>
    <n v="488.989990234375"/>
    <n v="1525.46997070313"/>
    <n v="1036.479980468755"/>
  </r>
  <r>
    <n v="3660"/>
    <x v="2"/>
    <x v="5"/>
    <x v="4"/>
    <x v="396"/>
    <n v="4483.08984375"/>
    <n v="19257.849609375"/>
    <n v="14774.759765625"/>
  </r>
  <r>
    <n v="3661"/>
    <x v="2"/>
    <x v="3"/>
    <x v="4"/>
    <x v="59"/>
    <n v="2535.39990234375"/>
    <n v="6663.91015625"/>
    <n v="4128.51025390625"/>
  </r>
  <r>
    <n v="3662"/>
    <x v="6"/>
    <x v="6"/>
    <x v="2"/>
    <x v="16"/>
    <n v="4875.330078125"/>
    <n v="16144.490234375"/>
    <n v="11269.16015625"/>
  </r>
  <r>
    <n v="3663"/>
    <x v="3"/>
    <x v="4"/>
    <x v="4"/>
    <x v="3"/>
    <n v="773.29998779296898"/>
    <n v="986.08001708984398"/>
    <n v="212.780029296875"/>
  </r>
  <r>
    <n v="3664"/>
    <x v="4"/>
    <x v="1"/>
    <x v="0"/>
    <x v="116"/>
    <n v="2224.18994140625"/>
    <n v="7679.25"/>
    <n v="5455.06005859375"/>
  </r>
  <r>
    <n v="3665"/>
    <x v="2"/>
    <x v="4"/>
    <x v="3"/>
    <x v="48"/>
    <n v="1972.46997070313"/>
    <n v="5511.02001953125"/>
    <n v="3538.55004882812"/>
  </r>
  <r>
    <n v="3666"/>
    <x v="4"/>
    <x v="4"/>
    <x v="0"/>
    <x v="593"/>
    <n v="2230.90991210938"/>
    <n v="8804.2900390625"/>
    <n v="6573.3801269531195"/>
  </r>
  <r>
    <n v="3667"/>
    <x v="1"/>
    <x v="4"/>
    <x v="1"/>
    <x v="198"/>
    <n v="9427.6396484375"/>
    <n v="24266.48046875"/>
    <n v="14838.8408203125"/>
  </r>
  <r>
    <n v="3668"/>
    <x v="7"/>
    <x v="6"/>
    <x v="1"/>
    <x v="101"/>
    <n v="3587.86010742188"/>
    <n v="5153"/>
    <n v="1565.13989257812"/>
  </r>
  <r>
    <n v="3669"/>
    <x v="3"/>
    <x v="6"/>
    <x v="4"/>
    <x v="358"/>
    <n v="592.83001708984398"/>
    <n v="933.10998535156295"/>
    <n v="340.27996826171898"/>
  </r>
  <r>
    <n v="3670"/>
    <x v="0"/>
    <x v="5"/>
    <x v="4"/>
    <x v="62"/>
    <n v="6576.93017578125"/>
    <n v="17326.7109375"/>
    <n v="10749.78076171875"/>
  </r>
  <r>
    <n v="3671"/>
    <x v="3"/>
    <x v="7"/>
    <x v="3"/>
    <x v="535"/>
    <n v="9446.009765625"/>
    <n v="19695.9609375"/>
    <n v="10249.951171875"/>
  </r>
  <r>
    <n v="3672"/>
    <x v="3"/>
    <x v="0"/>
    <x v="3"/>
    <x v="356"/>
    <n v="6969.25"/>
    <n v="17125.48046875"/>
    <n v="10156.23046875"/>
  </r>
  <r>
    <n v="3673"/>
    <x v="7"/>
    <x v="3"/>
    <x v="2"/>
    <x v="134"/>
    <n v="5174.5"/>
    <n v="8129.64013671875"/>
    <n v="2955.14013671875"/>
  </r>
  <r>
    <n v="3674"/>
    <x v="5"/>
    <x v="3"/>
    <x v="1"/>
    <x v="268"/>
    <n v="4604.009765625"/>
    <n v="10972"/>
    <n v="6367.990234375"/>
  </r>
  <r>
    <n v="3675"/>
    <x v="6"/>
    <x v="6"/>
    <x v="1"/>
    <x v="213"/>
    <n v="7095.759765625"/>
    <n v="30246.099609375"/>
    <n v="23150.33984375"/>
  </r>
  <r>
    <n v="3676"/>
    <x v="1"/>
    <x v="5"/>
    <x v="1"/>
    <x v="236"/>
    <n v="3360.28002929688"/>
    <n v="2247.36010742188"/>
    <n v="-1112.919921875"/>
  </r>
  <r>
    <n v="3677"/>
    <x v="5"/>
    <x v="1"/>
    <x v="4"/>
    <x v="285"/>
    <n v="5013.31982421875"/>
    <n v="13424.900390625"/>
    <n v="8411.58056640625"/>
  </r>
  <r>
    <n v="3678"/>
    <x v="1"/>
    <x v="1"/>
    <x v="0"/>
    <x v="547"/>
    <n v="1767.56005859375"/>
    <n v="6260.4501953125"/>
    <n v="4492.89013671875"/>
  </r>
  <r>
    <n v="3679"/>
    <x v="2"/>
    <x v="3"/>
    <x v="0"/>
    <x v="181"/>
    <n v="9850.7998046875"/>
    <n v="42191.94921875"/>
    <n v="32341.1494140625"/>
  </r>
  <r>
    <n v="3680"/>
    <x v="1"/>
    <x v="6"/>
    <x v="1"/>
    <x v="535"/>
    <n v="2051.35009765625"/>
    <n v="8208.3798828125"/>
    <n v="6157.02978515625"/>
  </r>
  <r>
    <n v="3681"/>
    <x v="1"/>
    <x v="5"/>
    <x v="0"/>
    <x v="188"/>
    <n v="7074.490234375"/>
    <n v="16380.1796875"/>
    <n v="9305.689453125"/>
  </r>
  <r>
    <n v="3682"/>
    <x v="1"/>
    <x v="7"/>
    <x v="4"/>
    <x v="307"/>
    <n v="5452.0498046875"/>
    <n v="21254.279296875"/>
    <n v="15802.2294921875"/>
  </r>
  <r>
    <n v="3683"/>
    <x v="5"/>
    <x v="7"/>
    <x v="3"/>
    <x v="364"/>
    <n v="4853.33984375"/>
    <n v="9671.8798828125"/>
    <n v="4818.5400390625"/>
  </r>
  <r>
    <n v="3684"/>
    <x v="0"/>
    <x v="6"/>
    <x v="3"/>
    <x v="332"/>
    <n v="4983.14990234375"/>
    <n v="14035.1396484375"/>
    <n v="9051.98974609375"/>
  </r>
  <r>
    <n v="3685"/>
    <x v="0"/>
    <x v="1"/>
    <x v="4"/>
    <x v="54"/>
    <n v="1971.86999511719"/>
    <n v="8091.830078125"/>
    <n v="6119.9600830078098"/>
  </r>
  <r>
    <n v="3687"/>
    <x v="7"/>
    <x v="0"/>
    <x v="3"/>
    <x v="150"/>
    <n v="1085.01000976563"/>
    <n v="3164.63989257813"/>
    <n v="2079.6298828125"/>
  </r>
  <r>
    <n v="3688"/>
    <x v="1"/>
    <x v="5"/>
    <x v="0"/>
    <x v="64"/>
    <n v="1297.51000976563"/>
    <n v="1057.19995117188"/>
    <n v="-240.31005859375"/>
  </r>
  <r>
    <n v="3689"/>
    <x v="0"/>
    <x v="1"/>
    <x v="2"/>
    <x v="312"/>
    <n v="5320.3798828125"/>
    <n v="11232.080078125"/>
    <n v="5911.7001953125"/>
  </r>
  <r>
    <n v="3690"/>
    <x v="7"/>
    <x v="2"/>
    <x v="0"/>
    <x v="338"/>
    <n v="5929.22021484375"/>
    <n v="5080.68017578125"/>
    <n v="-848.5400390625"/>
  </r>
  <r>
    <n v="3691"/>
    <x v="6"/>
    <x v="0"/>
    <x v="4"/>
    <x v="310"/>
    <n v="4366.72998046875"/>
    <n v="5236.35009765625"/>
    <n v="869.6201171875"/>
  </r>
  <r>
    <n v="3692"/>
    <x v="2"/>
    <x v="1"/>
    <x v="0"/>
    <x v="451"/>
    <n v="9872.2900390625"/>
    <n v="27095.5"/>
    <n v="17223.2099609375"/>
  </r>
  <r>
    <n v="3693"/>
    <x v="7"/>
    <x v="5"/>
    <x v="3"/>
    <x v="548"/>
    <n v="6905.6201171875"/>
    <n v="12441.669921875"/>
    <n v="5536.0498046875"/>
  </r>
  <r>
    <n v="3694"/>
    <x v="2"/>
    <x v="7"/>
    <x v="3"/>
    <x v="373"/>
    <n v="1037.92004394531"/>
    <n v="4570.4599609375"/>
    <n v="3532.5399169921902"/>
  </r>
  <r>
    <n v="3695"/>
    <x v="1"/>
    <x v="0"/>
    <x v="0"/>
    <x v="30"/>
    <n v="2933.9599609375"/>
    <n v="6440.72998046875"/>
    <n v="3506.77001953125"/>
  </r>
  <r>
    <n v="3696"/>
    <x v="3"/>
    <x v="5"/>
    <x v="2"/>
    <x v="417"/>
    <n v="6533.64990234375"/>
    <n v="3912.28002929688"/>
    <n v="-2621.36987304687"/>
  </r>
  <r>
    <n v="3697"/>
    <x v="2"/>
    <x v="2"/>
    <x v="1"/>
    <x v="170"/>
    <n v="8121.56982421875"/>
    <n v="21492.2109375"/>
    <n v="13370.64111328125"/>
  </r>
  <r>
    <n v="3699"/>
    <x v="2"/>
    <x v="6"/>
    <x v="2"/>
    <x v="220"/>
    <n v="1708.72998046875"/>
    <n v="6971.85009765625"/>
    <n v="5263.1201171875"/>
  </r>
  <r>
    <n v="3700"/>
    <x v="6"/>
    <x v="3"/>
    <x v="2"/>
    <x v="261"/>
    <n v="6891.64013671875"/>
    <n v="10334.75"/>
    <n v="3443.10986328125"/>
  </r>
  <r>
    <n v="3701"/>
    <x v="2"/>
    <x v="1"/>
    <x v="4"/>
    <x v="111"/>
    <n v="749.45001220703102"/>
    <n v="2445.05004882813"/>
    <n v="1695.600036621099"/>
  </r>
  <r>
    <n v="3702"/>
    <x v="6"/>
    <x v="3"/>
    <x v="2"/>
    <x v="15"/>
    <n v="5766.83984375"/>
    <n v="12214.6201171875"/>
    <n v="6447.7802734375"/>
  </r>
  <r>
    <n v="3703"/>
    <x v="7"/>
    <x v="3"/>
    <x v="3"/>
    <x v="84"/>
    <n v="3699.75"/>
    <n v="5058.509765625"/>
    <n v="1358.759765625"/>
  </r>
  <r>
    <n v="3704"/>
    <x v="4"/>
    <x v="1"/>
    <x v="1"/>
    <x v="68"/>
    <n v="6729.14990234375"/>
    <n v="29491.66015625"/>
    <n v="22762.51025390625"/>
  </r>
  <r>
    <n v="3705"/>
    <x v="4"/>
    <x v="1"/>
    <x v="0"/>
    <x v="510"/>
    <n v="1839.57995605469"/>
    <n v="5313.56982421875"/>
    <n v="3473.9898681640598"/>
  </r>
  <r>
    <n v="3707"/>
    <x v="1"/>
    <x v="1"/>
    <x v="0"/>
    <x v="594"/>
    <n v="2616.06005859375"/>
    <n v="9942.4404296875"/>
    <n v="7326.38037109375"/>
  </r>
  <r>
    <n v="3708"/>
    <x v="5"/>
    <x v="7"/>
    <x v="4"/>
    <x v="232"/>
    <n v="4904.02978515625"/>
    <n v="13111.5302734375"/>
    <n v="8207.50048828125"/>
  </r>
  <r>
    <n v="3709"/>
    <x v="2"/>
    <x v="3"/>
    <x v="0"/>
    <x v="531"/>
    <n v="3117.1298828125"/>
    <n v="3825.44995117188"/>
    <n v="708.32006835938"/>
  </r>
  <r>
    <n v="3710"/>
    <x v="4"/>
    <x v="2"/>
    <x v="0"/>
    <x v="365"/>
    <n v="950.510009765625"/>
    <n v="3190.36010742188"/>
    <n v="2239.850097656255"/>
  </r>
  <r>
    <n v="3711"/>
    <x v="0"/>
    <x v="0"/>
    <x v="4"/>
    <x v="122"/>
    <n v="2042.71997070313"/>
    <n v="6659.8798828125"/>
    <n v="4617.1599121093695"/>
  </r>
  <r>
    <n v="3713"/>
    <x v="3"/>
    <x v="1"/>
    <x v="2"/>
    <x v="105"/>
    <n v="4744.85986328125"/>
    <n v="9351.330078125"/>
    <n v="4606.47021484375"/>
  </r>
  <r>
    <n v="3714"/>
    <x v="3"/>
    <x v="0"/>
    <x v="3"/>
    <x v="204"/>
    <n v="1096.14001464844"/>
    <n v="1905.67004394531"/>
    <n v="809.53002929687"/>
  </r>
  <r>
    <n v="3715"/>
    <x v="6"/>
    <x v="7"/>
    <x v="0"/>
    <x v="282"/>
    <n v="6670.97021484375"/>
    <n v="21101.19921875"/>
    <n v="14430.22900390625"/>
  </r>
  <r>
    <n v="3716"/>
    <x v="0"/>
    <x v="3"/>
    <x v="2"/>
    <x v="352"/>
    <n v="2933.6201171875"/>
    <n v="6865.8798828125"/>
    <n v="3932.259765625"/>
  </r>
  <r>
    <n v="3717"/>
    <x v="0"/>
    <x v="2"/>
    <x v="0"/>
    <x v="426"/>
    <n v="2015.13000488281"/>
    <n v="2703.27001953125"/>
    <n v="688.14001464844"/>
  </r>
  <r>
    <n v="3718"/>
    <x v="2"/>
    <x v="1"/>
    <x v="1"/>
    <x v="448"/>
    <n v="328.17001342773398"/>
    <n v="1341.22998046875"/>
    <n v="1013.0599670410161"/>
  </r>
  <r>
    <n v="3719"/>
    <x v="5"/>
    <x v="0"/>
    <x v="3"/>
    <x v="442"/>
    <n v="2186"/>
    <n v="3082.56005859375"/>
    <n v="896.56005859375"/>
  </r>
  <r>
    <n v="3720"/>
    <x v="4"/>
    <x v="2"/>
    <x v="1"/>
    <x v="339"/>
    <n v="2868.05004882813"/>
    <n v="2895.67993164063"/>
    <n v="27.6298828125"/>
  </r>
  <r>
    <n v="3721"/>
    <x v="0"/>
    <x v="4"/>
    <x v="1"/>
    <x v="30"/>
    <n v="6428.7001953125"/>
    <n v="5146.64013671875"/>
    <n v="-1282.06005859375"/>
  </r>
  <r>
    <n v="3722"/>
    <x v="3"/>
    <x v="1"/>
    <x v="3"/>
    <x v="10"/>
    <n v="1428.59997558594"/>
    <n v="4398.7001953125"/>
    <n v="2970.1002197265598"/>
  </r>
  <r>
    <n v="3723"/>
    <x v="2"/>
    <x v="0"/>
    <x v="0"/>
    <x v="386"/>
    <n v="3462.63989257813"/>
    <n v="11536.7900390625"/>
    <n v="8074.1501464843695"/>
  </r>
  <r>
    <n v="3724"/>
    <x v="2"/>
    <x v="2"/>
    <x v="1"/>
    <x v="79"/>
    <n v="5618.5"/>
    <n v="8563.0703125"/>
    <n v="2944.5703125"/>
  </r>
  <r>
    <n v="3725"/>
    <x v="0"/>
    <x v="0"/>
    <x v="0"/>
    <x v="425"/>
    <n v="6543.2001953125"/>
    <n v="6314.81005859375"/>
    <n v="-228.39013671875"/>
  </r>
  <r>
    <n v="3726"/>
    <x v="7"/>
    <x v="3"/>
    <x v="1"/>
    <x v="550"/>
    <n v="5410.4599609375"/>
    <n v="12165.919921875"/>
    <n v="6755.4599609375"/>
  </r>
  <r>
    <n v="3727"/>
    <x v="4"/>
    <x v="5"/>
    <x v="2"/>
    <x v="486"/>
    <n v="2751.94995117188"/>
    <n v="8024.740234375"/>
    <n v="5272.7902832031195"/>
  </r>
  <r>
    <n v="3728"/>
    <x v="3"/>
    <x v="4"/>
    <x v="2"/>
    <x v="566"/>
    <n v="8726.2001953125"/>
    <n v="39229.671875"/>
    <n v="30503.4716796875"/>
  </r>
  <r>
    <n v="3729"/>
    <x v="3"/>
    <x v="2"/>
    <x v="3"/>
    <x v="288"/>
    <n v="6116.85009765625"/>
    <n v="12960.5302734375"/>
    <n v="6843.68017578125"/>
  </r>
  <r>
    <n v="3731"/>
    <x v="1"/>
    <x v="2"/>
    <x v="2"/>
    <x v="297"/>
    <n v="4846.60009765625"/>
    <n v="9543.490234375"/>
    <n v="4696.89013671875"/>
  </r>
  <r>
    <n v="3732"/>
    <x v="1"/>
    <x v="6"/>
    <x v="1"/>
    <x v="116"/>
    <n v="9146.759765625"/>
    <n v="18048.220703125"/>
    <n v="8901.4609375"/>
  </r>
  <r>
    <n v="3733"/>
    <x v="4"/>
    <x v="1"/>
    <x v="4"/>
    <x v="12"/>
    <n v="3797.10009765625"/>
    <n v="7723.830078125"/>
    <n v="3926.72998046875"/>
  </r>
  <r>
    <n v="3734"/>
    <x v="5"/>
    <x v="7"/>
    <x v="0"/>
    <x v="530"/>
    <n v="8382.5400390625"/>
    <n v="26012.310546875"/>
    <n v="17629.7705078125"/>
  </r>
  <r>
    <n v="3735"/>
    <x v="4"/>
    <x v="6"/>
    <x v="1"/>
    <x v="122"/>
    <n v="6180.27001953125"/>
    <n v="11350.509765625"/>
    <n v="5170.23974609375"/>
  </r>
  <r>
    <n v="3736"/>
    <x v="5"/>
    <x v="4"/>
    <x v="1"/>
    <x v="5"/>
    <n v="8197.25"/>
    <n v="5356.5400390625"/>
    <n v="-2840.7099609375"/>
  </r>
  <r>
    <n v="3737"/>
    <x v="4"/>
    <x v="7"/>
    <x v="0"/>
    <x v="9"/>
    <n v="8720.8896484375"/>
    <n v="22246.990234375"/>
    <n v="13526.1005859375"/>
  </r>
  <r>
    <n v="3738"/>
    <x v="1"/>
    <x v="4"/>
    <x v="2"/>
    <x v="491"/>
    <n v="4042.67993164063"/>
    <n v="10060.8896484375"/>
    <n v="6018.2097167968695"/>
  </r>
  <r>
    <n v="3739"/>
    <x v="2"/>
    <x v="2"/>
    <x v="1"/>
    <x v="485"/>
    <n v="6707.41015625"/>
    <n v="3696.19995117188"/>
    <n v="-3011.21020507812"/>
  </r>
  <r>
    <n v="3740"/>
    <x v="7"/>
    <x v="4"/>
    <x v="1"/>
    <x v="427"/>
    <n v="8728.3603515625"/>
    <n v="19961.390625"/>
    <n v="11233.0302734375"/>
  </r>
  <r>
    <n v="3741"/>
    <x v="5"/>
    <x v="6"/>
    <x v="1"/>
    <x v="199"/>
    <n v="3495.3701171875"/>
    <n v="3680.56005859375"/>
    <n v="185.18994140625"/>
  </r>
  <r>
    <n v="3742"/>
    <x v="1"/>
    <x v="6"/>
    <x v="0"/>
    <x v="431"/>
    <n v="4450.7099609375"/>
    <n v="11061.3095703125"/>
    <n v="6610.599609375"/>
  </r>
  <r>
    <n v="3743"/>
    <x v="5"/>
    <x v="6"/>
    <x v="4"/>
    <x v="40"/>
    <n v="4096.10009765625"/>
    <n v="13167.490234375"/>
    <n v="9071.39013671875"/>
  </r>
  <r>
    <n v="3744"/>
    <x v="3"/>
    <x v="0"/>
    <x v="3"/>
    <x v="52"/>
    <n v="4266.8798828125"/>
    <n v="18542.44921875"/>
    <n v="14275.5693359375"/>
  </r>
  <r>
    <n v="3745"/>
    <x v="5"/>
    <x v="4"/>
    <x v="3"/>
    <x v="30"/>
    <n v="6032.85009765625"/>
    <n v="22502"/>
    <n v="16469.14990234375"/>
  </r>
  <r>
    <n v="3746"/>
    <x v="3"/>
    <x v="6"/>
    <x v="4"/>
    <x v="101"/>
    <n v="1182.61999511719"/>
    <n v="2470.68994140625"/>
    <n v="1288.06994628906"/>
  </r>
  <r>
    <n v="3747"/>
    <x v="0"/>
    <x v="4"/>
    <x v="2"/>
    <x v="436"/>
    <n v="3434.7900390625"/>
    <n v="9541.599609375"/>
    <n v="6106.8095703125"/>
  </r>
  <r>
    <n v="3748"/>
    <x v="3"/>
    <x v="0"/>
    <x v="0"/>
    <x v="203"/>
    <n v="8625.01953125"/>
    <n v="7015.18017578125"/>
    <n v="-1609.83935546875"/>
  </r>
  <r>
    <n v="3749"/>
    <x v="7"/>
    <x v="1"/>
    <x v="3"/>
    <x v="116"/>
    <n v="818.489990234375"/>
    <n v="3193.14990234375"/>
    <n v="2374.659912109375"/>
  </r>
  <r>
    <n v="3750"/>
    <x v="0"/>
    <x v="3"/>
    <x v="2"/>
    <x v="103"/>
    <n v="2207.21997070313"/>
    <n v="7007.9501953125"/>
    <n v="4800.7302246093695"/>
  </r>
  <r>
    <n v="3751"/>
    <x v="3"/>
    <x v="6"/>
    <x v="3"/>
    <x v="120"/>
    <n v="5474.490234375"/>
    <n v="20975.919921875"/>
    <n v="15501.4296875"/>
  </r>
  <r>
    <n v="3752"/>
    <x v="4"/>
    <x v="1"/>
    <x v="2"/>
    <x v="384"/>
    <n v="1338.38000488281"/>
    <n v="1363.98999023438"/>
    <n v="25.609985351570003"/>
  </r>
  <r>
    <n v="3753"/>
    <x v="4"/>
    <x v="6"/>
    <x v="1"/>
    <x v="137"/>
    <n v="5612.5"/>
    <n v="24052.44921875"/>
    <n v="18439.94921875"/>
  </r>
  <r>
    <n v="3754"/>
    <x v="5"/>
    <x v="4"/>
    <x v="1"/>
    <x v="116"/>
    <n v="4208.47998046875"/>
    <n v="7607.9599609375"/>
    <n v="3399.47998046875"/>
  </r>
  <r>
    <n v="3755"/>
    <x v="2"/>
    <x v="3"/>
    <x v="1"/>
    <x v="432"/>
    <n v="6106.22021484375"/>
    <n v="25779.2109375"/>
    <n v="19672.99072265625"/>
  </r>
  <r>
    <n v="3756"/>
    <x v="6"/>
    <x v="7"/>
    <x v="3"/>
    <x v="316"/>
    <n v="8385.58984375"/>
    <n v="37583.66015625"/>
    <n v="29198.0703125"/>
  </r>
  <r>
    <n v="3757"/>
    <x v="0"/>
    <x v="7"/>
    <x v="4"/>
    <x v="332"/>
    <n v="323.42999267578102"/>
    <n v="307.72000122070301"/>
    <n v="-15.709991455078011"/>
  </r>
  <r>
    <n v="3758"/>
    <x v="7"/>
    <x v="7"/>
    <x v="0"/>
    <x v="260"/>
    <n v="6133.72998046875"/>
    <n v="23199.640625"/>
    <n v="17065.91064453125"/>
  </r>
  <r>
    <n v="3759"/>
    <x v="2"/>
    <x v="7"/>
    <x v="1"/>
    <x v="77"/>
    <n v="2923.919921875"/>
    <n v="4259.7001953125"/>
    <n v="1335.7802734375"/>
  </r>
  <r>
    <n v="3760"/>
    <x v="5"/>
    <x v="3"/>
    <x v="3"/>
    <x v="547"/>
    <n v="7891.06005859375"/>
    <n v="5725.18017578125"/>
    <n v="-2165.8798828125"/>
  </r>
  <r>
    <n v="3761"/>
    <x v="6"/>
    <x v="7"/>
    <x v="3"/>
    <x v="72"/>
    <n v="3756.88989257813"/>
    <n v="9479.51953125"/>
    <n v="5722.6296386718695"/>
  </r>
  <r>
    <n v="3762"/>
    <x v="3"/>
    <x v="2"/>
    <x v="4"/>
    <x v="186"/>
    <n v="5647.4501953125"/>
    <n v="19283"/>
    <n v="13635.5498046875"/>
  </r>
  <r>
    <n v="3763"/>
    <x v="4"/>
    <x v="3"/>
    <x v="0"/>
    <x v="512"/>
    <n v="3612.96997070313"/>
    <n v="10660.9296875"/>
    <n v="7047.9597167968695"/>
  </r>
  <r>
    <n v="3764"/>
    <x v="7"/>
    <x v="1"/>
    <x v="1"/>
    <x v="530"/>
    <n v="5895.22021484375"/>
    <n v="15860.8798828125"/>
    <n v="9965.65966796875"/>
  </r>
  <r>
    <n v="3765"/>
    <x v="2"/>
    <x v="5"/>
    <x v="0"/>
    <x v="209"/>
    <n v="6440.77978515625"/>
    <n v="9904.6103515625"/>
    <n v="3463.83056640625"/>
  </r>
  <r>
    <n v="3766"/>
    <x v="6"/>
    <x v="4"/>
    <x v="2"/>
    <x v="99"/>
    <n v="938.02001953125"/>
    <n v="916.530029296875"/>
    <n v="-21.489990234375"/>
  </r>
  <r>
    <n v="3770"/>
    <x v="0"/>
    <x v="4"/>
    <x v="0"/>
    <x v="403"/>
    <n v="4106.06982421875"/>
    <n v="8518.98046875"/>
    <n v="4412.91064453125"/>
  </r>
  <r>
    <n v="3771"/>
    <x v="6"/>
    <x v="6"/>
    <x v="3"/>
    <x v="72"/>
    <n v="1999.5400390625"/>
    <n v="1489.39001464844"/>
    <n v="-510.15002441406"/>
  </r>
  <r>
    <n v="3772"/>
    <x v="4"/>
    <x v="3"/>
    <x v="3"/>
    <x v="456"/>
    <n v="5950.06982421875"/>
    <n v="26518.669921875"/>
    <n v="20568.60009765625"/>
  </r>
  <r>
    <n v="3773"/>
    <x v="7"/>
    <x v="7"/>
    <x v="0"/>
    <x v="35"/>
    <n v="1751.60998535156"/>
    <n v="1202.90002441406"/>
    <n v="-548.7099609375"/>
  </r>
  <r>
    <n v="3774"/>
    <x v="3"/>
    <x v="1"/>
    <x v="1"/>
    <x v="576"/>
    <n v="7817.35986328125"/>
    <n v="11806.900390625"/>
    <n v="3989.54052734375"/>
  </r>
  <r>
    <n v="3775"/>
    <x v="0"/>
    <x v="1"/>
    <x v="3"/>
    <x v="370"/>
    <n v="8313.4697265625"/>
    <n v="27565.359375"/>
    <n v="19251.8896484375"/>
  </r>
  <r>
    <n v="3776"/>
    <x v="1"/>
    <x v="3"/>
    <x v="2"/>
    <x v="218"/>
    <n v="9462.169921875"/>
    <n v="20208.439453125"/>
    <n v="10746.26953125"/>
  </r>
  <r>
    <n v="3777"/>
    <x v="7"/>
    <x v="0"/>
    <x v="0"/>
    <x v="326"/>
    <n v="6653.5"/>
    <n v="15698.400390625"/>
    <n v="9044.900390625"/>
  </r>
  <r>
    <n v="3779"/>
    <x v="2"/>
    <x v="0"/>
    <x v="2"/>
    <x v="71"/>
    <n v="1967.4599609375"/>
    <n v="4980.7998046875"/>
    <n v="3013.33984375"/>
  </r>
  <r>
    <n v="3780"/>
    <x v="2"/>
    <x v="4"/>
    <x v="2"/>
    <x v="179"/>
    <n v="5332.97998046875"/>
    <n v="19958.23046875"/>
    <n v="14625.25048828125"/>
  </r>
  <r>
    <n v="3781"/>
    <x v="6"/>
    <x v="1"/>
    <x v="2"/>
    <x v="378"/>
    <n v="7381.64990234375"/>
    <n v="23290.330078125"/>
    <n v="15908.68017578125"/>
  </r>
  <r>
    <n v="3783"/>
    <x v="6"/>
    <x v="6"/>
    <x v="4"/>
    <x v="325"/>
    <n v="5053.02001953125"/>
    <n v="20598.119140625"/>
    <n v="15545.09912109375"/>
  </r>
  <r>
    <n v="3784"/>
    <x v="4"/>
    <x v="1"/>
    <x v="2"/>
    <x v="354"/>
    <n v="9206.7197265625"/>
    <n v="6634.60986328125"/>
    <n v="-2572.10986328125"/>
  </r>
  <r>
    <n v="3786"/>
    <x v="6"/>
    <x v="1"/>
    <x v="2"/>
    <x v="366"/>
    <n v="3734.97998046875"/>
    <n v="9969.41015625"/>
    <n v="6234.43017578125"/>
  </r>
  <r>
    <n v="3787"/>
    <x v="6"/>
    <x v="6"/>
    <x v="1"/>
    <x v="250"/>
    <n v="1566.19995117188"/>
    <n v="5458.60986328125"/>
    <n v="3892.40991210937"/>
  </r>
  <r>
    <n v="16"/>
    <x v="4"/>
    <x v="0"/>
    <x v="4"/>
    <x v="431"/>
    <n v="182.71000671386699"/>
    <n v="214.57000732421901"/>
    <n v="31.860000610352017"/>
  </r>
  <r>
    <n v="3789"/>
    <x v="3"/>
    <x v="2"/>
    <x v="3"/>
    <x v="418"/>
    <n v="5849.89013671875"/>
    <n v="19641.30078125"/>
    <n v="13791.41064453125"/>
  </r>
  <r>
    <n v="3790"/>
    <x v="4"/>
    <x v="5"/>
    <x v="1"/>
    <x v="121"/>
    <n v="9174.76953125"/>
    <n v="30478.4609375"/>
    <n v="21303.69140625"/>
  </r>
  <r>
    <n v="3791"/>
    <x v="3"/>
    <x v="7"/>
    <x v="1"/>
    <x v="520"/>
    <n v="6750.60986328125"/>
    <n v="14023.48046875"/>
    <n v="7272.87060546875"/>
  </r>
  <r>
    <n v="188"/>
    <x v="5"/>
    <x v="5"/>
    <x v="1"/>
    <x v="73"/>
    <n v="112.720001220703"/>
    <n v="110.540000915527"/>
    <n v="-2.1800003051759944"/>
  </r>
  <r>
    <n v="3793"/>
    <x v="5"/>
    <x v="0"/>
    <x v="2"/>
    <x v="126"/>
    <n v="5392.08984375"/>
    <n v="17257.490234375"/>
    <n v="11865.400390625"/>
  </r>
  <r>
    <n v="3795"/>
    <x v="5"/>
    <x v="6"/>
    <x v="4"/>
    <x v="290"/>
    <n v="5266.43994140625"/>
    <n v="4195.7998046875"/>
    <n v="-1070.64013671875"/>
  </r>
  <r>
    <n v="3796"/>
    <x v="3"/>
    <x v="3"/>
    <x v="4"/>
    <x v="301"/>
    <n v="2000.9599609375"/>
    <n v="7723.68994140625"/>
    <n v="5722.72998046875"/>
  </r>
  <r>
    <n v="3797"/>
    <x v="5"/>
    <x v="6"/>
    <x v="3"/>
    <x v="222"/>
    <n v="7276.64013671875"/>
    <n v="29681.759765625"/>
    <n v="22405.11962890625"/>
  </r>
  <r>
    <n v="3798"/>
    <x v="1"/>
    <x v="3"/>
    <x v="1"/>
    <x v="573"/>
    <n v="1263.81994628906"/>
    <n v="5637.759765625"/>
    <n v="4373.9398193359402"/>
  </r>
  <r>
    <n v="3799"/>
    <x v="7"/>
    <x v="2"/>
    <x v="2"/>
    <x v="306"/>
    <n v="2173.1298828125"/>
    <n v="1188.9599609375"/>
    <n v="-984.169921875"/>
  </r>
  <r>
    <n v="3800"/>
    <x v="1"/>
    <x v="7"/>
    <x v="4"/>
    <x v="310"/>
    <n v="9974.490234375"/>
    <n v="16201.51953125"/>
    <n v="6227.029296875"/>
  </r>
  <r>
    <n v="3801"/>
    <x v="1"/>
    <x v="4"/>
    <x v="3"/>
    <x v="301"/>
    <n v="6713.39013671875"/>
    <n v="8101.240234375"/>
    <n v="1387.85009765625"/>
  </r>
  <r>
    <n v="3802"/>
    <x v="4"/>
    <x v="1"/>
    <x v="2"/>
    <x v="512"/>
    <n v="5844.259765625"/>
    <n v="24055.7890625"/>
    <n v="18211.529296875"/>
  </r>
  <r>
    <n v="3803"/>
    <x v="1"/>
    <x v="6"/>
    <x v="0"/>
    <x v="381"/>
    <n v="3269.7900390625"/>
    <n v="10401.25"/>
    <n v="7131.4599609375"/>
  </r>
  <r>
    <n v="3804"/>
    <x v="5"/>
    <x v="6"/>
    <x v="2"/>
    <x v="481"/>
    <n v="1960.25"/>
    <n v="5879.14990234375"/>
    <n v="3918.89990234375"/>
  </r>
  <r>
    <n v="3805"/>
    <x v="3"/>
    <x v="7"/>
    <x v="2"/>
    <x v="586"/>
    <n v="3430.86010742188"/>
    <n v="4613.93017578125"/>
    <n v="1183.07006835937"/>
  </r>
  <r>
    <n v="3806"/>
    <x v="6"/>
    <x v="3"/>
    <x v="2"/>
    <x v="554"/>
    <n v="3200.5"/>
    <n v="3889.77001953125"/>
    <n v="689.27001953125"/>
  </r>
  <r>
    <n v="3808"/>
    <x v="4"/>
    <x v="2"/>
    <x v="0"/>
    <x v="227"/>
    <n v="2528.27001953125"/>
    <n v="5798.919921875"/>
    <n v="3270.64990234375"/>
  </r>
  <r>
    <n v="3809"/>
    <x v="5"/>
    <x v="7"/>
    <x v="2"/>
    <x v="90"/>
    <n v="3273.31005859375"/>
    <n v="11383.509765625"/>
    <n v="8110.19970703125"/>
  </r>
  <r>
    <n v="3810"/>
    <x v="7"/>
    <x v="2"/>
    <x v="3"/>
    <x v="144"/>
    <n v="9715.080078125"/>
    <n v="21879.669921875"/>
    <n v="12164.58984375"/>
  </r>
  <r>
    <n v="3811"/>
    <x v="7"/>
    <x v="4"/>
    <x v="2"/>
    <x v="430"/>
    <n v="8624.23046875"/>
    <n v="23832.650390625"/>
    <n v="15208.419921875"/>
  </r>
  <r>
    <n v="3812"/>
    <x v="1"/>
    <x v="2"/>
    <x v="0"/>
    <x v="526"/>
    <n v="1656.63000488281"/>
    <n v="5404.740234375"/>
    <n v="3748.1102294921902"/>
  </r>
  <r>
    <n v="3813"/>
    <x v="0"/>
    <x v="4"/>
    <x v="0"/>
    <x v="341"/>
    <n v="5183"/>
    <n v="16079.8701171875"/>
    <n v="10896.8701171875"/>
  </r>
  <r>
    <n v="3814"/>
    <x v="1"/>
    <x v="1"/>
    <x v="4"/>
    <x v="8"/>
    <n v="8907.91015625"/>
    <n v="20147.359375"/>
    <n v="11239.44921875"/>
  </r>
  <r>
    <n v="3815"/>
    <x v="7"/>
    <x v="0"/>
    <x v="0"/>
    <x v="592"/>
    <n v="9021.66015625"/>
    <n v="31599.94921875"/>
    <n v="22578.2890625"/>
  </r>
  <r>
    <n v="3816"/>
    <x v="3"/>
    <x v="6"/>
    <x v="1"/>
    <x v="477"/>
    <n v="4937.18994140625"/>
    <n v="14381.48046875"/>
    <n v="9444.29052734375"/>
  </r>
  <r>
    <n v="3817"/>
    <x v="3"/>
    <x v="3"/>
    <x v="2"/>
    <x v="540"/>
    <n v="3323.25"/>
    <n v="14736.580078125"/>
    <n v="11413.330078125"/>
  </r>
  <r>
    <n v="3819"/>
    <x v="2"/>
    <x v="0"/>
    <x v="0"/>
    <x v="400"/>
    <n v="3333.56005859375"/>
    <n v="9978.2001953125"/>
    <n v="6644.64013671875"/>
  </r>
  <r>
    <n v="3820"/>
    <x v="3"/>
    <x v="2"/>
    <x v="0"/>
    <x v="337"/>
    <n v="657.70001220703102"/>
    <n v="391.67999267578102"/>
    <n v="-266.02001953125"/>
  </r>
  <r>
    <n v="3821"/>
    <x v="4"/>
    <x v="5"/>
    <x v="4"/>
    <x v="268"/>
    <n v="4555.240234375"/>
    <n v="8339.5498046875"/>
    <n v="3784.3095703125"/>
  </r>
  <r>
    <n v="3822"/>
    <x v="3"/>
    <x v="5"/>
    <x v="2"/>
    <x v="366"/>
    <n v="4439.16015625"/>
    <n v="6884.1298828125"/>
    <n v="2444.9697265625"/>
  </r>
  <r>
    <n v="3824"/>
    <x v="2"/>
    <x v="5"/>
    <x v="0"/>
    <x v="587"/>
    <n v="5194.25"/>
    <n v="6755.72998046875"/>
    <n v="1561.47998046875"/>
  </r>
  <r>
    <n v="3825"/>
    <x v="3"/>
    <x v="3"/>
    <x v="4"/>
    <x v="598"/>
    <n v="3263.93994140625"/>
    <n v="9358.4697265625"/>
    <n v="6094.52978515625"/>
  </r>
  <r>
    <n v="3826"/>
    <x v="2"/>
    <x v="0"/>
    <x v="2"/>
    <x v="190"/>
    <n v="815.07000732421898"/>
    <n v="888.27001953125"/>
    <n v="73.200012207031023"/>
  </r>
  <r>
    <n v="3827"/>
    <x v="3"/>
    <x v="1"/>
    <x v="4"/>
    <x v="448"/>
    <n v="825.13000488281295"/>
    <n v="3093.6298828125"/>
    <n v="2268.499877929687"/>
  </r>
  <r>
    <n v="3830"/>
    <x v="7"/>
    <x v="0"/>
    <x v="2"/>
    <x v="35"/>
    <n v="4822.22021484375"/>
    <n v="14799.9404296875"/>
    <n v="9977.72021484375"/>
  </r>
  <r>
    <n v="3831"/>
    <x v="7"/>
    <x v="7"/>
    <x v="3"/>
    <x v="26"/>
    <n v="479.77999877929699"/>
    <n v="1432.55004882813"/>
    <n v="952.77005004883301"/>
  </r>
  <r>
    <n v="3832"/>
    <x v="7"/>
    <x v="7"/>
    <x v="2"/>
    <x v="272"/>
    <n v="7800.990234375"/>
    <n v="19513.66015625"/>
    <n v="11712.669921875"/>
  </r>
  <r>
    <n v="3833"/>
    <x v="3"/>
    <x v="2"/>
    <x v="3"/>
    <x v="443"/>
    <n v="3639.3798828125"/>
    <n v="5858.33984375"/>
    <n v="2218.9599609375"/>
  </r>
  <r>
    <n v="3834"/>
    <x v="6"/>
    <x v="1"/>
    <x v="4"/>
    <x v="141"/>
    <n v="6463.740234375"/>
    <n v="21144.220703125"/>
    <n v="14680.48046875"/>
  </r>
  <r>
    <n v="3835"/>
    <x v="2"/>
    <x v="7"/>
    <x v="2"/>
    <x v="357"/>
    <n v="8722.580078125"/>
    <n v="16305.4404296875"/>
    <n v="7582.8603515625"/>
  </r>
  <r>
    <n v="3836"/>
    <x v="1"/>
    <x v="3"/>
    <x v="0"/>
    <x v="484"/>
    <n v="7720.75"/>
    <n v="21196.73046875"/>
    <n v="13475.98046875"/>
  </r>
  <r>
    <n v="3837"/>
    <x v="6"/>
    <x v="5"/>
    <x v="4"/>
    <x v="341"/>
    <n v="8840.080078125"/>
    <n v="23083.650390625"/>
    <n v="14243.5703125"/>
  </r>
  <r>
    <n v="3838"/>
    <x v="3"/>
    <x v="1"/>
    <x v="2"/>
    <x v="336"/>
    <n v="5224.5400390625"/>
    <n v="14688.83984375"/>
    <n v="9464.2998046875"/>
  </r>
  <r>
    <n v="3839"/>
    <x v="5"/>
    <x v="3"/>
    <x v="2"/>
    <x v="190"/>
    <n v="7518.22021484375"/>
    <n v="32770.12890625"/>
    <n v="25251.90869140625"/>
  </r>
  <r>
    <n v="3840"/>
    <x v="2"/>
    <x v="0"/>
    <x v="3"/>
    <x v="300"/>
    <n v="828.280029296875"/>
    <n v="591.17999267578102"/>
    <n v="-237.10003662109398"/>
  </r>
  <r>
    <n v="3841"/>
    <x v="4"/>
    <x v="2"/>
    <x v="4"/>
    <x v="34"/>
    <n v="9381.75"/>
    <n v="24575.51953125"/>
    <n v="15193.76953125"/>
  </r>
  <r>
    <n v="3843"/>
    <x v="6"/>
    <x v="7"/>
    <x v="1"/>
    <x v="381"/>
    <n v="1027.2099609375"/>
    <n v="3669.56005859375"/>
    <n v="2642.35009765625"/>
  </r>
  <r>
    <n v="3844"/>
    <x v="0"/>
    <x v="6"/>
    <x v="1"/>
    <x v="293"/>
    <n v="7497.52001953125"/>
    <n v="13096.76953125"/>
    <n v="5599.24951171875"/>
  </r>
  <r>
    <n v="3845"/>
    <x v="7"/>
    <x v="2"/>
    <x v="0"/>
    <x v="200"/>
    <n v="3131.77001953125"/>
    <n v="12061.58984375"/>
    <n v="8929.81982421875"/>
  </r>
  <r>
    <n v="3847"/>
    <x v="2"/>
    <x v="0"/>
    <x v="4"/>
    <x v="346"/>
    <n v="2640.94995117188"/>
    <n v="7584.64990234375"/>
    <n v="4943.6999511718695"/>
  </r>
  <r>
    <n v="3848"/>
    <x v="6"/>
    <x v="2"/>
    <x v="1"/>
    <x v="188"/>
    <n v="9366.33984375"/>
    <n v="30089.26953125"/>
    <n v="20722.9296875"/>
  </r>
  <r>
    <n v="3849"/>
    <x v="6"/>
    <x v="3"/>
    <x v="2"/>
    <x v="408"/>
    <n v="4202.85986328125"/>
    <n v="13693.490234375"/>
    <n v="9490.63037109375"/>
  </r>
  <r>
    <n v="3850"/>
    <x v="0"/>
    <x v="4"/>
    <x v="3"/>
    <x v="411"/>
    <n v="3505.39990234375"/>
    <n v="5640.31005859375"/>
    <n v="2134.91015625"/>
  </r>
  <r>
    <n v="3851"/>
    <x v="7"/>
    <x v="4"/>
    <x v="1"/>
    <x v="104"/>
    <n v="9967.16015625"/>
    <n v="34916.5703125"/>
    <n v="24949.41015625"/>
  </r>
  <r>
    <n v="3852"/>
    <x v="6"/>
    <x v="3"/>
    <x v="4"/>
    <x v="337"/>
    <n v="6482.72998046875"/>
    <n v="12454.349609375"/>
    <n v="5971.61962890625"/>
  </r>
  <r>
    <n v="3853"/>
    <x v="0"/>
    <x v="1"/>
    <x v="0"/>
    <x v="229"/>
    <n v="586.69000244140602"/>
    <n v="366.23001098632801"/>
    <n v="-220.45999145507801"/>
  </r>
  <r>
    <n v="3854"/>
    <x v="4"/>
    <x v="3"/>
    <x v="0"/>
    <x v="164"/>
    <n v="5586.39013671875"/>
    <n v="19821.240234375"/>
    <n v="14234.85009765625"/>
  </r>
  <r>
    <n v="3855"/>
    <x v="5"/>
    <x v="1"/>
    <x v="2"/>
    <x v="423"/>
    <n v="5420.0498046875"/>
    <n v="20938.41015625"/>
    <n v="15518.3603515625"/>
  </r>
  <r>
    <n v="3856"/>
    <x v="4"/>
    <x v="7"/>
    <x v="2"/>
    <x v="461"/>
    <n v="430.92001342773398"/>
    <n v="847.61999511718795"/>
    <n v="416.69998168945398"/>
  </r>
  <r>
    <n v="3857"/>
    <x v="2"/>
    <x v="3"/>
    <x v="1"/>
    <x v="196"/>
    <n v="2447"/>
    <n v="5601.41015625"/>
    <n v="3154.41015625"/>
  </r>
  <r>
    <n v="3858"/>
    <x v="7"/>
    <x v="6"/>
    <x v="3"/>
    <x v="466"/>
    <n v="816.530029296875"/>
    <n v="3524.57006835938"/>
    <n v="2708.040039062505"/>
  </r>
  <r>
    <n v="3859"/>
    <x v="1"/>
    <x v="2"/>
    <x v="0"/>
    <x v="585"/>
    <n v="2310.22998046875"/>
    <n v="9678.08984375"/>
    <n v="7367.85986328125"/>
  </r>
  <r>
    <n v="3860"/>
    <x v="2"/>
    <x v="3"/>
    <x v="2"/>
    <x v="498"/>
    <n v="4316.33984375"/>
    <n v="19173.599609375"/>
    <n v="14857.259765625"/>
  </r>
  <r>
    <n v="3861"/>
    <x v="3"/>
    <x v="7"/>
    <x v="2"/>
    <x v="12"/>
    <n v="5585.18017578125"/>
    <n v="23588.0703125"/>
    <n v="18002.89013671875"/>
  </r>
  <r>
    <n v="3862"/>
    <x v="5"/>
    <x v="0"/>
    <x v="4"/>
    <x v="130"/>
    <n v="152.94999694824199"/>
    <n v="534.25"/>
    <n v="381.30000305175804"/>
  </r>
  <r>
    <n v="3863"/>
    <x v="1"/>
    <x v="4"/>
    <x v="2"/>
    <x v="60"/>
    <n v="9040.2001953125"/>
    <n v="9572.509765625"/>
    <n v="532.3095703125"/>
  </r>
  <r>
    <n v="3864"/>
    <x v="7"/>
    <x v="4"/>
    <x v="1"/>
    <x v="595"/>
    <n v="1051.65002441406"/>
    <n v="2311.830078125"/>
    <n v="1260.18005371094"/>
  </r>
  <r>
    <n v="3865"/>
    <x v="1"/>
    <x v="7"/>
    <x v="2"/>
    <x v="535"/>
    <n v="9343.419921875"/>
    <n v="24942.689453125"/>
    <n v="15599.26953125"/>
  </r>
  <r>
    <n v="3866"/>
    <x v="6"/>
    <x v="7"/>
    <x v="1"/>
    <x v="224"/>
    <n v="5321.81982421875"/>
    <n v="5665.10009765625"/>
    <n v="343.2802734375"/>
  </r>
  <r>
    <n v="3867"/>
    <x v="4"/>
    <x v="2"/>
    <x v="2"/>
    <x v="83"/>
    <n v="107.81999969482401"/>
    <n v="403.30999755859398"/>
    <n v="295.48999786376999"/>
  </r>
  <r>
    <n v="3869"/>
    <x v="6"/>
    <x v="4"/>
    <x v="0"/>
    <x v="327"/>
    <n v="9154.7001953125"/>
    <n v="12217.9296875"/>
    <n v="3063.2294921875"/>
  </r>
  <r>
    <n v="3870"/>
    <x v="0"/>
    <x v="0"/>
    <x v="4"/>
    <x v="200"/>
    <n v="6686.2001953125"/>
    <n v="5447.8798828125"/>
    <n v="-1238.3203125"/>
  </r>
  <r>
    <n v="3871"/>
    <x v="3"/>
    <x v="7"/>
    <x v="3"/>
    <x v="419"/>
    <n v="6077.18017578125"/>
    <n v="7023.56005859375"/>
    <n v="946.3798828125"/>
  </r>
  <r>
    <n v="3872"/>
    <x v="2"/>
    <x v="5"/>
    <x v="0"/>
    <x v="18"/>
    <n v="7385.93994140625"/>
    <n v="12592.48046875"/>
    <n v="5206.54052734375"/>
  </r>
  <r>
    <n v="3874"/>
    <x v="7"/>
    <x v="1"/>
    <x v="4"/>
    <x v="100"/>
    <n v="1795.60998535156"/>
    <n v="6224.56982421875"/>
    <n v="4428.9598388671902"/>
  </r>
  <r>
    <n v="3875"/>
    <x v="7"/>
    <x v="5"/>
    <x v="3"/>
    <x v="351"/>
    <n v="3096.13989257813"/>
    <n v="9751.25"/>
    <n v="6655.1101074218695"/>
  </r>
  <r>
    <n v="3876"/>
    <x v="4"/>
    <x v="1"/>
    <x v="4"/>
    <x v="259"/>
    <n v="1667"/>
    <n v="5421.8701171875"/>
    <n v="3754.8701171875"/>
  </r>
  <r>
    <n v="3877"/>
    <x v="3"/>
    <x v="5"/>
    <x v="2"/>
    <x v="289"/>
    <n v="1369.06005859375"/>
    <n v="3013.8798828125"/>
    <n v="1644.81982421875"/>
  </r>
  <r>
    <n v="3878"/>
    <x v="1"/>
    <x v="5"/>
    <x v="4"/>
    <x v="432"/>
    <n v="2547.34008789063"/>
    <n v="8899.1298828125"/>
    <n v="6351.7897949218695"/>
  </r>
  <r>
    <n v="3879"/>
    <x v="7"/>
    <x v="1"/>
    <x v="4"/>
    <x v="568"/>
    <n v="2694.14990234375"/>
    <n v="10848.990234375"/>
    <n v="8154.84033203125"/>
  </r>
  <r>
    <n v="3880"/>
    <x v="4"/>
    <x v="7"/>
    <x v="4"/>
    <x v="467"/>
    <n v="8929.01953125"/>
    <n v="11480.6201171875"/>
    <n v="2551.6005859375"/>
  </r>
  <r>
    <n v="3881"/>
    <x v="1"/>
    <x v="3"/>
    <x v="3"/>
    <x v="80"/>
    <n v="6177.06982421875"/>
    <n v="5255.89013671875"/>
    <n v="-921.1796875"/>
  </r>
  <r>
    <n v="3882"/>
    <x v="1"/>
    <x v="3"/>
    <x v="2"/>
    <x v="389"/>
    <n v="3976.21997070313"/>
    <n v="13333.41015625"/>
    <n v="9357.1901855468695"/>
  </r>
  <r>
    <n v="3884"/>
    <x v="1"/>
    <x v="2"/>
    <x v="4"/>
    <x v="264"/>
    <n v="2897.14990234375"/>
    <n v="5829.35009765625"/>
    <n v="2932.2001953125"/>
  </r>
  <r>
    <n v="3885"/>
    <x v="3"/>
    <x v="3"/>
    <x v="0"/>
    <x v="438"/>
    <n v="1119.17004394531"/>
    <n v="3778.419921875"/>
    <n v="2659.2498779296902"/>
  </r>
  <r>
    <n v="3886"/>
    <x v="4"/>
    <x v="2"/>
    <x v="4"/>
    <x v="456"/>
    <n v="5088.5"/>
    <n v="16970.470703125"/>
    <n v="11881.970703125"/>
  </r>
  <r>
    <n v="3887"/>
    <x v="5"/>
    <x v="1"/>
    <x v="3"/>
    <x v="313"/>
    <n v="2564.5400390625"/>
    <n v="4610.41015625"/>
    <n v="2045.8701171875"/>
  </r>
  <r>
    <n v="3888"/>
    <x v="3"/>
    <x v="5"/>
    <x v="4"/>
    <x v="354"/>
    <n v="3408.72998046875"/>
    <n v="2055.36010742188"/>
    <n v="-1353.36987304687"/>
  </r>
  <r>
    <n v="3889"/>
    <x v="6"/>
    <x v="0"/>
    <x v="1"/>
    <x v="81"/>
    <n v="3476.3701171875"/>
    <n v="12908.51953125"/>
    <n v="9432.1494140625"/>
  </r>
  <r>
    <n v="3890"/>
    <x v="4"/>
    <x v="3"/>
    <x v="1"/>
    <x v="47"/>
    <n v="8983.259765625"/>
    <n v="23112.7890625"/>
    <n v="14129.529296875"/>
  </r>
  <r>
    <n v="142"/>
    <x v="6"/>
    <x v="1"/>
    <x v="2"/>
    <x v="281"/>
    <n v="4609.47021484375"/>
    <n v="2873.080078125"/>
    <n v="-1736.39013671875"/>
  </r>
  <r>
    <n v="3892"/>
    <x v="5"/>
    <x v="3"/>
    <x v="3"/>
    <x v="459"/>
    <n v="8804.1201171875"/>
    <n v="4860.22998046875"/>
    <n v="-3943.89013671875"/>
  </r>
  <r>
    <n v="3893"/>
    <x v="4"/>
    <x v="0"/>
    <x v="3"/>
    <x v="575"/>
    <n v="9453.0302734375"/>
    <n v="23224.8203125"/>
    <n v="13771.7900390625"/>
  </r>
  <r>
    <n v="3894"/>
    <x v="5"/>
    <x v="0"/>
    <x v="1"/>
    <x v="516"/>
    <n v="3485.14990234375"/>
    <n v="14626.73046875"/>
    <n v="11141.58056640625"/>
  </r>
  <r>
    <n v="3895"/>
    <x v="4"/>
    <x v="1"/>
    <x v="3"/>
    <x v="365"/>
    <n v="341.47000122070301"/>
    <n v="964.89001464843795"/>
    <n v="623.42001342773494"/>
  </r>
  <r>
    <n v="3896"/>
    <x v="3"/>
    <x v="2"/>
    <x v="0"/>
    <x v="292"/>
    <n v="5534.43017578125"/>
    <n v="7622.47021484375"/>
    <n v="2088.0400390625"/>
  </r>
  <r>
    <n v="3897"/>
    <x v="5"/>
    <x v="4"/>
    <x v="1"/>
    <x v="547"/>
    <n v="4345.990234375"/>
    <n v="13511.9296875"/>
    <n v="9165.939453125"/>
  </r>
  <r>
    <n v="3898"/>
    <x v="5"/>
    <x v="1"/>
    <x v="4"/>
    <x v="439"/>
    <n v="7298.60009765625"/>
    <n v="3670.22998046875"/>
    <n v="-3628.3701171875"/>
  </r>
  <r>
    <n v="96"/>
    <x v="0"/>
    <x v="3"/>
    <x v="3"/>
    <x v="317"/>
    <n v="9374.849609375"/>
    <n v="10857.0302734375"/>
    <n v="1482.1806640625"/>
  </r>
  <r>
    <n v="3900"/>
    <x v="6"/>
    <x v="3"/>
    <x v="0"/>
    <x v="33"/>
    <n v="2412.44995117188"/>
    <n v="3748.68994140625"/>
    <n v="1336.23999023437"/>
  </r>
  <r>
    <n v="3902"/>
    <x v="3"/>
    <x v="7"/>
    <x v="0"/>
    <x v="298"/>
    <n v="9864.8603515625"/>
    <n v="17370.7109375"/>
    <n v="7505.8505859375"/>
  </r>
  <r>
    <n v="3903"/>
    <x v="5"/>
    <x v="2"/>
    <x v="1"/>
    <x v="70"/>
    <n v="1241.47998046875"/>
    <n v="1152.05004882813"/>
    <n v="-89.429931640619998"/>
  </r>
  <r>
    <n v="3904"/>
    <x v="1"/>
    <x v="3"/>
    <x v="4"/>
    <x v="474"/>
    <n v="7222.64990234375"/>
    <n v="28300.330078125"/>
    <n v="21077.68017578125"/>
  </r>
  <r>
    <n v="3905"/>
    <x v="2"/>
    <x v="5"/>
    <x v="2"/>
    <x v="227"/>
    <n v="2643.830078125"/>
    <n v="1543.0400390625"/>
    <n v="-1100.7900390625"/>
  </r>
  <r>
    <n v="67"/>
    <x v="0"/>
    <x v="0"/>
    <x v="0"/>
    <x v="430"/>
    <n v="1123.60998535156"/>
    <n v="2501.18994140625"/>
    <n v="1377.57995605469"/>
  </r>
  <r>
    <n v="3908"/>
    <x v="7"/>
    <x v="5"/>
    <x v="2"/>
    <x v="164"/>
    <n v="2376.18994140625"/>
    <n v="6092.0400390625"/>
    <n v="3715.85009765625"/>
  </r>
  <r>
    <n v="3909"/>
    <x v="5"/>
    <x v="0"/>
    <x v="4"/>
    <x v="449"/>
    <n v="2609.59008789063"/>
    <n v="11122.4599609375"/>
    <n v="8512.8698730468695"/>
  </r>
  <r>
    <n v="3912"/>
    <x v="5"/>
    <x v="7"/>
    <x v="1"/>
    <x v="406"/>
    <n v="4177.33984375"/>
    <n v="14246.0498046875"/>
    <n v="10068.7099609375"/>
  </r>
  <r>
    <n v="3913"/>
    <x v="1"/>
    <x v="0"/>
    <x v="1"/>
    <x v="580"/>
    <n v="4571.22998046875"/>
    <n v="17950.849609375"/>
    <n v="13379.61962890625"/>
  </r>
  <r>
    <n v="3914"/>
    <x v="3"/>
    <x v="6"/>
    <x v="2"/>
    <x v="368"/>
    <n v="9446.5400390625"/>
    <n v="17417.390625"/>
    <n v="7970.8505859375"/>
  </r>
  <r>
    <n v="3915"/>
    <x v="3"/>
    <x v="5"/>
    <x v="4"/>
    <x v="416"/>
    <n v="5650.8798828125"/>
    <n v="4974.0498046875"/>
    <n v="-676.830078125"/>
  </r>
  <r>
    <n v="3916"/>
    <x v="7"/>
    <x v="0"/>
    <x v="2"/>
    <x v="495"/>
    <n v="2084.63989257813"/>
    <n v="4490.02978515625"/>
    <n v="2405.38989257812"/>
  </r>
  <r>
    <n v="3917"/>
    <x v="0"/>
    <x v="0"/>
    <x v="1"/>
    <x v="303"/>
    <n v="2141.40991210938"/>
    <n v="8579.009765625"/>
    <n v="6437.5998535156195"/>
  </r>
  <r>
    <n v="3918"/>
    <x v="3"/>
    <x v="5"/>
    <x v="2"/>
    <x v="552"/>
    <n v="1667.03002929688"/>
    <n v="3871.919921875"/>
    <n v="2204.88989257812"/>
  </r>
  <r>
    <n v="3919"/>
    <x v="5"/>
    <x v="2"/>
    <x v="2"/>
    <x v="485"/>
    <n v="6096.419921875"/>
    <n v="19919.779296875"/>
    <n v="13823.359375"/>
  </r>
  <r>
    <n v="3920"/>
    <x v="3"/>
    <x v="4"/>
    <x v="1"/>
    <x v="533"/>
    <n v="3892.38989257813"/>
    <n v="15477.6904296875"/>
    <n v="11585.30053710937"/>
  </r>
  <r>
    <n v="3921"/>
    <x v="6"/>
    <x v="6"/>
    <x v="2"/>
    <x v="44"/>
    <n v="5726.35986328125"/>
    <n v="12930.2998046875"/>
    <n v="7203.93994140625"/>
  </r>
  <r>
    <n v="3922"/>
    <x v="2"/>
    <x v="0"/>
    <x v="4"/>
    <x v="385"/>
    <n v="765.67999267578102"/>
    <n v="1806.05004882813"/>
    <n v="1040.370056152349"/>
  </r>
  <r>
    <n v="3923"/>
    <x v="3"/>
    <x v="1"/>
    <x v="0"/>
    <x v="433"/>
    <n v="8225.2802734375"/>
    <n v="24331.73046875"/>
    <n v="16106.4501953125"/>
  </r>
  <r>
    <n v="3924"/>
    <x v="6"/>
    <x v="1"/>
    <x v="0"/>
    <x v="550"/>
    <n v="8338.41015625"/>
    <n v="20646.2890625"/>
    <n v="12307.87890625"/>
  </r>
  <r>
    <n v="3925"/>
    <x v="6"/>
    <x v="5"/>
    <x v="2"/>
    <x v="315"/>
    <n v="1272.77001953125"/>
    <n v="705.83001708984398"/>
    <n v="-566.94000244140602"/>
  </r>
  <r>
    <n v="3926"/>
    <x v="7"/>
    <x v="3"/>
    <x v="2"/>
    <x v="63"/>
    <n v="3101.8701171875"/>
    <n v="10211.240234375"/>
    <n v="7109.3701171875"/>
  </r>
  <r>
    <n v="3927"/>
    <x v="2"/>
    <x v="1"/>
    <x v="4"/>
    <x v="368"/>
    <n v="7923.56982421875"/>
    <n v="13335.4599609375"/>
    <n v="5411.89013671875"/>
  </r>
  <r>
    <n v="3928"/>
    <x v="2"/>
    <x v="4"/>
    <x v="3"/>
    <x v="32"/>
    <n v="5006.97021484375"/>
    <n v="10937.599609375"/>
    <n v="5930.62939453125"/>
  </r>
  <r>
    <n v="3929"/>
    <x v="1"/>
    <x v="3"/>
    <x v="1"/>
    <x v="279"/>
    <n v="4164.18017578125"/>
    <n v="5935.60009765625"/>
    <n v="1771.419921875"/>
  </r>
  <r>
    <n v="3930"/>
    <x v="2"/>
    <x v="2"/>
    <x v="0"/>
    <x v="498"/>
    <n v="1450.06994628906"/>
    <n v="1865.88000488281"/>
    <n v="415.81005859375"/>
  </r>
  <r>
    <n v="3931"/>
    <x v="1"/>
    <x v="1"/>
    <x v="2"/>
    <x v="489"/>
    <n v="647.78997802734398"/>
    <n v="837.280029296875"/>
    <n v="189.49005126953102"/>
  </r>
  <r>
    <n v="3932"/>
    <x v="3"/>
    <x v="0"/>
    <x v="0"/>
    <x v="93"/>
    <n v="191.08999633789099"/>
    <n v="575"/>
    <n v="383.91000366210903"/>
  </r>
  <r>
    <n v="3933"/>
    <x v="7"/>
    <x v="1"/>
    <x v="0"/>
    <x v="507"/>
    <n v="3232.1201171875"/>
    <n v="14197.33984375"/>
    <n v="10965.2197265625"/>
  </r>
  <r>
    <n v="3934"/>
    <x v="7"/>
    <x v="6"/>
    <x v="4"/>
    <x v="74"/>
    <n v="2017.80004882813"/>
    <n v="3800.14990234375"/>
    <n v="1782.34985351562"/>
  </r>
  <r>
    <n v="3935"/>
    <x v="7"/>
    <x v="3"/>
    <x v="0"/>
    <x v="589"/>
    <n v="3642.6298828125"/>
    <n v="1944.4599609375"/>
    <n v="-1698.169921875"/>
  </r>
  <r>
    <n v="3936"/>
    <x v="1"/>
    <x v="6"/>
    <x v="2"/>
    <x v="246"/>
    <n v="8408.16015625"/>
    <n v="5280.14013671875"/>
    <n v="-3128.02001953125"/>
  </r>
  <r>
    <n v="3937"/>
    <x v="3"/>
    <x v="3"/>
    <x v="0"/>
    <x v="374"/>
    <n v="9407.7802734375"/>
    <n v="38273.6484375"/>
    <n v="28865.8681640625"/>
  </r>
  <r>
    <n v="3938"/>
    <x v="3"/>
    <x v="7"/>
    <x v="4"/>
    <x v="165"/>
    <n v="5401.669921875"/>
    <n v="14446.1298828125"/>
    <n v="9044.4599609375"/>
  </r>
  <r>
    <n v="3939"/>
    <x v="4"/>
    <x v="2"/>
    <x v="4"/>
    <x v="478"/>
    <n v="6572.39990234375"/>
    <n v="13461.58984375"/>
    <n v="6889.18994140625"/>
  </r>
  <r>
    <n v="3940"/>
    <x v="5"/>
    <x v="7"/>
    <x v="2"/>
    <x v="598"/>
    <n v="6507.5"/>
    <n v="4419.06982421875"/>
    <n v="-2088.43017578125"/>
  </r>
  <r>
    <n v="3941"/>
    <x v="0"/>
    <x v="3"/>
    <x v="0"/>
    <x v="559"/>
    <n v="635.07000732421898"/>
    <n v="1479.03002929688"/>
    <n v="843.96002197266102"/>
  </r>
  <r>
    <n v="3942"/>
    <x v="1"/>
    <x v="3"/>
    <x v="0"/>
    <x v="426"/>
    <n v="5541.259765625"/>
    <n v="22449.140625"/>
    <n v="16907.880859375"/>
  </r>
  <r>
    <n v="3944"/>
    <x v="3"/>
    <x v="6"/>
    <x v="4"/>
    <x v="2"/>
    <n v="2179.46997070313"/>
    <n v="4525.31005859375"/>
    <n v="2345.84008789062"/>
  </r>
  <r>
    <n v="3945"/>
    <x v="5"/>
    <x v="5"/>
    <x v="0"/>
    <x v="439"/>
    <n v="3234.36010742188"/>
    <n v="6794.16015625"/>
    <n v="3559.80004882812"/>
  </r>
  <r>
    <n v="3947"/>
    <x v="7"/>
    <x v="0"/>
    <x v="3"/>
    <x v="336"/>
    <n v="8036.259765625"/>
    <n v="18211.259765625"/>
    <n v="10175"/>
  </r>
  <r>
    <n v="3948"/>
    <x v="6"/>
    <x v="3"/>
    <x v="1"/>
    <x v="204"/>
    <n v="4957.06982421875"/>
    <n v="19308.140625"/>
    <n v="14351.07080078125"/>
  </r>
  <r>
    <n v="3949"/>
    <x v="7"/>
    <x v="3"/>
    <x v="0"/>
    <x v="544"/>
    <n v="7089.97998046875"/>
    <n v="17454.240234375"/>
    <n v="10364.26025390625"/>
  </r>
  <r>
    <n v="3950"/>
    <x v="3"/>
    <x v="6"/>
    <x v="3"/>
    <x v="65"/>
    <n v="2651.18994140625"/>
    <n v="10710.0302734375"/>
    <n v="8058.84033203125"/>
  </r>
  <r>
    <n v="3951"/>
    <x v="7"/>
    <x v="5"/>
    <x v="1"/>
    <x v="115"/>
    <n v="5812.5"/>
    <n v="8047.93017578125"/>
    <n v="2235.43017578125"/>
  </r>
  <r>
    <n v="3952"/>
    <x v="0"/>
    <x v="7"/>
    <x v="4"/>
    <x v="50"/>
    <n v="2764.2900390625"/>
    <n v="10262.51953125"/>
    <n v="7498.2294921875"/>
  </r>
  <r>
    <n v="3953"/>
    <x v="7"/>
    <x v="4"/>
    <x v="0"/>
    <x v="417"/>
    <n v="537.03997802734398"/>
    <n v="2399.68994140625"/>
    <n v="1862.649963378906"/>
  </r>
  <r>
    <n v="3954"/>
    <x v="2"/>
    <x v="1"/>
    <x v="1"/>
    <x v="236"/>
    <n v="1390.47998046875"/>
    <n v="5122.91015625"/>
    <n v="3732.43017578125"/>
  </r>
  <r>
    <n v="3956"/>
    <x v="7"/>
    <x v="2"/>
    <x v="0"/>
    <x v="397"/>
    <n v="8818.4404296875"/>
    <n v="18974.150390625"/>
    <n v="10155.7099609375"/>
  </r>
  <r>
    <n v="3957"/>
    <x v="1"/>
    <x v="0"/>
    <x v="3"/>
    <x v="25"/>
    <n v="5421.18994140625"/>
    <n v="3779.64990234375"/>
    <n v="-1641.5400390625"/>
  </r>
  <r>
    <n v="3958"/>
    <x v="5"/>
    <x v="5"/>
    <x v="3"/>
    <x v="503"/>
    <n v="123.23999786377"/>
    <n v="182.30000305175801"/>
    <n v="59.060005187988011"/>
  </r>
  <r>
    <n v="3959"/>
    <x v="0"/>
    <x v="3"/>
    <x v="1"/>
    <x v="458"/>
    <n v="6837.77001953125"/>
    <n v="6735.60986328125"/>
    <n v="-102.16015625"/>
  </r>
  <r>
    <n v="3960"/>
    <x v="7"/>
    <x v="2"/>
    <x v="4"/>
    <x v="199"/>
    <n v="1226.23999023438"/>
    <n v="2628.8701171875"/>
    <n v="1402.63012695312"/>
  </r>
  <r>
    <n v="3961"/>
    <x v="4"/>
    <x v="1"/>
    <x v="0"/>
    <x v="144"/>
    <n v="6513.58984375"/>
    <n v="21809.380859375"/>
    <n v="15295.791015625"/>
  </r>
  <r>
    <n v="3962"/>
    <x v="3"/>
    <x v="7"/>
    <x v="1"/>
    <x v="164"/>
    <n v="1866.66003417969"/>
    <n v="1527.58996582031"/>
    <n v="-339.07006835938"/>
  </r>
  <r>
    <n v="3963"/>
    <x v="3"/>
    <x v="1"/>
    <x v="2"/>
    <x v="193"/>
    <n v="9409.9296875"/>
    <n v="14516.3701171875"/>
    <n v="5106.4404296875"/>
  </r>
  <r>
    <n v="3964"/>
    <x v="4"/>
    <x v="2"/>
    <x v="3"/>
    <x v="243"/>
    <n v="8548.1298828125"/>
    <n v="33799.01171875"/>
    <n v="25250.8818359375"/>
  </r>
  <r>
    <n v="3965"/>
    <x v="5"/>
    <x v="2"/>
    <x v="2"/>
    <x v="157"/>
    <n v="7747.97021484375"/>
    <n v="9106.4599609375"/>
    <n v="1358.48974609375"/>
  </r>
  <r>
    <n v="3966"/>
    <x v="2"/>
    <x v="6"/>
    <x v="4"/>
    <x v="53"/>
    <n v="8235.830078125"/>
    <n v="29459.580078125"/>
    <n v="21223.75"/>
  </r>
  <r>
    <n v="3967"/>
    <x v="5"/>
    <x v="3"/>
    <x v="1"/>
    <x v="482"/>
    <n v="6007.56005859375"/>
    <n v="11106.830078125"/>
    <n v="5099.27001953125"/>
  </r>
  <r>
    <n v="3968"/>
    <x v="0"/>
    <x v="7"/>
    <x v="4"/>
    <x v="208"/>
    <n v="2698.84008789063"/>
    <n v="2665.26000976563"/>
    <n v="-33.580078125"/>
  </r>
  <r>
    <n v="3969"/>
    <x v="4"/>
    <x v="1"/>
    <x v="4"/>
    <x v="236"/>
    <n v="5146.58984375"/>
    <n v="14621.6904296875"/>
    <n v="9475.1005859375"/>
  </r>
  <r>
    <n v="3970"/>
    <x v="6"/>
    <x v="7"/>
    <x v="3"/>
    <x v="29"/>
    <n v="3657.4599609375"/>
    <n v="8783.16015625"/>
    <n v="5125.7001953125"/>
  </r>
  <r>
    <n v="3971"/>
    <x v="5"/>
    <x v="7"/>
    <x v="3"/>
    <x v="563"/>
    <n v="3698.7900390625"/>
    <n v="11333.1796875"/>
    <n v="7634.3896484375"/>
  </r>
  <r>
    <n v="3972"/>
    <x v="3"/>
    <x v="4"/>
    <x v="3"/>
    <x v="170"/>
    <n v="9022.4697265625"/>
    <n v="10427.099609375"/>
    <n v="1404.6298828125"/>
  </r>
  <r>
    <n v="3973"/>
    <x v="6"/>
    <x v="1"/>
    <x v="4"/>
    <x v="34"/>
    <n v="3875.94995117188"/>
    <n v="4121.97021484375"/>
    <n v="246.02026367187"/>
  </r>
  <r>
    <n v="3974"/>
    <x v="1"/>
    <x v="0"/>
    <x v="3"/>
    <x v="348"/>
    <n v="6286.93994140625"/>
    <n v="21472.9296875"/>
    <n v="15185.98974609375"/>
  </r>
  <r>
    <n v="3975"/>
    <x v="7"/>
    <x v="6"/>
    <x v="1"/>
    <x v="535"/>
    <n v="9325.9404296875"/>
    <n v="15065.9404296875"/>
    <n v="5740"/>
  </r>
  <r>
    <n v="3976"/>
    <x v="2"/>
    <x v="0"/>
    <x v="4"/>
    <x v="82"/>
    <n v="9507.08984375"/>
    <n v="7159.31982421875"/>
    <n v="-2347.77001953125"/>
  </r>
  <r>
    <n v="3977"/>
    <x v="0"/>
    <x v="0"/>
    <x v="4"/>
    <x v="383"/>
    <n v="6069.83984375"/>
    <n v="4422.06982421875"/>
    <n v="-1647.77001953125"/>
  </r>
  <r>
    <n v="3978"/>
    <x v="3"/>
    <x v="4"/>
    <x v="2"/>
    <x v="526"/>
    <n v="8948.3603515625"/>
    <n v="23437.869140625"/>
    <n v="14489.5087890625"/>
  </r>
  <r>
    <n v="3979"/>
    <x v="7"/>
    <x v="7"/>
    <x v="4"/>
    <x v="251"/>
    <n v="6726.5498046875"/>
    <n v="25737.76953125"/>
    <n v="19011.2197265625"/>
  </r>
  <r>
    <n v="3980"/>
    <x v="7"/>
    <x v="1"/>
    <x v="0"/>
    <x v="425"/>
    <n v="1588.07995605469"/>
    <n v="1039.18994140625"/>
    <n v="-548.89001464844"/>
  </r>
  <r>
    <n v="3981"/>
    <x v="6"/>
    <x v="1"/>
    <x v="1"/>
    <x v="90"/>
    <n v="8800.919921875"/>
    <n v="15487.26953125"/>
    <n v="6686.349609375"/>
  </r>
  <r>
    <n v="3982"/>
    <x v="0"/>
    <x v="1"/>
    <x v="0"/>
    <x v="38"/>
    <n v="1376.89001464844"/>
    <n v="3268.52001953125"/>
    <n v="1891.63000488281"/>
  </r>
  <r>
    <n v="3984"/>
    <x v="0"/>
    <x v="7"/>
    <x v="1"/>
    <x v="64"/>
    <n v="2821.46997070313"/>
    <n v="1780.91003417969"/>
    <n v="-1040.55993652344"/>
  </r>
  <r>
    <n v="3985"/>
    <x v="1"/>
    <x v="6"/>
    <x v="4"/>
    <x v="0"/>
    <n v="4261.31982421875"/>
    <n v="17387.890625"/>
    <n v="13126.57080078125"/>
  </r>
  <r>
    <n v="3986"/>
    <x v="3"/>
    <x v="1"/>
    <x v="1"/>
    <x v="565"/>
    <n v="9828.259765625"/>
    <n v="29958.41015625"/>
    <n v="20130.150390625"/>
  </r>
  <r>
    <n v="3987"/>
    <x v="4"/>
    <x v="3"/>
    <x v="1"/>
    <x v="81"/>
    <n v="1700.2099609375"/>
    <n v="7010.64013671875"/>
    <n v="5310.43017578125"/>
  </r>
  <r>
    <n v="3988"/>
    <x v="3"/>
    <x v="2"/>
    <x v="3"/>
    <x v="255"/>
    <n v="5210.85009765625"/>
    <n v="5810.080078125"/>
    <n v="599.22998046875"/>
  </r>
  <r>
    <n v="3989"/>
    <x v="0"/>
    <x v="6"/>
    <x v="4"/>
    <x v="270"/>
    <n v="9225.08984375"/>
    <n v="32563.4296875"/>
    <n v="23338.33984375"/>
  </r>
  <r>
    <n v="3990"/>
    <x v="7"/>
    <x v="7"/>
    <x v="2"/>
    <x v="460"/>
    <n v="7343.8798828125"/>
    <n v="24504.490234375"/>
    <n v="17160.6103515625"/>
  </r>
  <r>
    <n v="3991"/>
    <x v="5"/>
    <x v="0"/>
    <x v="0"/>
    <x v="292"/>
    <n v="2083.36010742188"/>
    <n v="2800.09008789063"/>
    <n v="716.72998046875"/>
  </r>
  <r>
    <n v="18"/>
    <x v="1"/>
    <x v="4"/>
    <x v="4"/>
    <x v="87"/>
    <n v="6914.10009765625"/>
    <n v="9533.7900390625"/>
    <n v="2619.68994140625"/>
  </r>
  <r>
    <n v="3993"/>
    <x v="3"/>
    <x v="7"/>
    <x v="1"/>
    <x v="427"/>
    <n v="4442.85009765625"/>
    <n v="16118.6904296875"/>
    <n v="11675.84033203125"/>
  </r>
  <r>
    <n v="3994"/>
    <x v="6"/>
    <x v="5"/>
    <x v="2"/>
    <x v="80"/>
    <n v="7861.1298828125"/>
    <n v="18183.16015625"/>
    <n v="10322.0302734375"/>
  </r>
  <r>
    <n v="3995"/>
    <x v="5"/>
    <x v="0"/>
    <x v="0"/>
    <x v="190"/>
    <n v="7942.68017578125"/>
    <n v="30614.9609375"/>
    <n v="22672.28076171875"/>
  </r>
  <r>
    <n v="3996"/>
    <x v="1"/>
    <x v="0"/>
    <x v="3"/>
    <x v="12"/>
    <n v="6582.27978515625"/>
    <n v="9305.3896484375"/>
    <n v="2723.10986328125"/>
  </r>
  <r>
    <n v="3997"/>
    <x v="2"/>
    <x v="2"/>
    <x v="2"/>
    <x v="561"/>
    <n v="2812.71997070313"/>
    <n v="4948.60009765625"/>
    <n v="2135.88012695312"/>
  </r>
  <r>
    <n v="3998"/>
    <x v="6"/>
    <x v="3"/>
    <x v="4"/>
    <x v="36"/>
    <n v="1256.35998535156"/>
    <n v="2000.93005371094"/>
    <n v="744.57006835938"/>
  </r>
  <r>
    <n v="3999"/>
    <x v="5"/>
    <x v="5"/>
    <x v="2"/>
    <x v="198"/>
    <n v="2174.23999023438"/>
    <n v="5047.10009765625"/>
    <n v="2872.86010742187"/>
  </r>
  <r>
    <n v="4000"/>
    <x v="4"/>
    <x v="5"/>
    <x v="2"/>
    <x v="68"/>
    <n v="9093.5302734375"/>
    <n v="8347.1396484375"/>
    <n v="-746.390625"/>
  </r>
  <r>
    <n v="4001"/>
    <x v="6"/>
    <x v="5"/>
    <x v="3"/>
    <x v="234"/>
    <n v="7230.64990234375"/>
    <n v="23493.33984375"/>
    <n v="16262.68994140625"/>
  </r>
  <r>
    <n v="4002"/>
    <x v="1"/>
    <x v="2"/>
    <x v="1"/>
    <x v="9"/>
    <n v="1047.96997070313"/>
    <n v="4391.2998046875"/>
    <n v="3343.32983398437"/>
  </r>
  <r>
    <n v="4003"/>
    <x v="4"/>
    <x v="2"/>
    <x v="4"/>
    <x v="431"/>
    <n v="5727.8701171875"/>
    <n v="11197.4296875"/>
    <n v="5469.5595703125"/>
  </r>
  <r>
    <n v="4004"/>
    <x v="1"/>
    <x v="4"/>
    <x v="0"/>
    <x v="598"/>
    <n v="7589.72998046875"/>
    <n v="11608.2001953125"/>
    <n v="4018.47021484375"/>
  </r>
  <r>
    <n v="4005"/>
    <x v="3"/>
    <x v="5"/>
    <x v="3"/>
    <x v="450"/>
    <n v="6965.75"/>
    <n v="4589.35009765625"/>
    <n v="-2376.39990234375"/>
  </r>
  <r>
    <n v="4006"/>
    <x v="7"/>
    <x v="1"/>
    <x v="2"/>
    <x v="332"/>
    <n v="8410.1396484375"/>
    <n v="19281.7890625"/>
    <n v="10871.6494140625"/>
  </r>
  <r>
    <n v="4007"/>
    <x v="0"/>
    <x v="5"/>
    <x v="0"/>
    <x v="547"/>
    <n v="6403.259765625"/>
    <n v="8868.2001953125"/>
    <n v="2464.9404296875"/>
  </r>
  <r>
    <n v="4008"/>
    <x v="5"/>
    <x v="2"/>
    <x v="2"/>
    <x v="402"/>
    <n v="6803.02978515625"/>
    <n v="24415.810546875"/>
    <n v="17612.78076171875"/>
  </r>
  <r>
    <n v="4009"/>
    <x v="1"/>
    <x v="1"/>
    <x v="2"/>
    <x v="153"/>
    <n v="4784.81005859375"/>
    <n v="14215.23046875"/>
    <n v="9430.42041015625"/>
  </r>
  <r>
    <n v="4010"/>
    <x v="2"/>
    <x v="3"/>
    <x v="3"/>
    <x v="188"/>
    <n v="4617.6298828125"/>
    <n v="18823.150390625"/>
    <n v="14205.5205078125"/>
  </r>
  <r>
    <n v="4011"/>
    <x v="3"/>
    <x v="7"/>
    <x v="2"/>
    <x v="4"/>
    <n v="5028.89990234375"/>
    <n v="19447.939453125"/>
    <n v="14419.03955078125"/>
  </r>
  <r>
    <n v="4013"/>
    <x v="3"/>
    <x v="6"/>
    <x v="2"/>
    <x v="253"/>
    <n v="2377.84008789063"/>
    <n v="5051.31005859375"/>
    <n v="2673.46997070312"/>
  </r>
  <r>
    <n v="63"/>
    <x v="1"/>
    <x v="2"/>
    <x v="1"/>
    <x v="351"/>
    <n v="8279.5498046875"/>
    <n v="11678.5498046875"/>
    <n v="3399"/>
  </r>
  <r>
    <n v="4015"/>
    <x v="1"/>
    <x v="7"/>
    <x v="4"/>
    <x v="597"/>
    <n v="5291.919921875"/>
    <n v="19709.16015625"/>
    <n v="14417.240234375"/>
  </r>
  <r>
    <n v="4016"/>
    <x v="0"/>
    <x v="2"/>
    <x v="1"/>
    <x v="567"/>
    <n v="3599.42993164063"/>
    <n v="11046.0703125"/>
    <n v="7446.6403808593695"/>
  </r>
  <r>
    <n v="4017"/>
    <x v="6"/>
    <x v="5"/>
    <x v="2"/>
    <x v="325"/>
    <n v="2531.75"/>
    <n v="2372.55004882813"/>
    <n v="-159.19995117187"/>
  </r>
  <r>
    <n v="4018"/>
    <x v="0"/>
    <x v="1"/>
    <x v="3"/>
    <x v="353"/>
    <n v="7964.39990234375"/>
    <n v="7135.10009765625"/>
    <n v="-829.2998046875"/>
  </r>
  <r>
    <n v="4020"/>
    <x v="6"/>
    <x v="2"/>
    <x v="3"/>
    <x v="483"/>
    <n v="3530.05004882813"/>
    <n v="15504.6201171875"/>
    <n v="11974.57006835937"/>
  </r>
  <r>
    <n v="4021"/>
    <x v="4"/>
    <x v="5"/>
    <x v="2"/>
    <x v="575"/>
    <n v="9799.3701171875"/>
    <n v="15415.4296875"/>
    <n v="5616.0595703125"/>
  </r>
  <r>
    <n v="4022"/>
    <x v="5"/>
    <x v="7"/>
    <x v="2"/>
    <x v="156"/>
    <n v="505.67999267578102"/>
    <n v="1678.98999023438"/>
    <n v="1173.309997558599"/>
  </r>
  <r>
    <n v="4023"/>
    <x v="1"/>
    <x v="7"/>
    <x v="3"/>
    <x v="341"/>
    <n v="4564.77001953125"/>
    <n v="4122.0400390625"/>
    <n v="-442.72998046875"/>
  </r>
  <r>
    <n v="4024"/>
    <x v="2"/>
    <x v="1"/>
    <x v="4"/>
    <x v="433"/>
    <n v="7104.47998046875"/>
    <n v="4438.169921875"/>
    <n v="-2666.31005859375"/>
  </r>
  <r>
    <n v="4025"/>
    <x v="3"/>
    <x v="4"/>
    <x v="2"/>
    <x v="362"/>
    <n v="8714.9501953125"/>
    <n v="9190.8701171875"/>
    <n v="475.919921875"/>
  </r>
  <r>
    <n v="4026"/>
    <x v="3"/>
    <x v="5"/>
    <x v="0"/>
    <x v="220"/>
    <n v="1360.39001464844"/>
    <n v="1636.13000488281"/>
    <n v="275.73999023437"/>
  </r>
  <r>
    <n v="4027"/>
    <x v="1"/>
    <x v="2"/>
    <x v="4"/>
    <x v="382"/>
    <n v="9606.6396484375"/>
    <n v="31439.4296875"/>
    <n v="21832.7900390625"/>
  </r>
  <r>
    <n v="4028"/>
    <x v="2"/>
    <x v="6"/>
    <x v="4"/>
    <x v="415"/>
    <n v="8033.580078125"/>
    <n v="16794.51953125"/>
    <n v="8760.939453125"/>
  </r>
  <r>
    <n v="4029"/>
    <x v="4"/>
    <x v="4"/>
    <x v="2"/>
    <x v="76"/>
    <n v="3429.5"/>
    <n v="4931.39990234375"/>
    <n v="1501.89990234375"/>
  </r>
  <r>
    <n v="4030"/>
    <x v="1"/>
    <x v="7"/>
    <x v="0"/>
    <x v="479"/>
    <n v="4858.419921875"/>
    <n v="13153.26953125"/>
    <n v="8294.849609375"/>
  </r>
  <r>
    <n v="4031"/>
    <x v="0"/>
    <x v="7"/>
    <x v="4"/>
    <x v="286"/>
    <n v="6354.56982421875"/>
    <n v="9712.7998046875"/>
    <n v="3358.22998046875"/>
  </r>
  <r>
    <n v="4032"/>
    <x v="4"/>
    <x v="1"/>
    <x v="2"/>
    <x v="359"/>
    <n v="9491.6796875"/>
    <n v="11191.009765625"/>
    <n v="1699.330078125"/>
  </r>
  <r>
    <n v="4033"/>
    <x v="1"/>
    <x v="5"/>
    <x v="1"/>
    <x v="146"/>
    <n v="9659.9697265625"/>
    <n v="5404.02001953125"/>
    <n v="-4255.94970703125"/>
  </r>
  <r>
    <n v="4036"/>
    <x v="6"/>
    <x v="4"/>
    <x v="3"/>
    <x v="153"/>
    <n v="4412.330078125"/>
    <n v="9527.9296875"/>
    <n v="5115.599609375"/>
  </r>
  <r>
    <n v="4038"/>
    <x v="4"/>
    <x v="4"/>
    <x v="0"/>
    <x v="378"/>
    <n v="8349.3896484375"/>
    <n v="12522.7197265625"/>
    <n v="4173.330078125"/>
  </r>
  <r>
    <n v="4039"/>
    <x v="6"/>
    <x v="1"/>
    <x v="1"/>
    <x v="324"/>
    <n v="6134.330078125"/>
    <n v="17426.279296875"/>
    <n v="11291.94921875"/>
  </r>
  <r>
    <n v="4040"/>
    <x v="1"/>
    <x v="4"/>
    <x v="3"/>
    <x v="48"/>
    <n v="3760.39990234375"/>
    <n v="9191.2802734375"/>
    <n v="5430.88037109375"/>
  </r>
  <r>
    <n v="4041"/>
    <x v="2"/>
    <x v="7"/>
    <x v="3"/>
    <x v="19"/>
    <n v="3206.43994140625"/>
    <n v="3422.47998046875"/>
    <n v="216.0400390625"/>
  </r>
  <r>
    <n v="4042"/>
    <x v="4"/>
    <x v="6"/>
    <x v="2"/>
    <x v="72"/>
    <n v="2216.6298828125"/>
    <n v="2043.84997558594"/>
    <n v="-172.77990722656"/>
  </r>
  <r>
    <n v="4043"/>
    <x v="0"/>
    <x v="6"/>
    <x v="2"/>
    <x v="459"/>
    <n v="6862.39013671875"/>
    <n v="21567.869140625"/>
    <n v="14705.47900390625"/>
  </r>
  <r>
    <n v="4044"/>
    <x v="0"/>
    <x v="0"/>
    <x v="1"/>
    <x v="186"/>
    <n v="9511"/>
    <n v="32515.390625"/>
    <n v="23004.390625"/>
  </r>
  <r>
    <n v="4045"/>
    <x v="6"/>
    <x v="6"/>
    <x v="2"/>
    <x v="73"/>
    <n v="615.25"/>
    <n v="2483.75"/>
    <n v="1868.5"/>
  </r>
  <r>
    <n v="4046"/>
    <x v="5"/>
    <x v="6"/>
    <x v="1"/>
    <x v="476"/>
    <n v="8640.48046875"/>
    <n v="19642.240234375"/>
    <n v="11001.759765625"/>
  </r>
  <r>
    <n v="4047"/>
    <x v="6"/>
    <x v="3"/>
    <x v="1"/>
    <x v="85"/>
    <n v="5900.0400390625"/>
    <n v="25985.619140625"/>
    <n v="20085.5791015625"/>
  </r>
  <r>
    <n v="4048"/>
    <x v="2"/>
    <x v="7"/>
    <x v="1"/>
    <x v="279"/>
    <n v="5369.81005859375"/>
    <n v="22130.529296875"/>
    <n v="16760.71923828125"/>
  </r>
  <r>
    <n v="4049"/>
    <x v="7"/>
    <x v="0"/>
    <x v="4"/>
    <x v="460"/>
    <n v="922.08001708984398"/>
    <n v="1165.69995117188"/>
    <n v="243.61993408203602"/>
  </r>
  <r>
    <n v="4050"/>
    <x v="5"/>
    <x v="1"/>
    <x v="3"/>
    <x v="349"/>
    <n v="4463.47021484375"/>
    <n v="12671.91015625"/>
    <n v="8208.43994140625"/>
  </r>
  <r>
    <n v="4051"/>
    <x v="1"/>
    <x v="0"/>
    <x v="2"/>
    <x v="298"/>
    <n v="8180.66015625"/>
    <n v="36428.87890625"/>
    <n v="28248.21875"/>
  </r>
  <r>
    <n v="4052"/>
    <x v="6"/>
    <x v="6"/>
    <x v="1"/>
    <x v="555"/>
    <n v="3949.6298828125"/>
    <n v="2723.90991210938"/>
    <n v="-1225.71997070312"/>
  </r>
  <r>
    <n v="4053"/>
    <x v="7"/>
    <x v="1"/>
    <x v="1"/>
    <x v="203"/>
    <n v="8031.60009765625"/>
    <n v="23432.380859375"/>
    <n v="15400.78076171875"/>
  </r>
  <r>
    <n v="4054"/>
    <x v="6"/>
    <x v="4"/>
    <x v="1"/>
    <x v="104"/>
    <n v="2065.57006835938"/>
    <n v="5121.2001953125"/>
    <n v="3055.63012695312"/>
  </r>
  <r>
    <n v="4055"/>
    <x v="4"/>
    <x v="6"/>
    <x v="4"/>
    <x v="304"/>
    <n v="7448.8701171875"/>
    <n v="26679.220703125"/>
    <n v="19230.3505859375"/>
  </r>
  <r>
    <n v="4056"/>
    <x v="3"/>
    <x v="5"/>
    <x v="1"/>
    <x v="275"/>
    <n v="5046.22021484375"/>
    <n v="8683.830078125"/>
    <n v="3637.60986328125"/>
  </r>
  <r>
    <n v="4057"/>
    <x v="2"/>
    <x v="0"/>
    <x v="3"/>
    <x v="212"/>
    <n v="9740.0498046875"/>
    <n v="30714.759765625"/>
    <n v="20974.7099609375"/>
  </r>
  <r>
    <n v="4058"/>
    <x v="7"/>
    <x v="0"/>
    <x v="0"/>
    <x v="491"/>
    <n v="4141.5498046875"/>
    <n v="6716.97998046875"/>
    <n v="2575.43017578125"/>
  </r>
  <r>
    <n v="4059"/>
    <x v="5"/>
    <x v="5"/>
    <x v="2"/>
    <x v="159"/>
    <n v="7337.919921875"/>
    <n v="10777.4501953125"/>
    <n v="3439.5302734375"/>
  </r>
  <r>
    <n v="4060"/>
    <x v="3"/>
    <x v="3"/>
    <x v="2"/>
    <x v="13"/>
    <n v="1799.93005371094"/>
    <n v="4714.6201171875"/>
    <n v="2914.6900634765598"/>
  </r>
  <r>
    <n v="4061"/>
    <x v="1"/>
    <x v="4"/>
    <x v="0"/>
    <x v="136"/>
    <n v="2970.8798828125"/>
    <n v="8959.0498046875"/>
    <n v="5988.169921875"/>
  </r>
  <r>
    <n v="4062"/>
    <x v="4"/>
    <x v="4"/>
    <x v="0"/>
    <x v="64"/>
    <n v="1267.58996582031"/>
    <n v="3954.580078125"/>
    <n v="2686.9901123046902"/>
  </r>
  <r>
    <n v="4063"/>
    <x v="2"/>
    <x v="5"/>
    <x v="4"/>
    <x v="360"/>
    <n v="2904.63989257813"/>
    <n v="1455.14001464844"/>
    <n v="-1449.49987792969"/>
  </r>
  <r>
    <n v="4064"/>
    <x v="0"/>
    <x v="2"/>
    <x v="0"/>
    <x v="570"/>
    <n v="1356.67004394531"/>
    <n v="5744.77001953125"/>
    <n v="4388.0999755859402"/>
  </r>
  <r>
    <n v="4066"/>
    <x v="5"/>
    <x v="1"/>
    <x v="4"/>
    <x v="260"/>
    <n v="7805.8798828125"/>
    <n v="22904.689453125"/>
    <n v="15098.8095703125"/>
  </r>
  <r>
    <n v="4067"/>
    <x v="2"/>
    <x v="4"/>
    <x v="0"/>
    <x v="543"/>
    <n v="9711.9599609375"/>
    <n v="19369.75"/>
    <n v="9657.7900390625"/>
  </r>
  <r>
    <n v="4068"/>
    <x v="4"/>
    <x v="5"/>
    <x v="3"/>
    <x v="383"/>
    <n v="6846.4599609375"/>
    <n v="5163.2099609375"/>
    <n v="-1683.25"/>
  </r>
  <r>
    <n v="4069"/>
    <x v="4"/>
    <x v="3"/>
    <x v="0"/>
    <x v="273"/>
    <n v="4022.85009765625"/>
    <n v="17520.599609375"/>
    <n v="13497.74951171875"/>
  </r>
  <r>
    <n v="4071"/>
    <x v="2"/>
    <x v="4"/>
    <x v="1"/>
    <x v="306"/>
    <n v="1290.68005371094"/>
    <n v="4277.4599609375"/>
    <n v="2986.7799072265598"/>
  </r>
  <r>
    <n v="4072"/>
    <x v="1"/>
    <x v="4"/>
    <x v="0"/>
    <x v="336"/>
    <n v="6484.06982421875"/>
    <n v="12940.6103515625"/>
    <n v="6456.54052734375"/>
  </r>
  <r>
    <n v="4073"/>
    <x v="5"/>
    <x v="1"/>
    <x v="4"/>
    <x v="248"/>
    <n v="9514.3203125"/>
    <n v="5602.14013671875"/>
    <n v="-3912.18017578125"/>
  </r>
  <r>
    <n v="4074"/>
    <x v="2"/>
    <x v="5"/>
    <x v="4"/>
    <x v="394"/>
    <n v="3106.8701171875"/>
    <n v="13000.009765625"/>
    <n v="9893.1396484375"/>
  </r>
  <r>
    <n v="196"/>
    <x v="7"/>
    <x v="2"/>
    <x v="3"/>
    <x v="297"/>
    <n v="3277.26000976563"/>
    <n v="4945.419921875"/>
    <n v="1668.15991210937"/>
  </r>
  <r>
    <n v="4076"/>
    <x v="4"/>
    <x v="1"/>
    <x v="4"/>
    <x v="438"/>
    <n v="5388.77978515625"/>
    <n v="20451.5390625"/>
    <n v="15062.75927734375"/>
  </r>
  <r>
    <n v="4077"/>
    <x v="0"/>
    <x v="3"/>
    <x v="0"/>
    <x v="211"/>
    <n v="1121.15002441406"/>
    <n v="4789.64990234375"/>
    <n v="3668.4998779296902"/>
  </r>
  <r>
    <n v="4078"/>
    <x v="5"/>
    <x v="1"/>
    <x v="0"/>
    <x v="219"/>
    <n v="7971.22021484375"/>
    <n v="9764.75"/>
    <n v="1793.52978515625"/>
  </r>
  <r>
    <n v="4079"/>
    <x v="6"/>
    <x v="7"/>
    <x v="0"/>
    <x v="439"/>
    <n v="7148.8798828125"/>
    <n v="14582.5302734375"/>
    <n v="7433.650390625"/>
  </r>
  <r>
    <n v="4080"/>
    <x v="3"/>
    <x v="2"/>
    <x v="2"/>
    <x v="491"/>
    <n v="4082.71997070313"/>
    <n v="14833.1796875"/>
    <n v="10750.45971679687"/>
  </r>
  <r>
    <n v="4081"/>
    <x v="4"/>
    <x v="0"/>
    <x v="4"/>
    <x v="593"/>
    <n v="9631.5703125"/>
    <n v="9695.3603515625"/>
    <n v="63.7900390625"/>
  </r>
  <r>
    <n v="4082"/>
    <x v="6"/>
    <x v="6"/>
    <x v="2"/>
    <x v="287"/>
    <n v="4264.240234375"/>
    <n v="10335.51953125"/>
    <n v="6071.279296875"/>
  </r>
  <r>
    <n v="4083"/>
    <x v="5"/>
    <x v="3"/>
    <x v="0"/>
    <x v="172"/>
    <n v="3825.48999023438"/>
    <n v="7470.25"/>
    <n v="3644.76000976562"/>
  </r>
  <r>
    <n v="4084"/>
    <x v="6"/>
    <x v="5"/>
    <x v="3"/>
    <x v="368"/>
    <n v="617.46002197265602"/>
    <n v="2001.90002441406"/>
    <n v="1384.440002441404"/>
  </r>
  <r>
    <n v="4086"/>
    <x v="5"/>
    <x v="6"/>
    <x v="2"/>
    <x v="578"/>
    <n v="8178.72998046875"/>
    <n v="30345.080078125"/>
    <n v="22166.35009765625"/>
  </r>
  <r>
    <n v="4087"/>
    <x v="6"/>
    <x v="0"/>
    <x v="3"/>
    <x v="333"/>
    <n v="4915.27978515625"/>
    <n v="8325.509765625"/>
    <n v="3410.22998046875"/>
  </r>
  <r>
    <n v="4088"/>
    <x v="1"/>
    <x v="3"/>
    <x v="3"/>
    <x v="221"/>
    <n v="6417.1201171875"/>
    <n v="10604.990234375"/>
    <n v="4187.8701171875"/>
  </r>
  <r>
    <n v="4089"/>
    <x v="4"/>
    <x v="4"/>
    <x v="4"/>
    <x v="589"/>
    <n v="2436.47998046875"/>
    <n v="8337.7802734375"/>
    <n v="5901.30029296875"/>
  </r>
  <r>
    <n v="4090"/>
    <x v="5"/>
    <x v="6"/>
    <x v="4"/>
    <x v="456"/>
    <n v="499.22000122070301"/>
    <n v="438.85000610351602"/>
    <n v="-60.369995117186988"/>
  </r>
  <r>
    <n v="4091"/>
    <x v="5"/>
    <x v="3"/>
    <x v="2"/>
    <x v="47"/>
    <n v="167.19999694824199"/>
    <n v="185.88999938964801"/>
    <n v="18.690002441406023"/>
  </r>
  <r>
    <n v="4092"/>
    <x v="4"/>
    <x v="1"/>
    <x v="4"/>
    <x v="12"/>
    <n v="783"/>
    <n v="3510.35009765625"/>
    <n v="2727.35009765625"/>
  </r>
  <r>
    <n v="4093"/>
    <x v="0"/>
    <x v="0"/>
    <x v="2"/>
    <x v="326"/>
    <n v="2959.21997070313"/>
    <n v="3246.47998046875"/>
    <n v="287.26000976562"/>
  </r>
  <r>
    <n v="4094"/>
    <x v="6"/>
    <x v="3"/>
    <x v="1"/>
    <x v="98"/>
    <n v="2485.86010742188"/>
    <n v="10551.240234375"/>
    <n v="8065.3801269531195"/>
  </r>
  <r>
    <n v="4096"/>
    <x v="3"/>
    <x v="3"/>
    <x v="4"/>
    <x v="308"/>
    <n v="8746.580078125"/>
    <n v="18192.55078125"/>
    <n v="9445.970703125"/>
  </r>
  <r>
    <n v="4097"/>
    <x v="5"/>
    <x v="5"/>
    <x v="2"/>
    <x v="574"/>
    <n v="3416.580078125"/>
    <n v="4541.080078125"/>
    <n v="1124.5"/>
  </r>
  <r>
    <n v="4098"/>
    <x v="0"/>
    <x v="4"/>
    <x v="1"/>
    <x v="302"/>
    <n v="3840.18994140625"/>
    <n v="6784.60986328125"/>
    <n v="2944.419921875"/>
  </r>
  <r>
    <n v="4099"/>
    <x v="2"/>
    <x v="6"/>
    <x v="4"/>
    <x v="171"/>
    <n v="6805.31005859375"/>
    <n v="11285.4599609375"/>
    <n v="4480.14990234375"/>
  </r>
  <r>
    <n v="4100"/>
    <x v="0"/>
    <x v="7"/>
    <x v="3"/>
    <x v="133"/>
    <n v="5814.27978515625"/>
    <n v="4439.60009765625"/>
    <n v="-1374.6796875"/>
  </r>
  <r>
    <n v="4101"/>
    <x v="1"/>
    <x v="0"/>
    <x v="1"/>
    <x v="81"/>
    <n v="1993.76000976563"/>
    <n v="4245.9501953125"/>
    <n v="2252.19018554687"/>
  </r>
  <r>
    <n v="4102"/>
    <x v="5"/>
    <x v="4"/>
    <x v="3"/>
    <x v="191"/>
    <n v="9375.7998046875"/>
    <n v="18836.060546875"/>
    <n v="9460.2607421875"/>
  </r>
  <r>
    <n v="4104"/>
    <x v="6"/>
    <x v="1"/>
    <x v="4"/>
    <x v="578"/>
    <n v="1357.63000488281"/>
    <n v="996.70001220703102"/>
    <n v="-360.92999267577898"/>
  </r>
  <r>
    <n v="4105"/>
    <x v="6"/>
    <x v="4"/>
    <x v="2"/>
    <x v="5"/>
    <n v="3123.59008789063"/>
    <n v="3531.669921875"/>
    <n v="408.07983398437"/>
  </r>
  <r>
    <n v="4106"/>
    <x v="4"/>
    <x v="0"/>
    <x v="3"/>
    <x v="242"/>
    <n v="1822.69995117188"/>
    <n v="6457.89013671875"/>
    <n v="4635.1901855468695"/>
  </r>
  <r>
    <n v="4107"/>
    <x v="1"/>
    <x v="1"/>
    <x v="3"/>
    <x v="357"/>
    <n v="256.79998779296898"/>
    <n v="701.38000488281295"/>
    <n v="444.58001708984398"/>
  </r>
  <r>
    <n v="4109"/>
    <x v="2"/>
    <x v="2"/>
    <x v="1"/>
    <x v="434"/>
    <n v="5672.02001953125"/>
    <n v="9945.7197265625"/>
    <n v="4273.69970703125"/>
  </r>
  <r>
    <n v="52"/>
    <x v="0"/>
    <x v="4"/>
    <x v="1"/>
    <x v="342"/>
    <n v="3021.580078125"/>
    <n v="10374.919921875"/>
    <n v="7353.33984375"/>
  </r>
  <r>
    <n v="4111"/>
    <x v="7"/>
    <x v="5"/>
    <x v="0"/>
    <x v="573"/>
    <n v="8725.6396484375"/>
    <n v="11084.41015625"/>
    <n v="2358.7705078125"/>
  </r>
  <r>
    <n v="4112"/>
    <x v="5"/>
    <x v="4"/>
    <x v="3"/>
    <x v="9"/>
    <n v="1066.43005371094"/>
    <n v="4362.9599609375"/>
    <n v="3296.5299072265598"/>
  </r>
  <r>
    <n v="4113"/>
    <x v="7"/>
    <x v="2"/>
    <x v="3"/>
    <x v="47"/>
    <n v="3563.96997070313"/>
    <n v="9641.5"/>
    <n v="6077.5300292968695"/>
  </r>
  <r>
    <n v="4114"/>
    <x v="2"/>
    <x v="7"/>
    <x v="3"/>
    <x v="77"/>
    <n v="3659.47998046875"/>
    <n v="3671.21997070313"/>
    <n v="11.739990234380002"/>
  </r>
  <r>
    <n v="4115"/>
    <x v="4"/>
    <x v="2"/>
    <x v="2"/>
    <x v="581"/>
    <n v="5934.3798828125"/>
    <n v="15432.73046875"/>
    <n v="9498.3505859375"/>
  </r>
  <r>
    <n v="4116"/>
    <x v="2"/>
    <x v="5"/>
    <x v="2"/>
    <x v="320"/>
    <n v="2109.63989257813"/>
    <n v="4867.93994140625"/>
    <n v="2758.30004882812"/>
  </r>
  <r>
    <n v="4117"/>
    <x v="6"/>
    <x v="5"/>
    <x v="2"/>
    <x v="272"/>
    <n v="7989.77978515625"/>
    <n v="22864.390625"/>
    <n v="14874.61083984375"/>
  </r>
  <r>
    <n v="4118"/>
    <x v="4"/>
    <x v="1"/>
    <x v="2"/>
    <x v="325"/>
    <n v="1059.47998046875"/>
    <n v="2852.2099609375"/>
    <n v="1792.72998046875"/>
  </r>
  <r>
    <n v="4119"/>
    <x v="6"/>
    <x v="0"/>
    <x v="3"/>
    <x v="270"/>
    <n v="7057.10986328125"/>
    <n v="25905.33984375"/>
    <n v="18848.22998046875"/>
  </r>
  <r>
    <n v="4120"/>
    <x v="4"/>
    <x v="1"/>
    <x v="3"/>
    <x v="176"/>
    <n v="6328.259765625"/>
    <n v="7028.3701171875"/>
    <n v="700.1103515625"/>
  </r>
  <r>
    <n v="4121"/>
    <x v="7"/>
    <x v="4"/>
    <x v="0"/>
    <x v="454"/>
    <n v="7130.72021484375"/>
    <n v="22885.099609375"/>
    <n v="15754.37939453125"/>
  </r>
  <r>
    <n v="4122"/>
    <x v="3"/>
    <x v="0"/>
    <x v="0"/>
    <x v="580"/>
    <n v="341.82998657226602"/>
    <n v="733.90997314453102"/>
    <n v="392.079986572265"/>
  </r>
  <r>
    <n v="4123"/>
    <x v="1"/>
    <x v="7"/>
    <x v="4"/>
    <x v="97"/>
    <n v="3396.2099609375"/>
    <n v="10791.9599609375"/>
    <n v="7395.75"/>
  </r>
  <r>
    <n v="4124"/>
    <x v="6"/>
    <x v="6"/>
    <x v="1"/>
    <x v="280"/>
    <n v="2239.73999023438"/>
    <n v="6413.47021484375"/>
    <n v="4173.7302246093695"/>
  </r>
  <r>
    <n v="4125"/>
    <x v="0"/>
    <x v="0"/>
    <x v="4"/>
    <x v="404"/>
    <n v="9140.740234375"/>
    <n v="33740.390625"/>
    <n v="24599.650390625"/>
  </r>
  <r>
    <n v="4126"/>
    <x v="7"/>
    <x v="1"/>
    <x v="1"/>
    <x v="525"/>
    <n v="9222.4296875"/>
    <n v="40708.03125"/>
    <n v="31485.6015625"/>
  </r>
  <r>
    <n v="4127"/>
    <x v="3"/>
    <x v="4"/>
    <x v="1"/>
    <x v="484"/>
    <n v="205.63000488281301"/>
    <n v="615.030029296875"/>
    <n v="409.40002441406199"/>
  </r>
  <r>
    <n v="4128"/>
    <x v="6"/>
    <x v="5"/>
    <x v="3"/>
    <x v="452"/>
    <n v="4187.10986328125"/>
    <n v="16494.779296875"/>
    <n v="12307.66943359375"/>
  </r>
  <r>
    <n v="4129"/>
    <x v="1"/>
    <x v="4"/>
    <x v="1"/>
    <x v="370"/>
    <n v="2592.96997070313"/>
    <n v="11471.6103515625"/>
    <n v="8878.6403808593695"/>
  </r>
  <r>
    <n v="4130"/>
    <x v="2"/>
    <x v="2"/>
    <x v="3"/>
    <x v="179"/>
    <n v="6175.7099609375"/>
    <n v="22690.48046875"/>
    <n v="16514.7705078125"/>
  </r>
  <r>
    <n v="4131"/>
    <x v="2"/>
    <x v="6"/>
    <x v="4"/>
    <x v="531"/>
    <n v="947.44000244140602"/>
    <n v="1168.97998046875"/>
    <n v="221.53997802734398"/>
  </r>
  <r>
    <n v="4132"/>
    <x v="4"/>
    <x v="7"/>
    <x v="0"/>
    <x v="358"/>
    <n v="7608.2001953125"/>
    <n v="4473.2099609375"/>
    <n v="-3134.990234375"/>
  </r>
  <r>
    <n v="4133"/>
    <x v="1"/>
    <x v="1"/>
    <x v="1"/>
    <x v="343"/>
    <n v="8187.08984375"/>
    <n v="4550.35009765625"/>
    <n v="-3636.73974609375"/>
  </r>
  <r>
    <n v="4134"/>
    <x v="1"/>
    <x v="6"/>
    <x v="0"/>
    <x v="215"/>
    <n v="6605.47998046875"/>
    <n v="12949.2197265625"/>
    <n v="6343.73974609375"/>
  </r>
  <r>
    <n v="4135"/>
    <x v="7"/>
    <x v="0"/>
    <x v="2"/>
    <x v="106"/>
    <n v="6153.7998046875"/>
    <n v="20209.849609375"/>
    <n v="14056.0498046875"/>
  </r>
  <r>
    <n v="4136"/>
    <x v="1"/>
    <x v="6"/>
    <x v="1"/>
    <x v="574"/>
    <n v="3490.5"/>
    <n v="3252.6201171875"/>
    <n v="-237.8798828125"/>
  </r>
  <r>
    <n v="4137"/>
    <x v="2"/>
    <x v="7"/>
    <x v="0"/>
    <x v="327"/>
    <n v="789.489990234375"/>
    <n v="2254.580078125"/>
    <n v="1465.090087890625"/>
  </r>
  <r>
    <n v="4138"/>
    <x v="2"/>
    <x v="7"/>
    <x v="1"/>
    <x v="537"/>
    <n v="5254.490234375"/>
    <n v="18226.80078125"/>
    <n v="12972.310546875"/>
  </r>
  <r>
    <n v="4139"/>
    <x v="7"/>
    <x v="4"/>
    <x v="0"/>
    <x v="72"/>
    <n v="5146.3798828125"/>
    <n v="11269.4599609375"/>
    <n v="6123.080078125"/>
  </r>
  <r>
    <n v="4140"/>
    <x v="6"/>
    <x v="4"/>
    <x v="1"/>
    <x v="101"/>
    <n v="4041.06005859375"/>
    <n v="2448.02001953125"/>
    <n v="-1593.0400390625"/>
  </r>
  <r>
    <n v="4141"/>
    <x v="5"/>
    <x v="5"/>
    <x v="2"/>
    <x v="274"/>
    <n v="3422.02001953125"/>
    <n v="15070.849609375"/>
    <n v="11648.82958984375"/>
  </r>
  <r>
    <n v="4142"/>
    <x v="3"/>
    <x v="6"/>
    <x v="3"/>
    <x v="404"/>
    <n v="8748.2001953125"/>
    <n v="15899.9599609375"/>
    <n v="7151.759765625"/>
  </r>
  <r>
    <n v="4143"/>
    <x v="5"/>
    <x v="6"/>
    <x v="1"/>
    <x v="85"/>
    <n v="5919.169921875"/>
    <n v="23020.759765625"/>
    <n v="17101.58984375"/>
  </r>
  <r>
    <n v="4144"/>
    <x v="3"/>
    <x v="0"/>
    <x v="2"/>
    <x v="425"/>
    <n v="4468.6201171875"/>
    <n v="2555.30004882813"/>
    <n v="-1913.32006835937"/>
  </r>
  <r>
    <n v="4145"/>
    <x v="0"/>
    <x v="4"/>
    <x v="2"/>
    <x v="288"/>
    <n v="837.65002441406295"/>
    <n v="2128.94995117188"/>
    <n v="1291.299926757817"/>
  </r>
  <r>
    <n v="4146"/>
    <x v="3"/>
    <x v="3"/>
    <x v="4"/>
    <x v="289"/>
    <n v="9697.4501953125"/>
    <n v="31738.1796875"/>
    <n v="22040.7294921875"/>
  </r>
  <r>
    <n v="4147"/>
    <x v="1"/>
    <x v="4"/>
    <x v="2"/>
    <x v="542"/>
    <n v="802.07000732421898"/>
    <n v="1008.55999755859"/>
    <n v="206.48999023437102"/>
  </r>
  <r>
    <n v="4148"/>
    <x v="7"/>
    <x v="1"/>
    <x v="1"/>
    <x v="83"/>
    <n v="7736.10009765625"/>
    <n v="29905.900390625"/>
    <n v="22169.80029296875"/>
  </r>
  <r>
    <n v="4149"/>
    <x v="1"/>
    <x v="6"/>
    <x v="2"/>
    <x v="75"/>
    <n v="6215.18017578125"/>
    <n v="19128.41015625"/>
    <n v="12913.22998046875"/>
  </r>
  <r>
    <n v="4150"/>
    <x v="2"/>
    <x v="0"/>
    <x v="3"/>
    <x v="55"/>
    <n v="380.54000854492199"/>
    <n v="1451.43005371094"/>
    <n v="1070.8900451660179"/>
  </r>
  <r>
    <n v="4151"/>
    <x v="4"/>
    <x v="0"/>
    <x v="3"/>
    <x v="548"/>
    <n v="7903.919921875"/>
    <n v="12141.5302734375"/>
    <n v="4237.6103515625"/>
  </r>
  <r>
    <n v="4152"/>
    <x v="6"/>
    <x v="2"/>
    <x v="3"/>
    <x v="120"/>
    <n v="7115.89990234375"/>
    <n v="9673.490234375"/>
    <n v="2557.59033203125"/>
  </r>
  <r>
    <n v="4153"/>
    <x v="1"/>
    <x v="5"/>
    <x v="0"/>
    <x v="599"/>
    <n v="499.26998901367199"/>
    <n v="651.32000732421898"/>
    <n v="152.05001831054699"/>
  </r>
  <r>
    <n v="4154"/>
    <x v="0"/>
    <x v="5"/>
    <x v="4"/>
    <x v="214"/>
    <n v="1868.43005371094"/>
    <n v="3458.44995117188"/>
    <n v="1590.01989746094"/>
  </r>
  <r>
    <n v="4155"/>
    <x v="0"/>
    <x v="4"/>
    <x v="4"/>
    <x v="188"/>
    <n v="4242.64990234375"/>
    <n v="10751.5400390625"/>
    <n v="6508.89013671875"/>
  </r>
  <r>
    <n v="4156"/>
    <x v="4"/>
    <x v="4"/>
    <x v="3"/>
    <x v="134"/>
    <n v="4819.85986328125"/>
    <n v="7628.3798828125"/>
    <n v="2808.52001953125"/>
  </r>
  <r>
    <n v="4157"/>
    <x v="1"/>
    <x v="6"/>
    <x v="0"/>
    <x v="74"/>
    <n v="388.79000854492199"/>
    <n v="1135.42004394531"/>
    <n v="746.63003540038801"/>
  </r>
  <r>
    <n v="4158"/>
    <x v="4"/>
    <x v="7"/>
    <x v="2"/>
    <x v="149"/>
    <n v="4017.8701171875"/>
    <n v="6809.0400390625"/>
    <n v="2791.169921875"/>
  </r>
  <r>
    <n v="4159"/>
    <x v="3"/>
    <x v="6"/>
    <x v="0"/>
    <x v="455"/>
    <n v="8682.7197265625"/>
    <n v="30276.41015625"/>
    <n v="21593.6904296875"/>
  </r>
  <r>
    <n v="4160"/>
    <x v="1"/>
    <x v="3"/>
    <x v="0"/>
    <x v="320"/>
    <n v="8591.8798828125"/>
    <n v="21307.26953125"/>
    <n v="12715.3896484375"/>
  </r>
  <r>
    <n v="4161"/>
    <x v="1"/>
    <x v="3"/>
    <x v="0"/>
    <x v="286"/>
    <n v="1396.21997070313"/>
    <n v="4586.419921875"/>
    <n v="3190.19995117187"/>
  </r>
  <r>
    <n v="4162"/>
    <x v="3"/>
    <x v="7"/>
    <x v="1"/>
    <x v="446"/>
    <n v="2140.1298828125"/>
    <n v="4847.22021484375"/>
    <n v="2707.09033203125"/>
  </r>
  <r>
    <n v="4163"/>
    <x v="2"/>
    <x v="4"/>
    <x v="3"/>
    <x v="11"/>
    <n v="743.510009765625"/>
    <n v="2826.26000976563"/>
    <n v="2082.750000000005"/>
  </r>
  <r>
    <n v="4164"/>
    <x v="0"/>
    <x v="4"/>
    <x v="2"/>
    <x v="200"/>
    <n v="1346.81005859375"/>
    <n v="5538.60986328125"/>
    <n v="4191.7998046875"/>
  </r>
  <r>
    <n v="4165"/>
    <x v="1"/>
    <x v="2"/>
    <x v="0"/>
    <x v="431"/>
    <n v="8655.8798828125"/>
    <n v="20413.4296875"/>
    <n v="11757.5498046875"/>
  </r>
  <r>
    <n v="4167"/>
    <x v="0"/>
    <x v="3"/>
    <x v="4"/>
    <x v="282"/>
    <n v="8050.4501953125"/>
    <n v="17930.130859375"/>
    <n v="9879.6806640625"/>
  </r>
  <r>
    <n v="4168"/>
    <x v="7"/>
    <x v="1"/>
    <x v="2"/>
    <x v="89"/>
    <n v="7879.5"/>
    <n v="18515.4609375"/>
    <n v="10635.9609375"/>
  </r>
  <r>
    <n v="4169"/>
    <x v="0"/>
    <x v="3"/>
    <x v="2"/>
    <x v="471"/>
    <n v="9415.5595703125"/>
    <n v="23025.640625"/>
    <n v="13610.0810546875"/>
  </r>
  <r>
    <n v="168"/>
    <x v="5"/>
    <x v="7"/>
    <x v="4"/>
    <x v="245"/>
    <n v="4679.93017578125"/>
    <n v="17036.2890625"/>
    <n v="12356.35888671875"/>
  </r>
  <r>
    <n v="4171"/>
    <x v="0"/>
    <x v="6"/>
    <x v="1"/>
    <x v="358"/>
    <n v="8233.6201171875"/>
    <n v="22378.619140625"/>
    <n v="14144.9990234375"/>
  </r>
  <r>
    <n v="4172"/>
    <x v="0"/>
    <x v="0"/>
    <x v="0"/>
    <x v="225"/>
    <n v="1880"/>
    <n v="4457.5400390625"/>
    <n v="2577.5400390625"/>
  </r>
  <r>
    <n v="4173"/>
    <x v="1"/>
    <x v="0"/>
    <x v="3"/>
    <x v="12"/>
    <n v="9683.919921875"/>
    <n v="34009.390625"/>
    <n v="24325.470703125"/>
  </r>
  <r>
    <n v="4174"/>
    <x v="1"/>
    <x v="0"/>
    <x v="3"/>
    <x v="183"/>
    <n v="8130.509765625"/>
    <n v="5132.81005859375"/>
    <n v="-2997.69970703125"/>
  </r>
  <r>
    <n v="4175"/>
    <x v="1"/>
    <x v="6"/>
    <x v="3"/>
    <x v="429"/>
    <n v="4731.81005859375"/>
    <n v="14604.66015625"/>
    <n v="9872.85009765625"/>
  </r>
  <r>
    <n v="4176"/>
    <x v="6"/>
    <x v="5"/>
    <x v="3"/>
    <x v="150"/>
    <n v="8317.3203125"/>
    <n v="5797.9599609375"/>
    <n v="-2519.3603515625"/>
  </r>
  <r>
    <n v="4177"/>
    <x v="7"/>
    <x v="7"/>
    <x v="4"/>
    <x v="183"/>
    <n v="8539.1396484375"/>
    <n v="23001.060546875"/>
    <n v="14461.9208984375"/>
  </r>
  <r>
    <n v="4178"/>
    <x v="0"/>
    <x v="6"/>
    <x v="2"/>
    <x v="106"/>
    <n v="2053.40991210938"/>
    <n v="3632.53002929688"/>
    <n v="1579.1201171875"/>
  </r>
  <r>
    <n v="4179"/>
    <x v="1"/>
    <x v="5"/>
    <x v="0"/>
    <x v="179"/>
    <n v="2891.10009765625"/>
    <n v="7584.6201171875"/>
    <n v="4693.52001953125"/>
  </r>
  <r>
    <n v="4180"/>
    <x v="4"/>
    <x v="0"/>
    <x v="0"/>
    <x v="293"/>
    <n v="611.69000244140602"/>
    <n v="693.739990234375"/>
    <n v="82.049987792968977"/>
  </r>
  <r>
    <n v="4181"/>
    <x v="7"/>
    <x v="7"/>
    <x v="1"/>
    <x v="535"/>
    <n v="8145.66015625"/>
    <n v="8393.419921875"/>
    <n v="247.759765625"/>
  </r>
  <r>
    <n v="4182"/>
    <x v="2"/>
    <x v="3"/>
    <x v="3"/>
    <x v="199"/>
    <n v="2410.6201171875"/>
    <n v="5576.93017578125"/>
    <n v="3166.31005859375"/>
  </r>
  <r>
    <n v="4183"/>
    <x v="3"/>
    <x v="5"/>
    <x v="0"/>
    <x v="19"/>
    <n v="5219.5"/>
    <n v="18552.41015625"/>
    <n v="13332.91015625"/>
  </r>
  <r>
    <n v="4184"/>
    <x v="4"/>
    <x v="4"/>
    <x v="0"/>
    <x v="273"/>
    <n v="4528.58984375"/>
    <n v="16572.189453125"/>
    <n v="12043.599609375"/>
  </r>
  <r>
    <n v="4185"/>
    <x v="6"/>
    <x v="1"/>
    <x v="0"/>
    <x v="544"/>
    <n v="6221.6298828125"/>
    <n v="5925.47021484375"/>
    <n v="-296.15966796875"/>
  </r>
  <r>
    <n v="4186"/>
    <x v="3"/>
    <x v="7"/>
    <x v="4"/>
    <x v="492"/>
    <n v="1647.68005371094"/>
    <n v="3704.2099609375"/>
    <n v="2056.5299072265598"/>
  </r>
  <r>
    <n v="4187"/>
    <x v="1"/>
    <x v="1"/>
    <x v="3"/>
    <x v="175"/>
    <n v="4029.19995117188"/>
    <n v="13998.150390625"/>
    <n v="9968.9504394531195"/>
  </r>
  <r>
    <n v="4188"/>
    <x v="2"/>
    <x v="3"/>
    <x v="3"/>
    <x v="353"/>
    <n v="5849.2998046875"/>
    <n v="12005.8798828125"/>
    <n v="6156.580078125"/>
  </r>
  <r>
    <n v="4189"/>
    <x v="0"/>
    <x v="1"/>
    <x v="4"/>
    <x v="248"/>
    <n v="1790.53002929688"/>
    <n v="2519.89990234375"/>
    <n v="729.36987304687"/>
  </r>
  <r>
    <n v="4191"/>
    <x v="2"/>
    <x v="6"/>
    <x v="0"/>
    <x v="581"/>
    <n v="5197.77978515625"/>
    <n v="6147.47021484375"/>
    <n v="949.6904296875"/>
  </r>
  <r>
    <n v="4192"/>
    <x v="4"/>
    <x v="1"/>
    <x v="0"/>
    <x v="333"/>
    <n v="6662.77001953125"/>
    <n v="26052.4609375"/>
    <n v="19389.69091796875"/>
  </r>
  <r>
    <n v="4193"/>
    <x v="6"/>
    <x v="3"/>
    <x v="3"/>
    <x v="278"/>
    <n v="2653.60009765625"/>
    <n v="6543.93017578125"/>
    <n v="3890.330078125"/>
  </r>
  <r>
    <n v="4194"/>
    <x v="5"/>
    <x v="5"/>
    <x v="2"/>
    <x v="573"/>
    <n v="9757.7197265625"/>
    <n v="17885.580078125"/>
    <n v="8127.8603515625"/>
  </r>
  <r>
    <n v="4196"/>
    <x v="2"/>
    <x v="5"/>
    <x v="1"/>
    <x v="119"/>
    <n v="6099.5498046875"/>
    <n v="5236.6298828125"/>
    <n v="-862.919921875"/>
  </r>
  <r>
    <n v="4197"/>
    <x v="6"/>
    <x v="1"/>
    <x v="0"/>
    <x v="105"/>
    <n v="9596.4296875"/>
    <n v="32269.439453125"/>
    <n v="22673.009765625"/>
  </r>
  <r>
    <n v="4198"/>
    <x v="2"/>
    <x v="7"/>
    <x v="2"/>
    <x v="216"/>
    <n v="7902.77978515625"/>
    <n v="26208.919921875"/>
    <n v="18306.14013671875"/>
  </r>
  <r>
    <n v="4199"/>
    <x v="5"/>
    <x v="3"/>
    <x v="1"/>
    <x v="198"/>
    <n v="5938.31982421875"/>
    <n v="13656.0595703125"/>
    <n v="7717.73974609375"/>
  </r>
  <r>
    <n v="4200"/>
    <x v="7"/>
    <x v="5"/>
    <x v="1"/>
    <x v="449"/>
    <n v="8597.900390625"/>
    <n v="37206.05859375"/>
    <n v="28608.158203125"/>
  </r>
  <r>
    <n v="4201"/>
    <x v="3"/>
    <x v="6"/>
    <x v="3"/>
    <x v="479"/>
    <n v="5040.4599609375"/>
    <n v="21301.689453125"/>
    <n v="16261.2294921875"/>
  </r>
  <r>
    <n v="4202"/>
    <x v="6"/>
    <x v="7"/>
    <x v="4"/>
    <x v="250"/>
    <n v="5875"/>
    <n v="15589.5302734375"/>
    <n v="9714.5302734375"/>
  </r>
  <r>
    <n v="4203"/>
    <x v="6"/>
    <x v="3"/>
    <x v="4"/>
    <x v="236"/>
    <n v="4599.3798828125"/>
    <n v="6150.06982421875"/>
    <n v="1550.68994140625"/>
  </r>
  <r>
    <n v="4204"/>
    <x v="7"/>
    <x v="5"/>
    <x v="1"/>
    <x v="173"/>
    <n v="136.82000732421901"/>
    <n v="200.580001831055"/>
    <n v="63.759994506835994"/>
  </r>
  <r>
    <n v="4205"/>
    <x v="3"/>
    <x v="4"/>
    <x v="4"/>
    <x v="354"/>
    <n v="5146.259765625"/>
    <n v="10394.6201171875"/>
    <n v="5248.3603515625"/>
  </r>
  <r>
    <n v="4206"/>
    <x v="0"/>
    <x v="1"/>
    <x v="4"/>
    <x v="247"/>
    <n v="4540"/>
    <n v="20078.5703125"/>
    <n v="15538.5703125"/>
  </r>
  <r>
    <n v="4207"/>
    <x v="0"/>
    <x v="2"/>
    <x v="4"/>
    <x v="42"/>
    <n v="3567.69995117188"/>
    <n v="8236.8603515625"/>
    <n v="4669.1604003906195"/>
  </r>
  <r>
    <n v="4208"/>
    <x v="0"/>
    <x v="6"/>
    <x v="2"/>
    <x v="288"/>
    <n v="1421.80004882813"/>
    <n v="983.65002441406295"/>
    <n v="-438.15002441406705"/>
  </r>
  <r>
    <n v="4209"/>
    <x v="1"/>
    <x v="7"/>
    <x v="0"/>
    <x v="28"/>
    <n v="7776.5498046875"/>
    <n v="21640.060546875"/>
    <n v="13863.5107421875"/>
  </r>
  <r>
    <n v="4210"/>
    <x v="2"/>
    <x v="3"/>
    <x v="1"/>
    <x v="339"/>
    <n v="7630.97998046875"/>
    <n v="8389.8896484375"/>
    <n v="758.90966796875"/>
  </r>
  <r>
    <n v="4211"/>
    <x v="2"/>
    <x v="5"/>
    <x v="2"/>
    <x v="251"/>
    <n v="5761.10009765625"/>
    <n v="8725.58984375"/>
    <n v="2964.48974609375"/>
  </r>
  <r>
    <n v="4212"/>
    <x v="7"/>
    <x v="0"/>
    <x v="4"/>
    <x v="498"/>
    <n v="2357.81005859375"/>
    <n v="1287.60998535156"/>
    <n v="-1070.20007324219"/>
  </r>
  <r>
    <n v="4213"/>
    <x v="5"/>
    <x v="0"/>
    <x v="0"/>
    <x v="385"/>
    <n v="1390.36999511719"/>
    <n v="2415.169921875"/>
    <n v="1024.79992675781"/>
  </r>
  <r>
    <n v="4214"/>
    <x v="7"/>
    <x v="5"/>
    <x v="2"/>
    <x v="254"/>
    <n v="1257.09997558594"/>
    <n v="5585.83984375"/>
    <n v="4328.7398681640598"/>
  </r>
  <r>
    <n v="4215"/>
    <x v="4"/>
    <x v="2"/>
    <x v="2"/>
    <x v="427"/>
    <n v="3155.4599609375"/>
    <n v="3222.65991210938"/>
    <n v="67.199951171880002"/>
  </r>
  <r>
    <n v="4216"/>
    <x v="7"/>
    <x v="1"/>
    <x v="3"/>
    <x v="382"/>
    <n v="2070.90991210938"/>
    <n v="5903.77978515625"/>
    <n v="3832.86987304687"/>
  </r>
  <r>
    <n v="4217"/>
    <x v="3"/>
    <x v="1"/>
    <x v="0"/>
    <x v="486"/>
    <n v="734.030029296875"/>
    <n v="2899.22998046875"/>
    <n v="2165.199951171875"/>
  </r>
  <r>
    <n v="4218"/>
    <x v="6"/>
    <x v="2"/>
    <x v="1"/>
    <x v="356"/>
    <n v="9618.849609375"/>
    <n v="14303.1298828125"/>
    <n v="4684.2802734375"/>
  </r>
  <r>
    <n v="4220"/>
    <x v="5"/>
    <x v="4"/>
    <x v="0"/>
    <x v="466"/>
    <n v="6443.02978515625"/>
    <n v="13889.26953125"/>
    <n v="7446.23974609375"/>
  </r>
  <r>
    <n v="4221"/>
    <x v="7"/>
    <x v="4"/>
    <x v="3"/>
    <x v="406"/>
    <n v="2773.580078125"/>
    <n v="3681.51000976563"/>
    <n v="907.92993164063"/>
  </r>
  <r>
    <n v="4222"/>
    <x v="1"/>
    <x v="1"/>
    <x v="1"/>
    <x v="407"/>
    <n v="6574.830078125"/>
    <n v="14233.6396484375"/>
    <n v="7658.8095703125"/>
  </r>
  <r>
    <n v="4223"/>
    <x v="4"/>
    <x v="3"/>
    <x v="0"/>
    <x v="247"/>
    <n v="1878.63000488281"/>
    <n v="6117.64013671875"/>
    <n v="4239.0101318359402"/>
  </r>
  <r>
    <n v="4224"/>
    <x v="5"/>
    <x v="4"/>
    <x v="4"/>
    <x v="1"/>
    <n v="5694.22021484375"/>
    <n v="22404.98046875"/>
    <n v="16710.76025390625"/>
  </r>
  <r>
    <n v="4225"/>
    <x v="7"/>
    <x v="4"/>
    <x v="2"/>
    <x v="561"/>
    <n v="1263.01000976563"/>
    <n v="4600.72021484375"/>
    <n v="3337.71020507812"/>
  </r>
  <r>
    <n v="4226"/>
    <x v="1"/>
    <x v="2"/>
    <x v="0"/>
    <x v="551"/>
    <n v="6767.81982421875"/>
    <n v="6497.39990234375"/>
    <n v="-270.419921875"/>
  </r>
  <r>
    <n v="4227"/>
    <x v="3"/>
    <x v="7"/>
    <x v="2"/>
    <x v="162"/>
    <n v="6978.72998046875"/>
    <n v="15815.1201171875"/>
    <n v="8836.39013671875"/>
  </r>
  <r>
    <n v="4228"/>
    <x v="4"/>
    <x v="5"/>
    <x v="2"/>
    <x v="281"/>
    <n v="9455.349609375"/>
    <n v="10083.6103515625"/>
    <n v="628.2607421875"/>
  </r>
  <r>
    <n v="4229"/>
    <x v="0"/>
    <x v="0"/>
    <x v="0"/>
    <x v="368"/>
    <n v="6464.0498046875"/>
    <n v="13108.580078125"/>
    <n v="6644.5302734375"/>
  </r>
  <r>
    <n v="4230"/>
    <x v="5"/>
    <x v="6"/>
    <x v="4"/>
    <x v="88"/>
    <n v="9572.4697265625"/>
    <n v="17420.9296875"/>
    <n v="7848.4599609375"/>
  </r>
  <r>
    <n v="4231"/>
    <x v="3"/>
    <x v="1"/>
    <x v="4"/>
    <x v="197"/>
    <n v="9625.6396484375"/>
    <n v="39522.328125"/>
    <n v="29896.6884765625"/>
  </r>
  <r>
    <n v="4232"/>
    <x v="4"/>
    <x v="5"/>
    <x v="2"/>
    <x v="520"/>
    <n v="2776.7900390625"/>
    <n v="10313.4599609375"/>
    <n v="7536.669921875"/>
  </r>
  <r>
    <n v="4233"/>
    <x v="5"/>
    <x v="4"/>
    <x v="1"/>
    <x v="132"/>
    <n v="9956.48046875"/>
    <n v="15040.7802734375"/>
    <n v="5084.2998046875"/>
  </r>
  <r>
    <n v="169"/>
    <x v="4"/>
    <x v="6"/>
    <x v="4"/>
    <x v="451"/>
    <n v="4424.08984375"/>
    <n v="11417.349609375"/>
    <n v="6993.259765625"/>
  </r>
  <r>
    <n v="4235"/>
    <x v="0"/>
    <x v="1"/>
    <x v="3"/>
    <x v="196"/>
    <n v="3019.82006835938"/>
    <n v="1694.30004882813"/>
    <n v="-1325.52001953125"/>
  </r>
  <r>
    <n v="4236"/>
    <x v="6"/>
    <x v="5"/>
    <x v="4"/>
    <x v="375"/>
    <n v="2279.28002929688"/>
    <n v="3710.09008789063"/>
    <n v="1430.81005859375"/>
  </r>
  <r>
    <n v="4237"/>
    <x v="0"/>
    <x v="6"/>
    <x v="3"/>
    <x v="255"/>
    <n v="4491.64013671875"/>
    <n v="5319.93994140625"/>
    <n v="828.2998046875"/>
  </r>
  <r>
    <n v="4238"/>
    <x v="4"/>
    <x v="7"/>
    <x v="4"/>
    <x v="380"/>
    <n v="8745.2197265625"/>
    <n v="29031.01953125"/>
    <n v="20285.7998046875"/>
  </r>
  <r>
    <n v="4240"/>
    <x v="2"/>
    <x v="1"/>
    <x v="3"/>
    <x v="503"/>
    <n v="6571.2001953125"/>
    <n v="28419.6796875"/>
    <n v="21848.4794921875"/>
  </r>
  <r>
    <n v="4241"/>
    <x v="6"/>
    <x v="7"/>
    <x v="4"/>
    <x v="76"/>
    <n v="129.91000366210901"/>
    <n v="193.78999328613301"/>
    <n v="63.879989624024006"/>
  </r>
  <r>
    <n v="4242"/>
    <x v="3"/>
    <x v="6"/>
    <x v="2"/>
    <x v="45"/>
    <n v="9285.1396484375"/>
    <n v="39262.55078125"/>
    <n v="29977.4111328125"/>
  </r>
  <r>
    <n v="4243"/>
    <x v="0"/>
    <x v="0"/>
    <x v="1"/>
    <x v="582"/>
    <n v="7233.81005859375"/>
    <n v="25774.44921875"/>
    <n v="18540.63916015625"/>
  </r>
  <r>
    <n v="4244"/>
    <x v="3"/>
    <x v="7"/>
    <x v="2"/>
    <x v="596"/>
    <n v="1005.67999267578"/>
    <n v="2570.02001953125"/>
    <n v="1564.3400268554701"/>
  </r>
  <r>
    <n v="4246"/>
    <x v="1"/>
    <x v="4"/>
    <x v="4"/>
    <x v="347"/>
    <n v="8122"/>
    <n v="8448.1201171875"/>
    <n v="326.1201171875"/>
  </r>
  <r>
    <n v="4247"/>
    <x v="1"/>
    <x v="5"/>
    <x v="3"/>
    <x v="207"/>
    <n v="4739.64990234375"/>
    <n v="20163.94921875"/>
    <n v="15424.29931640625"/>
  </r>
  <r>
    <n v="4248"/>
    <x v="7"/>
    <x v="4"/>
    <x v="2"/>
    <x v="45"/>
    <n v="1939.73999023438"/>
    <n v="8558.080078125"/>
    <n v="6618.3400878906195"/>
  </r>
  <r>
    <n v="4249"/>
    <x v="2"/>
    <x v="3"/>
    <x v="2"/>
    <x v="243"/>
    <n v="9943.4501953125"/>
    <n v="27070.73046875"/>
    <n v="17127.2802734375"/>
  </r>
  <r>
    <n v="4250"/>
    <x v="7"/>
    <x v="1"/>
    <x v="4"/>
    <x v="148"/>
    <n v="1784.41003417969"/>
    <n v="3148.44995117188"/>
    <n v="1364.03991699219"/>
  </r>
  <r>
    <n v="4251"/>
    <x v="7"/>
    <x v="0"/>
    <x v="0"/>
    <x v="169"/>
    <n v="4302.47998046875"/>
    <n v="7474.68994140625"/>
    <n v="3172.2099609375"/>
  </r>
  <r>
    <n v="4252"/>
    <x v="1"/>
    <x v="3"/>
    <x v="4"/>
    <x v="33"/>
    <n v="2878.2900390625"/>
    <n v="12632.580078125"/>
    <n v="9754.2900390625"/>
  </r>
  <r>
    <n v="4253"/>
    <x v="1"/>
    <x v="0"/>
    <x v="4"/>
    <x v="442"/>
    <n v="1618.31005859375"/>
    <n v="5556.16015625"/>
    <n v="3937.85009765625"/>
  </r>
  <r>
    <n v="4254"/>
    <x v="7"/>
    <x v="4"/>
    <x v="3"/>
    <x v="326"/>
    <n v="104.05999755859401"/>
    <n v="300.19000244140602"/>
    <n v="196.13000488281202"/>
  </r>
  <r>
    <n v="4255"/>
    <x v="3"/>
    <x v="6"/>
    <x v="4"/>
    <x v="286"/>
    <n v="9167.83984375"/>
    <n v="15142.849609375"/>
    <n v="5975.009765625"/>
  </r>
  <r>
    <n v="4256"/>
    <x v="7"/>
    <x v="6"/>
    <x v="0"/>
    <x v="402"/>
    <n v="1936.7099609375"/>
    <n v="6016.81005859375"/>
    <n v="4080.10009765625"/>
  </r>
  <r>
    <n v="4257"/>
    <x v="7"/>
    <x v="4"/>
    <x v="2"/>
    <x v="473"/>
    <n v="7154.75"/>
    <n v="23268.119140625"/>
    <n v="16113.369140625"/>
  </r>
  <r>
    <n v="4258"/>
    <x v="3"/>
    <x v="4"/>
    <x v="0"/>
    <x v="401"/>
    <n v="3261.23999023438"/>
    <n v="4920.58984375"/>
    <n v="1659.34985351562"/>
  </r>
  <r>
    <n v="4259"/>
    <x v="3"/>
    <x v="7"/>
    <x v="0"/>
    <x v="576"/>
    <n v="9563.599609375"/>
    <n v="40102.0703125"/>
    <n v="30538.470703125"/>
  </r>
  <r>
    <n v="4260"/>
    <x v="5"/>
    <x v="0"/>
    <x v="1"/>
    <x v="13"/>
    <n v="4627.43017578125"/>
    <n v="17976.529296875"/>
    <n v="13349.09912109375"/>
  </r>
  <r>
    <n v="4261"/>
    <x v="4"/>
    <x v="7"/>
    <x v="0"/>
    <x v="65"/>
    <n v="4578"/>
    <n v="10060.41015625"/>
    <n v="5482.41015625"/>
  </r>
  <r>
    <n v="4262"/>
    <x v="7"/>
    <x v="5"/>
    <x v="3"/>
    <x v="414"/>
    <n v="1651.94995117188"/>
    <n v="3643.580078125"/>
    <n v="1991.63012695312"/>
  </r>
  <r>
    <n v="4263"/>
    <x v="5"/>
    <x v="5"/>
    <x v="0"/>
    <x v="571"/>
    <n v="5420.43017578125"/>
    <n v="3198.14990234375"/>
    <n v="-2222.2802734375"/>
  </r>
  <r>
    <n v="4265"/>
    <x v="0"/>
    <x v="5"/>
    <x v="1"/>
    <x v="541"/>
    <n v="6832.4599609375"/>
    <n v="20774.970703125"/>
    <n v="13942.5107421875"/>
  </r>
  <r>
    <n v="4266"/>
    <x v="2"/>
    <x v="4"/>
    <x v="3"/>
    <x v="224"/>
    <n v="9104.599609375"/>
    <n v="5209"/>
    <n v="-3895.599609375"/>
  </r>
  <r>
    <n v="4268"/>
    <x v="4"/>
    <x v="0"/>
    <x v="1"/>
    <x v="513"/>
    <n v="5459.22021484375"/>
    <n v="9802.48046875"/>
    <n v="4343.26025390625"/>
  </r>
  <r>
    <n v="4269"/>
    <x v="2"/>
    <x v="0"/>
    <x v="1"/>
    <x v="153"/>
    <n v="1448.88000488281"/>
    <n v="5868.330078125"/>
    <n v="4419.4500732421902"/>
  </r>
  <r>
    <n v="4270"/>
    <x v="4"/>
    <x v="3"/>
    <x v="2"/>
    <x v="584"/>
    <n v="4760.5498046875"/>
    <n v="19101.51953125"/>
    <n v="14340.9697265625"/>
  </r>
  <r>
    <n v="4271"/>
    <x v="0"/>
    <x v="7"/>
    <x v="2"/>
    <x v="521"/>
    <n v="5899.93994140625"/>
    <n v="18860.740234375"/>
    <n v="12960.80029296875"/>
  </r>
  <r>
    <n v="4272"/>
    <x v="3"/>
    <x v="3"/>
    <x v="0"/>
    <x v="7"/>
    <n v="8062.18994140625"/>
    <n v="25288.0390625"/>
    <n v="17225.84912109375"/>
  </r>
  <r>
    <n v="4273"/>
    <x v="5"/>
    <x v="6"/>
    <x v="1"/>
    <x v="305"/>
    <n v="4040.73999023438"/>
    <n v="10322.2099609375"/>
    <n v="6281.4699707031195"/>
  </r>
  <r>
    <n v="4274"/>
    <x v="6"/>
    <x v="5"/>
    <x v="0"/>
    <x v="216"/>
    <n v="8050.14990234375"/>
    <n v="16056.83984375"/>
    <n v="8006.68994140625"/>
  </r>
  <r>
    <n v="4275"/>
    <x v="3"/>
    <x v="0"/>
    <x v="0"/>
    <x v="208"/>
    <n v="3942.39990234375"/>
    <n v="3480.18994140625"/>
    <n v="-462.2099609375"/>
  </r>
  <r>
    <n v="4276"/>
    <x v="2"/>
    <x v="2"/>
    <x v="0"/>
    <x v="234"/>
    <n v="9154.3896484375"/>
    <n v="7910.72021484375"/>
    <n v="-1243.66943359375"/>
  </r>
  <r>
    <n v="4277"/>
    <x v="4"/>
    <x v="1"/>
    <x v="2"/>
    <x v="67"/>
    <n v="6517.27001953125"/>
    <n v="14030.23046875"/>
    <n v="7512.96044921875"/>
  </r>
  <r>
    <n v="110"/>
    <x v="2"/>
    <x v="6"/>
    <x v="1"/>
    <x v="297"/>
    <n v="4115.6298828125"/>
    <n v="13244.9501953125"/>
    <n v="9129.3203125"/>
  </r>
  <r>
    <n v="4279"/>
    <x v="4"/>
    <x v="1"/>
    <x v="1"/>
    <x v="46"/>
    <n v="764.22998046875"/>
    <n v="2197.03002929688"/>
    <n v="1432.80004882813"/>
  </r>
  <r>
    <n v="4280"/>
    <x v="0"/>
    <x v="5"/>
    <x v="2"/>
    <x v="142"/>
    <n v="7743.10986328125"/>
    <n v="29523.3203125"/>
    <n v="21780.21044921875"/>
  </r>
  <r>
    <n v="4281"/>
    <x v="3"/>
    <x v="4"/>
    <x v="0"/>
    <x v="562"/>
    <n v="1788.25"/>
    <n v="7313.35986328125"/>
    <n v="5525.10986328125"/>
  </r>
  <r>
    <n v="4282"/>
    <x v="7"/>
    <x v="2"/>
    <x v="1"/>
    <x v="152"/>
    <n v="6595.85009765625"/>
    <n v="26564.25"/>
    <n v="19968.39990234375"/>
  </r>
  <r>
    <n v="4284"/>
    <x v="0"/>
    <x v="0"/>
    <x v="4"/>
    <x v="139"/>
    <n v="9198.48046875"/>
    <n v="37710.44140625"/>
    <n v="28511.9609375"/>
  </r>
  <r>
    <n v="4285"/>
    <x v="4"/>
    <x v="4"/>
    <x v="3"/>
    <x v="357"/>
    <n v="4536.7900390625"/>
    <n v="7248.2001953125"/>
    <n v="2711.41015625"/>
  </r>
  <r>
    <n v="4286"/>
    <x v="4"/>
    <x v="0"/>
    <x v="2"/>
    <x v="391"/>
    <n v="3992.38989257813"/>
    <n v="8188.6201171875"/>
    <n v="4196.2302246093695"/>
  </r>
  <r>
    <n v="4287"/>
    <x v="0"/>
    <x v="2"/>
    <x v="0"/>
    <x v="509"/>
    <n v="2939.97998046875"/>
    <n v="4628.4599609375"/>
    <n v="1688.47998046875"/>
  </r>
  <r>
    <n v="4289"/>
    <x v="2"/>
    <x v="3"/>
    <x v="2"/>
    <x v="199"/>
    <n v="6808.35009765625"/>
    <n v="8110.64990234375"/>
    <n v="1302.2998046875"/>
  </r>
  <r>
    <n v="4290"/>
    <x v="7"/>
    <x v="6"/>
    <x v="4"/>
    <x v="595"/>
    <n v="3510.61010742188"/>
    <n v="2619.52001953125"/>
    <n v="-891.09008789063"/>
  </r>
  <r>
    <n v="4291"/>
    <x v="5"/>
    <x v="1"/>
    <x v="2"/>
    <x v="249"/>
    <n v="2772.73999023438"/>
    <n v="9908.900390625"/>
    <n v="7136.1604003906195"/>
  </r>
  <r>
    <n v="4292"/>
    <x v="4"/>
    <x v="2"/>
    <x v="2"/>
    <x v="485"/>
    <n v="8861.650390625"/>
    <n v="12283.2099609375"/>
    <n v="3421.5595703125"/>
  </r>
  <r>
    <n v="4293"/>
    <x v="2"/>
    <x v="6"/>
    <x v="0"/>
    <x v="58"/>
    <n v="4689.1201171875"/>
    <n v="11166.1796875"/>
    <n v="6477.0595703125"/>
  </r>
  <r>
    <n v="4296"/>
    <x v="3"/>
    <x v="1"/>
    <x v="1"/>
    <x v="329"/>
    <n v="8488.8203125"/>
    <n v="4568.31005859375"/>
    <n v="-3920.51025390625"/>
  </r>
  <r>
    <n v="4297"/>
    <x v="1"/>
    <x v="2"/>
    <x v="3"/>
    <x v="581"/>
    <n v="4088.61010742188"/>
    <n v="16881.759765625"/>
    <n v="12793.14965820312"/>
  </r>
  <r>
    <n v="4298"/>
    <x v="0"/>
    <x v="7"/>
    <x v="1"/>
    <x v="313"/>
    <n v="7429.10009765625"/>
    <n v="19845.83984375"/>
    <n v="12416.73974609375"/>
  </r>
  <r>
    <n v="4299"/>
    <x v="3"/>
    <x v="1"/>
    <x v="1"/>
    <x v="120"/>
    <n v="5343.47998046875"/>
    <n v="10104.9501953125"/>
    <n v="4761.47021484375"/>
  </r>
  <r>
    <n v="4300"/>
    <x v="3"/>
    <x v="5"/>
    <x v="3"/>
    <x v="142"/>
    <n v="5253.14990234375"/>
    <n v="16397.880859375"/>
    <n v="11144.73095703125"/>
  </r>
  <r>
    <n v="4302"/>
    <x v="0"/>
    <x v="4"/>
    <x v="3"/>
    <x v="478"/>
    <n v="8626.2001953125"/>
    <n v="9650.4697265625"/>
    <n v="1024.26953125"/>
  </r>
  <r>
    <n v="4303"/>
    <x v="7"/>
    <x v="3"/>
    <x v="2"/>
    <x v="208"/>
    <n v="4570.31982421875"/>
    <n v="9744.2900390625"/>
    <n v="5173.97021484375"/>
  </r>
  <r>
    <n v="4304"/>
    <x v="5"/>
    <x v="6"/>
    <x v="0"/>
    <x v="516"/>
    <n v="6905.89990234375"/>
    <n v="10355.1904296875"/>
    <n v="3449.29052734375"/>
  </r>
  <r>
    <n v="4305"/>
    <x v="2"/>
    <x v="5"/>
    <x v="4"/>
    <x v="138"/>
    <n v="6438.47998046875"/>
    <n v="25818.029296875"/>
    <n v="19379.54931640625"/>
  </r>
  <r>
    <n v="4307"/>
    <x v="6"/>
    <x v="1"/>
    <x v="2"/>
    <x v="349"/>
    <n v="9932.3203125"/>
    <n v="9181.1201171875"/>
    <n v="-751.2001953125"/>
  </r>
  <r>
    <n v="4308"/>
    <x v="3"/>
    <x v="5"/>
    <x v="1"/>
    <x v="522"/>
    <n v="2407.22998046875"/>
    <n v="10354.75"/>
    <n v="7947.52001953125"/>
  </r>
  <r>
    <n v="4309"/>
    <x v="7"/>
    <x v="0"/>
    <x v="3"/>
    <x v="506"/>
    <n v="9587.4404296875"/>
    <n v="8540.76953125"/>
    <n v="-1046.6708984375"/>
  </r>
  <r>
    <n v="4310"/>
    <x v="1"/>
    <x v="2"/>
    <x v="4"/>
    <x v="532"/>
    <n v="248.49000549316401"/>
    <n v="284.36999511718801"/>
    <n v="35.879989624024006"/>
  </r>
  <r>
    <n v="4313"/>
    <x v="7"/>
    <x v="3"/>
    <x v="1"/>
    <x v="552"/>
    <n v="301.98001098632801"/>
    <n v="881.15997314453102"/>
    <n v="579.17996215820301"/>
  </r>
  <r>
    <n v="4314"/>
    <x v="2"/>
    <x v="1"/>
    <x v="2"/>
    <x v="343"/>
    <n v="2842.55004882813"/>
    <n v="11226.2001953125"/>
    <n v="8383.6501464843695"/>
  </r>
  <r>
    <n v="4315"/>
    <x v="6"/>
    <x v="1"/>
    <x v="3"/>
    <x v="76"/>
    <n v="2906.27001953125"/>
    <n v="9436.73046875"/>
    <n v="6530.46044921875"/>
  </r>
  <r>
    <n v="4316"/>
    <x v="4"/>
    <x v="2"/>
    <x v="4"/>
    <x v="513"/>
    <n v="6774.77001953125"/>
    <n v="9389.66015625"/>
    <n v="2614.89013671875"/>
  </r>
  <r>
    <n v="4317"/>
    <x v="2"/>
    <x v="6"/>
    <x v="0"/>
    <x v="378"/>
    <n v="444.510009765625"/>
    <n v="949.91998291015602"/>
    <n v="505.40997314453102"/>
  </r>
  <r>
    <n v="4318"/>
    <x v="1"/>
    <x v="5"/>
    <x v="4"/>
    <x v="296"/>
    <n v="2963.01000976563"/>
    <n v="11069.5400390625"/>
    <n v="8106.5300292968695"/>
  </r>
  <r>
    <n v="4319"/>
    <x v="1"/>
    <x v="5"/>
    <x v="2"/>
    <x v="156"/>
    <n v="8023.60986328125"/>
    <n v="18679.73046875"/>
    <n v="10656.12060546875"/>
  </r>
  <r>
    <n v="4320"/>
    <x v="6"/>
    <x v="2"/>
    <x v="2"/>
    <x v="366"/>
    <n v="6104.47021484375"/>
    <n v="17806.970703125"/>
    <n v="11702.50048828125"/>
  </r>
  <r>
    <n v="4321"/>
    <x v="6"/>
    <x v="1"/>
    <x v="3"/>
    <x v="2"/>
    <n v="8288.8701171875"/>
    <n v="18235.58984375"/>
    <n v="9946.7197265625"/>
  </r>
  <r>
    <n v="4322"/>
    <x v="5"/>
    <x v="2"/>
    <x v="2"/>
    <x v="421"/>
    <n v="2826.919921875"/>
    <n v="4410.39013671875"/>
    <n v="1583.47021484375"/>
  </r>
  <r>
    <n v="4323"/>
    <x v="0"/>
    <x v="1"/>
    <x v="4"/>
    <x v="535"/>
    <n v="5408.2998046875"/>
    <n v="12420.66015625"/>
    <n v="7012.3603515625"/>
  </r>
  <r>
    <n v="4324"/>
    <x v="0"/>
    <x v="2"/>
    <x v="0"/>
    <x v="93"/>
    <n v="4457.2001953125"/>
    <n v="3853.46997070313"/>
    <n v="-603.73022460937"/>
  </r>
  <r>
    <n v="4325"/>
    <x v="4"/>
    <x v="4"/>
    <x v="3"/>
    <x v="296"/>
    <n v="7214.18017578125"/>
    <n v="9774.830078125"/>
    <n v="2560.64990234375"/>
  </r>
  <r>
    <n v="4326"/>
    <x v="1"/>
    <x v="0"/>
    <x v="4"/>
    <x v="258"/>
    <n v="2049.84008789063"/>
    <n v="4409.27001953125"/>
    <n v="2359.42993164062"/>
  </r>
  <r>
    <n v="4327"/>
    <x v="2"/>
    <x v="5"/>
    <x v="3"/>
    <x v="80"/>
    <n v="2355.01000976563"/>
    <n v="6677.47021484375"/>
    <n v="4322.4602050781195"/>
  </r>
  <r>
    <n v="4328"/>
    <x v="4"/>
    <x v="2"/>
    <x v="4"/>
    <x v="128"/>
    <n v="3777.48999023438"/>
    <n v="8671.7802734375"/>
    <n v="4894.2902832031195"/>
  </r>
  <r>
    <n v="4329"/>
    <x v="6"/>
    <x v="7"/>
    <x v="1"/>
    <x v="197"/>
    <n v="5417.97998046875"/>
    <n v="7120"/>
    <n v="1702.02001953125"/>
  </r>
  <r>
    <n v="4330"/>
    <x v="3"/>
    <x v="0"/>
    <x v="2"/>
    <x v="191"/>
    <n v="1641.93994140625"/>
    <n v="6603.3701171875"/>
    <n v="4961.43017578125"/>
  </r>
  <r>
    <n v="4331"/>
    <x v="4"/>
    <x v="3"/>
    <x v="2"/>
    <x v="25"/>
    <n v="4393.85986328125"/>
    <n v="9439.66015625"/>
    <n v="5045.80029296875"/>
  </r>
  <r>
    <n v="40"/>
    <x v="3"/>
    <x v="2"/>
    <x v="0"/>
    <x v="532"/>
    <n v="5586.27978515625"/>
    <n v="15280.509765625"/>
    <n v="9694.22998046875"/>
  </r>
  <r>
    <n v="4334"/>
    <x v="1"/>
    <x v="3"/>
    <x v="2"/>
    <x v="580"/>
    <n v="7099.60986328125"/>
    <n v="8590.009765625"/>
    <n v="1490.39990234375"/>
  </r>
  <r>
    <n v="4335"/>
    <x v="4"/>
    <x v="4"/>
    <x v="4"/>
    <x v="272"/>
    <n v="2597.01000976563"/>
    <n v="9720.41015625"/>
    <n v="7123.4001464843695"/>
  </r>
  <r>
    <n v="4336"/>
    <x v="6"/>
    <x v="2"/>
    <x v="0"/>
    <x v="565"/>
    <n v="9476.990234375"/>
    <n v="9891.4296875"/>
    <n v="414.439453125"/>
  </r>
  <r>
    <n v="4337"/>
    <x v="2"/>
    <x v="7"/>
    <x v="0"/>
    <x v="263"/>
    <n v="5026.72998046875"/>
    <n v="6819.7900390625"/>
    <n v="1793.06005859375"/>
  </r>
  <r>
    <n v="4338"/>
    <x v="7"/>
    <x v="4"/>
    <x v="0"/>
    <x v="71"/>
    <n v="694.719970703125"/>
    <n v="1251.89001464844"/>
    <n v="557.170043945315"/>
  </r>
  <r>
    <n v="4339"/>
    <x v="7"/>
    <x v="4"/>
    <x v="4"/>
    <x v="434"/>
    <n v="1522.51000976563"/>
    <n v="5084.77978515625"/>
    <n v="3562.26977539062"/>
  </r>
  <r>
    <n v="4340"/>
    <x v="7"/>
    <x v="5"/>
    <x v="3"/>
    <x v="36"/>
    <n v="5383.8798828125"/>
    <n v="5789.490234375"/>
    <n v="405.6103515625"/>
  </r>
  <r>
    <n v="4341"/>
    <x v="4"/>
    <x v="0"/>
    <x v="0"/>
    <x v="499"/>
    <n v="191.49000549316401"/>
    <n v="714.760009765625"/>
    <n v="523.27000427246094"/>
  </r>
  <r>
    <n v="4342"/>
    <x v="3"/>
    <x v="0"/>
    <x v="4"/>
    <x v="131"/>
    <n v="1844.31994628906"/>
    <n v="5394.39013671875"/>
    <n v="3550.0701904296902"/>
  </r>
  <r>
    <n v="4344"/>
    <x v="1"/>
    <x v="5"/>
    <x v="0"/>
    <x v="581"/>
    <n v="3224.96997070313"/>
    <n v="2733.98999023438"/>
    <n v="-490.97998046875"/>
  </r>
  <r>
    <n v="4346"/>
    <x v="5"/>
    <x v="1"/>
    <x v="1"/>
    <x v="234"/>
    <n v="4337.39013671875"/>
    <n v="13589.6298828125"/>
    <n v="9252.23974609375"/>
  </r>
  <r>
    <n v="4347"/>
    <x v="0"/>
    <x v="5"/>
    <x v="1"/>
    <x v="513"/>
    <n v="2711.67993164063"/>
    <n v="1486.76000976563"/>
    <n v="-1224.919921875"/>
  </r>
  <r>
    <n v="4348"/>
    <x v="0"/>
    <x v="4"/>
    <x v="1"/>
    <x v="531"/>
    <n v="5237.47998046875"/>
    <n v="15309.349609375"/>
    <n v="10071.86962890625"/>
  </r>
  <r>
    <n v="194"/>
    <x v="4"/>
    <x v="0"/>
    <x v="4"/>
    <x v="501"/>
    <n v="9632.419921875"/>
    <n v="27528.330078125"/>
    <n v="17895.91015625"/>
  </r>
  <r>
    <n v="4350"/>
    <x v="3"/>
    <x v="1"/>
    <x v="0"/>
    <x v="81"/>
    <n v="4764.60986328125"/>
    <n v="13310.4501953125"/>
    <n v="8545.84033203125"/>
  </r>
  <r>
    <n v="4351"/>
    <x v="1"/>
    <x v="1"/>
    <x v="0"/>
    <x v="132"/>
    <n v="9286.2197265625"/>
    <n v="35413.12109375"/>
    <n v="26126.9013671875"/>
  </r>
  <r>
    <n v="4352"/>
    <x v="1"/>
    <x v="4"/>
    <x v="1"/>
    <x v="259"/>
    <n v="3297.48999023438"/>
    <n v="4778.1201171875"/>
    <n v="1480.63012695312"/>
  </r>
  <r>
    <n v="4353"/>
    <x v="6"/>
    <x v="7"/>
    <x v="2"/>
    <x v="113"/>
    <n v="2700.07006835938"/>
    <n v="6797.919921875"/>
    <n v="4097.8498535156195"/>
  </r>
  <r>
    <n v="4354"/>
    <x v="3"/>
    <x v="7"/>
    <x v="3"/>
    <x v="590"/>
    <n v="7466.08984375"/>
    <n v="18761.359375"/>
    <n v="11295.26953125"/>
  </r>
  <r>
    <n v="4355"/>
    <x v="3"/>
    <x v="7"/>
    <x v="3"/>
    <x v="466"/>
    <n v="771.17999267578102"/>
    <n v="2617.6298828125"/>
    <n v="1846.449890136719"/>
  </r>
  <r>
    <n v="4356"/>
    <x v="0"/>
    <x v="5"/>
    <x v="4"/>
    <x v="21"/>
    <n v="8079.10009765625"/>
    <n v="13395.080078125"/>
    <n v="5315.97998046875"/>
  </r>
  <r>
    <n v="4357"/>
    <x v="7"/>
    <x v="3"/>
    <x v="0"/>
    <x v="527"/>
    <n v="6674.83984375"/>
    <n v="14727.150390625"/>
    <n v="8052.310546875"/>
  </r>
  <r>
    <n v="4358"/>
    <x v="1"/>
    <x v="4"/>
    <x v="3"/>
    <x v="183"/>
    <n v="8902.2802734375"/>
    <n v="34548.87890625"/>
    <n v="25646.5986328125"/>
  </r>
  <r>
    <n v="4359"/>
    <x v="7"/>
    <x v="2"/>
    <x v="4"/>
    <x v="508"/>
    <n v="5301.77978515625"/>
    <n v="17315.73046875"/>
    <n v="12013.95068359375"/>
  </r>
  <r>
    <n v="4362"/>
    <x v="2"/>
    <x v="4"/>
    <x v="3"/>
    <x v="442"/>
    <n v="2278.65991210938"/>
    <n v="4680.64990234375"/>
    <n v="2401.98999023437"/>
  </r>
  <r>
    <n v="4363"/>
    <x v="3"/>
    <x v="3"/>
    <x v="1"/>
    <x v="0"/>
    <n v="8670.7001953125"/>
    <n v="29460.349609375"/>
    <n v="20789.6494140625"/>
  </r>
  <r>
    <n v="4364"/>
    <x v="5"/>
    <x v="0"/>
    <x v="1"/>
    <x v="26"/>
    <n v="4097.72998046875"/>
    <n v="5568.72021484375"/>
    <n v="1470.990234375"/>
  </r>
  <r>
    <n v="4365"/>
    <x v="2"/>
    <x v="5"/>
    <x v="1"/>
    <x v="290"/>
    <n v="3624.09008789063"/>
    <n v="5930.52001953125"/>
    <n v="2306.42993164062"/>
  </r>
  <r>
    <n v="4366"/>
    <x v="7"/>
    <x v="1"/>
    <x v="0"/>
    <x v="204"/>
    <n v="1843.28002929688"/>
    <n v="6402.31982421875"/>
    <n v="4559.0397949218695"/>
  </r>
  <r>
    <n v="4367"/>
    <x v="3"/>
    <x v="7"/>
    <x v="0"/>
    <x v="83"/>
    <n v="2595.48999023438"/>
    <n v="6012.89013671875"/>
    <n v="3417.40014648437"/>
  </r>
  <r>
    <n v="4368"/>
    <x v="5"/>
    <x v="5"/>
    <x v="0"/>
    <x v="75"/>
    <n v="3920.01000976563"/>
    <n v="17359.01953125"/>
    <n v="13439.00952148437"/>
  </r>
  <r>
    <n v="4369"/>
    <x v="6"/>
    <x v="7"/>
    <x v="1"/>
    <x v="117"/>
    <n v="3971.81005859375"/>
    <n v="3256.61010742188"/>
    <n v="-715.19995117187"/>
  </r>
  <r>
    <n v="4370"/>
    <x v="0"/>
    <x v="4"/>
    <x v="0"/>
    <x v="484"/>
    <n v="989.27001953125"/>
    <n v="2832.2900390625"/>
    <n v="1843.02001953125"/>
  </r>
  <r>
    <n v="4372"/>
    <x v="6"/>
    <x v="4"/>
    <x v="1"/>
    <x v="482"/>
    <n v="4375.25"/>
    <n v="3131.5"/>
    <n v="-1243.75"/>
  </r>
  <r>
    <n v="4373"/>
    <x v="0"/>
    <x v="0"/>
    <x v="2"/>
    <x v="538"/>
    <n v="5213.81005859375"/>
    <n v="13133.3701171875"/>
    <n v="7919.56005859375"/>
  </r>
  <r>
    <n v="4374"/>
    <x v="4"/>
    <x v="4"/>
    <x v="2"/>
    <x v="127"/>
    <n v="1580.5400390625"/>
    <n v="1446.76000976563"/>
    <n v="-133.78002929687"/>
  </r>
  <r>
    <n v="4375"/>
    <x v="4"/>
    <x v="6"/>
    <x v="0"/>
    <x v="159"/>
    <n v="1323.36999511719"/>
    <n v="1196.47998046875"/>
    <n v="-126.89001464844"/>
  </r>
  <r>
    <n v="4377"/>
    <x v="4"/>
    <x v="1"/>
    <x v="1"/>
    <x v="158"/>
    <n v="2589.15991210938"/>
    <n v="3092.19995117188"/>
    <n v="503.0400390625"/>
  </r>
  <r>
    <n v="4378"/>
    <x v="3"/>
    <x v="0"/>
    <x v="1"/>
    <x v="527"/>
    <n v="9582.5703125"/>
    <n v="37549.01171875"/>
    <n v="27966.44140625"/>
  </r>
  <r>
    <n v="4380"/>
    <x v="3"/>
    <x v="3"/>
    <x v="4"/>
    <x v="354"/>
    <n v="2177.93994140625"/>
    <n v="5374.080078125"/>
    <n v="3196.14013671875"/>
  </r>
  <r>
    <n v="4381"/>
    <x v="6"/>
    <x v="3"/>
    <x v="0"/>
    <x v="190"/>
    <n v="294.14001464843801"/>
    <n v="936.969970703125"/>
    <n v="642.82995605468705"/>
  </r>
  <r>
    <n v="4382"/>
    <x v="1"/>
    <x v="3"/>
    <x v="2"/>
    <x v="126"/>
    <n v="5279.27001953125"/>
    <n v="21616.26953125"/>
    <n v="16336.99951171875"/>
  </r>
  <r>
    <n v="4383"/>
    <x v="5"/>
    <x v="5"/>
    <x v="4"/>
    <x v="403"/>
    <n v="1727.48999023438"/>
    <n v="6420.10986328125"/>
    <n v="4692.6198730468695"/>
  </r>
  <r>
    <n v="4384"/>
    <x v="4"/>
    <x v="3"/>
    <x v="4"/>
    <x v="431"/>
    <n v="7940.41015625"/>
    <n v="8009.68994140625"/>
    <n v="69.27978515625"/>
  </r>
  <r>
    <n v="4385"/>
    <x v="1"/>
    <x v="4"/>
    <x v="2"/>
    <x v="220"/>
    <n v="4045.73999023438"/>
    <n v="4776.43994140625"/>
    <n v="730.69995117187"/>
  </r>
  <r>
    <n v="4386"/>
    <x v="1"/>
    <x v="2"/>
    <x v="2"/>
    <x v="238"/>
    <n v="2621.72998046875"/>
    <n v="4071.51000976563"/>
    <n v="1449.78002929688"/>
  </r>
  <r>
    <n v="4387"/>
    <x v="2"/>
    <x v="4"/>
    <x v="2"/>
    <x v="445"/>
    <n v="5606.740234375"/>
    <n v="12030.0703125"/>
    <n v="6423.330078125"/>
  </r>
  <r>
    <n v="4389"/>
    <x v="7"/>
    <x v="2"/>
    <x v="0"/>
    <x v="72"/>
    <n v="9739.5498046875"/>
    <n v="13855.0400390625"/>
    <n v="4115.490234375"/>
  </r>
  <r>
    <n v="4390"/>
    <x v="4"/>
    <x v="3"/>
    <x v="0"/>
    <x v="591"/>
    <n v="7751.4501953125"/>
    <n v="14385.759765625"/>
    <n v="6634.3095703125"/>
  </r>
  <r>
    <n v="4391"/>
    <x v="4"/>
    <x v="7"/>
    <x v="4"/>
    <x v="347"/>
    <n v="1516.51000976563"/>
    <n v="5962.25"/>
    <n v="4445.7399902343695"/>
  </r>
  <r>
    <n v="4392"/>
    <x v="2"/>
    <x v="4"/>
    <x v="3"/>
    <x v="520"/>
    <n v="3157.71997070313"/>
    <n v="9900.7802734375"/>
    <n v="6743.0603027343695"/>
  </r>
  <r>
    <n v="4393"/>
    <x v="0"/>
    <x v="3"/>
    <x v="4"/>
    <x v="431"/>
    <n v="5707.7900390625"/>
    <n v="13624.6396484375"/>
    <n v="7916.849609375"/>
  </r>
  <r>
    <n v="4394"/>
    <x v="6"/>
    <x v="0"/>
    <x v="1"/>
    <x v="361"/>
    <n v="5008.60986328125"/>
    <n v="17174.279296875"/>
    <n v="12165.66943359375"/>
  </r>
  <r>
    <n v="4395"/>
    <x v="7"/>
    <x v="5"/>
    <x v="4"/>
    <x v="283"/>
    <n v="968.95001220703102"/>
    <n v="3074.2099609375"/>
    <n v="2105.2599487304688"/>
  </r>
  <r>
    <n v="4396"/>
    <x v="2"/>
    <x v="1"/>
    <x v="3"/>
    <x v="75"/>
    <n v="8968.5400390625"/>
    <n v="6557.3701171875"/>
    <n v="-2411.169921875"/>
  </r>
  <r>
    <n v="4397"/>
    <x v="4"/>
    <x v="4"/>
    <x v="1"/>
    <x v="376"/>
    <n v="1492.46997070313"/>
    <n v="5024.43994140625"/>
    <n v="3531.96997070312"/>
  </r>
  <r>
    <n v="4398"/>
    <x v="4"/>
    <x v="4"/>
    <x v="4"/>
    <x v="426"/>
    <n v="4429.08984375"/>
    <n v="9363.9599609375"/>
    <n v="4934.8701171875"/>
  </r>
  <r>
    <n v="4399"/>
    <x v="2"/>
    <x v="3"/>
    <x v="2"/>
    <x v="259"/>
    <n v="1455.96997070313"/>
    <n v="3679.35009765625"/>
    <n v="2223.38012695312"/>
  </r>
  <r>
    <n v="4400"/>
    <x v="0"/>
    <x v="1"/>
    <x v="1"/>
    <x v="170"/>
    <n v="1352.80004882813"/>
    <n v="3255.48999023438"/>
    <n v="1902.68994140625"/>
  </r>
  <r>
    <n v="4401"/>
    <x v="6"/>
    <x v="0"/>
    <x v="3"/>
    <x v="411"/>
    <n v="7659.7900390625"/>
    <n v="11742.900390625"/>
    <n v="4083.1103515625"/>
  </r>
  <r>
    <n v="4402"/>
    <x v="0"/>
    <x v="2"/>
    <x v="3"/>
    <x v="554"/>
    <n v="4859.77978515625"/>
    <n v="21713.810546875"/>
    <n v="16854.03076171875"/>
  </r>
  <r>
    <n v="4403"/>
    <x v="4"/>
    <x v="7"/>
    <x v="0"/>
    <x v="252"/>
    <n v="6897.83984375"/>
    <n v="26663.099609375"/>
    <n v="19765.259765625"/>
  </r>
  <r>
    <n v="4404"/>
    <x v="4"/>
    <x v="7"/>
    <x v="4"/>
    <x v="519"/>
    <n v="4206.990234375"/>
    <n v="15025.0302734375"/>
    <n v="10818.0400390625"/>
  </r>
  <r>
    <n v="4405"/>
    <x v="5"/>
    <x v="3"/>
    <x v="4"/>
    <x v="387"/>
    <n v="501.04000854492199"/>
    <n v="496.85000610351602"/>
    <n v="-4.1900024414059658"/>
  </r>
  <r>
    <n v="4406"/>
    <x v="7"/>
    <x v="4"/>
    <x v="2"/>
    <x v="222"/>
    <n v="2110.39990234375"/>
    <n v="4448.31982421875"/>
    <n v="2337.919921875"/>
  </r>
  <r>
    <n v="4407"/>
    <x v="0"/>
    <x v="7"/>
    <x v="2"/>
    <x v="365"/>
    <n v="8472.8701171875"/>
    <n v="15971.900390625"/>
    <n v="7499.0302734375"/>
  </r>
  <r>
    <n v="4408"/>
    <x v="3"/>
    <x v="0"/>
    <x v="2"/>
    <x v="122"/>
    <n v="6580.75"/>
    <n v="21961.66015625"/>
    <n v="15380.91015625"/>
  </r>
  <r>
    <n v="4409"/>
    <x v="6"/>
    <x v="1"/>
    <x v="1"/>
    <x v="303"/>
    <n v="5903.2099609375"/>
    <n v="11387.099609375"/>
    <n v="5483.8896484375"/>
  </r>
  <r>
    <n v="4410"/>
    <x v="4"/>
    <x v="7"/>
    <x v="3"/>
    <x v="51"/>
    <n v="5812.830078125"/>
    <n v="10864.5400390625"/>
    <n v="5051.7099609375"/>
  </r>
  <r>
    <n v="56"/>
    <x v="5"/>
    <x v="1"/>
    <x v="2"/>
    <x v="576"/>
    <n v="930.34997558593795"/>
    <n v="4159.7998046875"/>
    <n v="3229.449829101562"/>
  </r>
  <r>
    <n v="4412"/>
    <x v="6"/>
    <x v="0"/>
    <x v="2"/>
    <x v="151"/>
    <n v="1359.10998535156"/>
    <n v="1072.86999511719"/>
    <n v="-286.23999023437"/>
  </r>
  <r>
    <n v="4413"/>
    <x v="4"/>
    <x v="3"/>
    <x v="1"/>
    <x v="216"/>
    <n v="8797.4501953125"/>
    <n v="15020.23046875"/>
    <n v="6222.7802734375"/>
  </r>
  <r>
    <n v="4414"/>
    <x v="7"/>
    <x v="3"/>
    <x v="0"/>
    <x v="187"/>
    <n v="6537.93994140625"/>
    <n v="11873.0498046875"/>
    <n v="5335.10986328125"/>
  </r>
  <r>
    <n v="4415"/>
    <x v="4"/>
    <x v="0"/>
    <x v="2"/>
    <x v="443"/>
    <n v="3975.39990234375"/>
    <n v="6155.72021484375"/>
    <n v="2180.3203125"/>
  </r>
  <r>
    <n v="4416"/>
    <x v="1"/>
    <x v="4"/>
    <x v="4"/>
    <x v="309"/>
    <n v="3496.13989257813"/>
    <n v="7491.52978515625"/>
    <n v="3995.38989257812"/>
  </r>
  <r>
    <n v="4417"/>
    <x v="5"/>
    <x v="7"/>
    <x v="2"/>
    <x v="40"/>
    <n v="7232.1201171875"/>
    <n v="18414.01953125"/>
    <n v="11181.8994140625"/>
  </r>
  <r>
    <n v="4418"/>
    <x v="4"/>
    <x v="0"/>
    <x v="4"/>
    <x v="91"/>
    <n v="9441.2998046875"/>
    <n v="6302.27001953125"/>
    <n v="-3139.02978515625"/>
  </r>
  <r>
    <n v="4419"/>
    <x v="7"/>
    <x v="6"/>
    <x v="0"/>
    <x v="506"/>
    <n v="5080.3798828125"/>
    <n v="14412.5302734375"/>
    <n v="9332.150390625"/>
  </r>
  <r>
    <n v="4421"/>
    <x v="4"/>
    <x v="2"/>
    <x v="0"/>
    <x v="247"/>
    <n v="5777.64990234375"/>
    <n v="22616.720703125"/>
    <n v="16839.07080078125"/>
  </r>
  <r>
    <n v="4422"/>
    <x v="0"/>
    <x v="5"/>
    <x v="2"/>
    <x v="7"/>
    <n v="2495.080078125"/>
    <n v="9993.2197265625"/>
    <n v="7498.1396484375"/>
  </r>
  <r>
    <n v="4423"/>
    <x v="6"/>
    <x v="6"/>
    <x v="1"/>
    <x v="391"/>
    <n v="288.52999877929699"/>
    <n v="989.60998535156295"/>
    <n v="701.07998657226597"/>
  </r>
  <r>
    <n v="4424"/>
    <x v="5"/>
    <x v="2"/>
    <x v="0"/>
    <x v="319"/>
    <n v="9337.8203125"/>
    <n v="29216.080078125"/>
    <n v="19878.259765625"/>
  </r>
  <r>
    <n v="4425"/>
    <x v="5"/>
    <x v="6"/>
    <x v="1"/>
    <x v="199"/>
    <n v="4446.39013671875"/>
    <n v="3021.42993164063"/>
    <n v="-1424.96020507812"/>
  </r>
  <r>
    <n v="142"/>
    <x v="6"/>
    <x v="6"/>
    <x v="4"/>
    <x v="374"/>
    <n v="9209.1298828125"/>
    <n v="21928.640625"/>
    <n v="12719.5107421875"/>
  </r>
  <r>
    <n v="4427"/>
    <x v="7"/>
    <x v="5"/>
    <x v="2"/>
    <x v="30"/>
    <n v="387.07000732421898"/>
    <n v="1261.56994628906"/>
    <n v="874.49993896484102"/>
  </r>
  <r>
    <n v="4428"/>
    <x v="3"/>
    <x v="7"/>
    <x v="1"/>
    <x v="267"/>
    <n v="4870.18994140625"/>
    <n v="4857.43994140625"/>
    <n v="-12.75"/>
  </r>
  <r>
    <n v="4429"/>
    <x v="4"/>
    <x v="3"/>
    <x v="0"/>
    <x v="101"/>
    <n v="2221.2900390625"/>
    <n v="1683.66003417969"/>
    <n v="-537.63000488281"/>
  </r>
  <r>
    <n v="4430"/>
    <x v="0"/>
    <x v="7"/>
    <x v="1"/>
    <x v="552"/>
    <n v="5785.509765625"/>
    <n v="17287.7890625"/>
    <n v="11502.279296875"/>
  </r>
  <r>
    <n v="4431"/>
    <x v="1"/>
    <x v="6"/>
    <x v="2"/>
    <x v="158"/>
    <n v="5106.85009765625"/>
    <n v="19244.69921875"/>
    <n v="14137.84912109375"/>
  </r>
  <r>
    <n v="4432"/>
    <x v="0"/>
    <x v="0"/>
    <x v="3"/>
    <x v="380"/>
    <n v="8623.990234375"/>
    <n v="25548.55078125"/>
    <n v="16924.560546875"/>
  </r>
  <r>
    <n v="4433"/>
    <x v="7"/>
    <x v="5"/>
    <x v="1"/>
    <x v="362"/>
    <n v="226.28999328613301"/>
    <n v="742.44000244140602"/>
    <n v="516.15000915527298"/>
  </r>
  <r>
    <n v="4434"/>
    <x v="2"/>
    <x v="6"/>
    <x v="0"/>
    <x v="119"/>
    <n v="4238.18994140625"/>
    <n v="11706.8603515625"/>
    <n v="7468.67041015625"/>
  </r>
  <r>
    <n v="4435"/>
    <x v="0"/>
    <x v="1"/>
    <x v="2"/>
    <x v="470"/>
    <n v="6525.89990234375"/>
    <n v="12405.3896484375"/>
    <n v="5879.48974609375"/>
  </r>
  <r>
    <n v="4436"/>
    <x v="2"/>
    <x v="4"/>
    <x v="0"/>
    <x v="141"/>
    <n v="9179.2802734375"/>
    <n v="9508.8095703125"/>
    <n v="329.529296875"/>
  </r>
  <r>
    <n v="4437"/>
    <x v="7"/>
    <x v="0"/>
    <x v="1"/>
    <x v="141"/>
    <n v="6747.97021484375"/>
    <n v="3491.65991210938"/>
    <n v="-3256.31030273437"/>
  </r>
  <r>
    <n v="4438"/>
    <x v="1"/>
    <x v="1"/>
    <x v="4"/>
    <x v="120"/>
    <n v="9254.0498046875"/>
    <n v="8791.5"/>
    <n v="-462.5498046875"/>
  </r>
  <r>
    <n v="4439"/>
    <x v="5"/>
    <x v="4"/>
    <x v="3"/>
    <x v="412"/>
    <n v="1039.34997558594"/>
    <n v="1904.11999511719"/>
    <n v="864.77001953125"/>
  </r>
  <r>
    <n v="4441"/>
    <x v="3"/>
    <x v="2"/>
    <x v="2"/>
    <x v="75"/>
    <n v="5892.7001953125"/>
    <n v="13386.1904296875"/>
    <n v="7493.490234375"/>
  </r>
  <r>
    <n v="4442"/>
    <x v="1"/>
    <x v="5"/>
    <x v="1"/>
    <x v="49"/>
    <n v="438.33999633789102"/>
    <n v="779.64001464843795"/>
    <n v="341.30001831054693"/>
  </r>
  <r>
    <n v="4443"/>
    <x v="2"/>
    <x v="7"/>
    <x v="4"/>
    <x v="476"/>
    <n v="8123.2900390625"/>
    <n v="26472.23046875"/>
    <n v="18348.9404296875"/>
  </r>
  <r>
    <n v="4445"/>
    <x v="6"/>
    <x v="5"/>
    <x v="2"/>
    <x v="357"/>
    <n v="3178.6298828125"/>
    <n v="2856.48999023438"/>
    <n v="-322.13989257812"/>
  </r>
  <r>
    <n v="4446"/>
    <x v="0"/>
    <x v="6"/>
    <x v="1"/>
    <x v="5"/>
    <n v="2797.42993164063"/>
    <n v="10706.16015625"/>
    <n v="7908.7302246093695"/>
  </r>
  <r>
    <n v="4447"/>
    <x v="4"/>
    <x v="0"/>
    <x v="1"/>
    <x v="294"/>
    <n v="9806.66015625"/>
    <n v="24275.2890625"/>
    <n v="14468.62890625"/>
  </r>
  <r>
    <n v="4448"/>
    <x v="4"/>
    <x v="4"/>
    <x v="0"/>
    <x v="168"/>
    <n v="196.02999877929699"/>
    <n v="207.830001831055"/>
    <n v="11.800003051758011"/>
  </r>
  <r>
    <n v="4449"/>
    <x v="7"/>
    <x v="7"/>
    <x v="0"/>
    <x v="499"/>
    <n v="3288.60009765625"/>
    <n v="9255.240234375"/>
    <n v="5966.64013671875"/>
  </r>
  <r>
    <n v="86"/>
    <x v="1"/>
    <x v="1"/>
    <x v="3"/>
    <x v="117"/>
    <n v="843.42999267578102"/>
    <n v="3604.34008789063"/>
    <n v="2760.9100952148492"/>
  </r>
  <r>
    <n v="4451"/>
    <x v="4"/>
    <x v="1"/>
    <x v="1"/>
    <x v="366"/>
    <n v="3714.330078125"/>
    <n v="15415.7197265625"/>
    <n v="11701.3896484375"/>
  </r>
  <r>
    <n v="4452"/>
    <x v="2"/>
    <x v="4"/>
    <x v="2"/>
    <x v="223"/>
    <n v="7827.169921875"/>
    <n v="27565.330078125"/>
    <n v="19738.16015625"/>
  </r>
  <r>
    <n v="4454"/>
    <x v="2"/>
    <x v="4"/>
    <x v="2"/>
    <x v="530"/>
    <n v="6416.22998046875"/>
    <n v="19344.19921875"/>
    <n v="12927.96923828125"/>
  </r>
  <r>
    <n v="4455"/>
    <x v="7"/>
    <x v="1"/>
    <x v="0"/>
    <x v="357"/>
    <n v="5581.91015625"/>
    <n v="24815.25"/>
    <n v="19233.33984375"/>
  </r>
  <r>
    <n v="4456"/>
    <x v="6"/>
    <x v="4"/>
    <x v="2"/>
    <x v="510"/>
    <n v="7349.68017578125"/>
    <n v="26516.0703125"/>
    <n v="19166.39013671875"/>
  </r>
  <r>
    <n v="4457"/>
    <x v="0"/>
    <x v="2"/>
    <x v="2"/>
    <x v="358"/>
    <n v="8737.3798828125"/>
    <n v="11905.2001953125"/>
    <n v="3167.8203125"/>
  </r>
  <r>
    <n v="4458"/>
    <x v="2"/>
    <x v="7"/>
    <x v="4"/>
    <x v="457"/>
    <n v="929.65997314453102"/>
    <n v="2260.5400390625"/>
    <n v="1330.880065917969"/>
  </r>
  <r>
    <n v="4459"/>
    <x v="5"/>
    <x v="4"/>
    <x v="4"/>
    <x v="543"/>
    <n v="5189.39990234375"/>
    <n v="19806.51953125"/>
    <n v="14617.11962890625"/>
  </r>
  <r>
    <n v="4460"/>
    <x v="6"/>
    <x v="6"/>
    <x v="4"/>
    <x v="581"/>
    <n v="4493.4599609375"/>
    <n v="12507.150390625"/>
    <n v="8013.6904296875"/>
  </r>
  <r>
    <n v="4462"/>
    <x v="0"/>
    <x v="2"/>
    <x v="3"/>
    <x v="345"/>
    <n v="6190.6298828125"/>
    <n v="23599.75"/>
    <n v="17409.1201171875"/>
  </r>
  <r>
    <n v="4463"/>
    <x v="2"/>
    <x v="4"/>
    <x v="4"/>
    <x v="19"/>
    <n v="1659.26000976563"/>
    <n v="4774.22998046875"/>
    <n v="3114.96997070312"/>
  </r>
  <r>
    <n v="4464"/>
    <x v="2"/>
    <x v="0"/>
    <x v="3"/>
    <x v="268"/>
    <n v="5976.740234375"/>
    <n v="6913.52978515625"/>
    <n v="936.78955078125"/>
  </r>
  <r>
    <n v="4465"/>
    <x v="1"/>
    <x v="5"/>
    <x v="2"/>
    <x v="586"/>
    <n v="1322.2900390625"/>
    <n v="5844.7998046875"/>
    <n v="4522.509765625"/>
  </r>
  <r>
    <n v="4466"/>
    <x v="6"/>
    <x v="4"/>
    <x v="0"/>
    <x v="599"/>
    <n v="3997.82006835938"/>
    <n v="5635.669921875"/>
    <n v="1637.84985351562"/>
  </r>
  <r>
    <n v="4467"/>
    <x v="6"/>
    <x v="6"/>
    <x v="4"/>
    <x v="157"/>
    <n v="1796.10998535156"/>
    <n v="5694.39990234375"/>
    <n v="3898.2899169921902"/>
  </r>
  <r>
    <n v="4468"/>
    <x v="3"/>
    <x v="3"/>
    <x v="1"/>
    <x v="419"/>
    <n v="6133.509765625"/>
    <n v="18855.689453125"/>
    <n v="12722.1796875"/>
  </r>
  <r>
    <n v="4469"/>
    <x v="4"/>
    <x v="7"/>
    <x v="3"/>
    <x v="81"/>
    <n v="971.260009765625"/>
    <n v="3957.05004882813"/>
    <n v="2985.790039062505"/>
  </r>
  <r>
    <n v="4470"/>
    <x v="7"/>
    <x v="1"/>
    <x v="2"/>
    <x v="145"/>
    <n v="3953.73999023438"/>
    <n v="6932.7900390625"/>
    <n v="2979.05004882812"/>
  </r>
  <r>
    <n v="4471"/>
    <x v="6"/>
    <x v="6"/>
    <x v="4"/>
    <x v="304"/>
    <n v="4677.3798828125"/>
    <n v="9636.6396484375"/>
    <n v="4959.259765625"/>
  </r>
  <r>
    <n v="4472"/>
    <x v="3"/>
    <x v="6"/>
    <x v="2"/>
    <x v="211"/>
    <n v="8649.41015625"/>
    <n v="36474.94140625"/>
    <n v="27825.53125"/>
  </r>
  <r>
    <n v="4473"/>
    <x v="2"/>
    <x v="5"/>
    <x v="4"/>
    <x v="392"/>
    <n v="3104.18994140625"/>
    <n v="12279.3798828125"/>
    <n v="9175.18994140625"/>
  </r>
  <r>
    <n v="4474"/>
    <x v="0"/>
    <x v="0"/>
    <x v="3"/>
    <x v="581"/>
    <n v="7837.080078125"/>
    <n v="33097.80078125"/>
    <n v="25260.720703125"/>
  </r>
  <r>
    <n v="4475"/>
    <x v="0"/>
    <x v="3"/>
    <x v="4"/>
    <x v="226"/>
    <n v="2532.92993164063"/>
    <n v="7112.0498046875"/>
    <n v="4579.1198730468695"/>
  </r>
  <r>
    <n v="4476"/>
    <x v="4"/>
    <x v="4"/>
    <x v="4"/>
    <x v="303"/>
    <n v="2817.98999023438"/>
    <n v="10698.16015625"/>
    <n v="7880.1701660156195"/>
  </r>
  <r>
    <n v="4478"/>
    <x v="1"/>
    <x v="4"/>
    <x v="3"/>
    <x v="69"/>
    <n v="3458.11010742188"/>
    <n v="6192.56005859375"/>
    <n v="2734.44995117187"/>
  </r>
  <r>
    <n v="4479"/>
    <x v="3"/>
    <x v="6"/>
    <x v="4"/>
    <x v="338"/>
    <n v="6484.56982421875"/>
    <n v="25328.330078125"/>
    <n v="18843.76025390625"/>
  </r>
  <r>
    <n v="4480"/>
    <x v="6"/>
    <x v="0"/>
    <x v="3"/>
    <x v="279"/>
    <n v="6131.02978515625"/>
    <n v="23988.830078125"/>
    <n v="17857.80029296875"/>
  </r>
  <r>
    <n v="4481"/>
    <x v="6"/>
    <x v="1"/>
    <x v="4"/>
    <x v="336"/>
    <n v="2719.51000976563"/>
    <n v="7010.919921875"/>
    <n v="4291.4099121093695"/>
  </r>
  <r>
    <n v="4482"/>
    <x v="7"/>
    <x v="3"/>
    <x v="2"/>
    <x v="380"/>
    <n v="4560.31005859375"/>
    <n v="2492.57006835938"/>
    <n v="-2067.73999023437"/>
  </r>
  <r>
    <n v="4483"/>
    <x v="2"/>
    <x v="6"/>
    <x v="1"/>
    <x v="508"/>
    <n v="5612.43994140625"/>
    <n v="17657.279296875"/>
    <n v="12044.83935546875"/>
  </r>
  <r>
    <n v="4484"/>
    <x v="1"/>
    <x v="5"/>
    <x v="1"/>
    <x v="489"/>
    <n v="5959.9501953125"/>
    <n v="20532.740234375"/>
    <n v="14572.7900390625"/>
  </r>
  <r>
    <n v="4485"/>
    <x v="5"/>
    <x v="6"/>
    <x v="2"/>
    <x v="468"/>
    <n v="5756.259765625"/>
    <n v="4415.06005859375"/>
    <n v="-1341.19970703125"/>
  </r>
  <r>
    <n v="4486"/>
    <x v="7"/>
    <x v="7"/>
    <x v="1"/>
    <x v="208"/>
    <n v="1252.81005859375"/>
    <n v="3615.47998046875"/>
    <n v="2362.669921875"/>
  </r>
  <r>
    <n v="4487"/>
    <x v="4"/>
    <x v="5"/>
    <x v="1"/>
    <x v="590"/>
    <n v="2822.2900390625"/>
    <n v="2310.27001953125"/>
    <n v="-512.02001953125"/>
  </r>
  <r>
    <n v="4488"/>
    <x v="3"/>
    <x v="4"/>
    <x v="4"/>
    <x v="185"/>
    <n v="4353.06982421875"/>
    <n v="11828.5595703125"/>
    <n v="7475.48974609375"/>
  </r>
  <r>
    <n v="4489"/>
    <x v="1"/>
    <x v="3"/>
    <x v="0"/>
    <x v="550"/>
    <n v="3354.59008789063"/>
    <n v="11344.330078125"/>
    <n v="7989.7399902343695"/>
  </r>
  <r>
    <n v="4490"/>
    <x v="5"/>
    <x v="5"/>
    <x v="4"/>
    <x v="415"/>
    <n v="6473.330078125"/>
    <n v="11854.4404296875"/>
    <n v="5381.1103515625"/>
  </r>
  <r>
    <n v="4491"/>
    <x v="3"/>
    <x v="7"/>
    <x v="0"/>
    <x v="12"/>
    <n v="7573.240234375"/>
    <n v="23437.509765625"/>
    <n v="15864.26953125"/>
  </r>
  <r>
    <n v="4493"/>
    <x v="4"/>
    <x v="7"/>
    <x v="2"/>
    <x v="109"/>
    <n v="212.75999450683599"/>
    <n v="699.14001464843795"/>
    <n v="486.38002014160196"/>
  </r>
  <r>
    <n v="4494"/>
    <x v="5"/>
    <x v="6"/>
    <x v="0"/>
    <x v="4"/>
    <n v="3822.81005859375"/>
    <n v="16325.080078125"/>
    <n v="12502.27001953125"/>
  </r>
  <r>
    <n v="4496"/>
    <x v="0"/>
    <x v="7"/>
    <x v="1"/>
    <x v="449"/>
    <n v="2596.60009765625"/>
    <n v="3414.18994140625"/>
    <n v="817.58984375"/>
  </r>
  <r>
    <n v="4497"/>
    <x v="7"/>
    <x v="4"/>
    <x v="1"/>
    <x v="460"/>
    <n v="3469.81005859375"/>
    <n v="8349.3095703125"/>
    <n v="4879.49951171875"/>
  </r>
  <r>
    <n v="4498"/>
    <x v="2"/>
    <x v="0"/>
    <x v="2"/>
    <x v="124"/>
    <n v="3031.05004882813"/>
    <n v="7758.6298828125"/>
    <n v="4727.5798339843695"/>
  </r>
  <r>
    <n v="4499"/>
    <x v="7"/>
    <x v="1"/>
    <x v="2"/>
    <x v="294"/>
    <n v="1737.17004394531"/>
    <n v="7662.39990234375"/>
    <n v="5925.2298583984402"/>
  </r>
  <r>
    <n v="4500"/>
    <x v="3"/>
    <x v="5"/>
    <x v="2"/>
    <x v="516"/>
    <n v="1168.44995117188"/>
    <n v="4939.9501953125"/>
    <n v="3771.50024414062"/>
  </r>
  <r>
    <n v="4502"/>
    <x v="5"/>
    <x v="0"/>
    <x v="2"/>
    <x v="512"/>
    <n v="7276.60986328125"/>
    <n v="16330.1201171875"/>
    <n v="9053.51025390625"/>
  </r>
  <r>
    <n v="4503"/>
    <x v="0"/>
    <x v="5"/>
    <x v="2"/>
    <x v="355"/>
    <n v="6337.33984375"/>
    <n v="11802.0498046875"/>
    <n v="5464.7099609375"/>
  </r>
  <r>
    <n v="4504"/>
    <x v="2"/>
    <x v="3"/>
    <x v="4"/>
    <x v="233"/>
    <n v="3081.46997070313"/>
    <n v="8667.9296875"/>
    <n v="5586.4597167968695"/>
  </r>
  <r>
    <n v="4505"/>
    <x v="2"/>
    <x v="2"/>
    <x v="0"/>
    <x v="511"/>
    <n v="5031.47998046875"/>
    <n v="14179.4404296875"/>
    <n v="9147.96044921875"/>
  </r>
  <r>
    <n v="4506"/>
    <x v="1"/>
    <x v="4"/>
    <x v="0"/>
    <x v="259"/>
    <n v="2937.93994140625"/>
    <n v="5781.3701171875"/>
    <n v="2843.43017578125"/>
  </r>
  <r>
    <n v="4507"/>
    <x v="7"/>
    <x v="6"/>
    <x v="2"/>
    <x v="196"/>
    <n v="930.59002685546898"/>
    <n v="659.89001464843795"/>
    <n v="-270.70001220703102"/>
  </r>
  <r>
    <n v="4508"/>
    <x v="2"/>
    <x v="7"/>
    <x v="2"/>
    <x v="533"/>
    <n v="2609.22998046875"/>
    <n v="2079.52001953125"/>
    <n v="-529.7099609375"/>
  </r>
  <r>
    <n v="4510"/>
    <x v="5"/>
    <x v="5"/>
    <x v="3"/>
    <x v="312"/>
    <n v="484.85000610351602"/>
    <n v="1520.38000488281"/>
    <n v="1035.5299987792939"/>
  </r>
  <r>
    <n v="4511"/>
    <x v="0"/>
    <x v="7"/>
    <x v="1"/>
    <x v="196"/>
    <n v="2798.32006835938"/>
    <n v="11154.6103515625"/>
    <n v="8356.2902832031195"/>
  </r>
  <r>
    <n v="4512"/>
    <x v="1"/>
    <x v="7"/>
    <x v="4"/>
    <x v="405"/>
    <n v="4901.419921875"/>
    <n v="8441.740234375"/>
    <n v="3540.3203125"/>
  </r>
  <r>
    <n v="4513"/>
    <x v="4"/>
    <x v="1"/>
    <x v="2"/>
    <x v="126"/>
    <n v="5224.6298828125"/>
    <n v="10594.669921875"/>
    <n v="5370.0400390625"/>
  </r>
  <r>
    <n v="4514"/>
    <x v="7"/>
    <x v="7"/>
    <x v="1"/>
    <x v="15"/>
    <n v="5686.580078125"/>
    <n v="5448.490234375"/>
    <n v="-238.08984375"/>
  </r>
  <r>
    <n v="4515"/>
    <x v="3"/>
    <x v="1"/>
    <x v="4"/>
    <x v="329"/>
    <n v="9970.2099609375"/>
    <n v="21956.630859375"/>
    <n v="11986.4208984375"/>
  </r>
  <r>
    <n v="4516"/>
    <x v="0"/>
    <x v="0"/>
    <x v="1"/>
    <x v="397"/>
    <n v="3547.47998046875"/>
    <n v="11851.5595703125"/>
    <n v="8304.07958984375"/>
  </r>
  <r>
    <n v="4517"/>
    <x v="6"/>
    <x v="1"/>
    <x v="1"/>
    <x v="161"/>
    <n v="3702.60009765625"/>
    <n v="14192.4296875"/>
    <n v="10489.82958984375"/>
  </r>
  <r>
    <n v="4518"/>
    <x v="1"/>
    <x v="0"/>
    <x v="4"/>
    <x v="504"/>
    <n v="4597.27978515625"/>
    <n v="15530.6904296875"/>
    <n v="10933.41064453125"/>
  </r>
  <r>
    <n v="4519"/>
    <x v="4"/>
    <x v="0"/>
    <x v="0"/>
    <x v="73"/>
    <n v="1163.7900390625"/>
    <n v="4520.72021484375"/>
    <n v="3356.93017578125"/>
  </r>
  <r>
    <n v="4522"/>
    <x v="5"/>
    <x v="2"/>
    <x v="4"/>
    <x v="492"/>
    <n v="9763.099609375"/>
    <n v="14911.4404296875"/>
    <n v="5148.3408203125"/>
  </r>
  <r>
    <n v="4523"/>
    <x v="5"/>
    <x v="6"/>
    <x v="3"/>
    <x v="342"/>
    <n v="4615.66015625"/>
    <n v="2862.080078125"/>
    <n v="-1753.580078125"/>
  </r>
  <r>
    <n v="4525"/>
    <x v="4"/>
    <x v="7"/>
    <x v="1"/>
    <x v="307"/>
    <n v="9535.9296875"/>
    <n v="24478.19921875"/>
    <n v="14942.26953125"/>
  </r>
  <r>
    <n v="4526"/>
    <x v="3"/>
    <x v="7"/>
    <x v="1"/>
    <x v="54"/>
    <n v="8209.16015625"/>
    <n v="22070.41015625"/>
    <n v="13861.25"/>
  </r>
  <r>
    <n v="4527"/>
    <x v="7"/>
    <x v="2"/>
    <x v="4"/>
    <x v="495"/>
    <n v="503.76998901367199"/>
    <n v="886.65002441406295"/>
    <n v="382.88003540039097"/>
  </r>
  <r>
    <n v="4528"/>
    <x v="5"/>
    <x v="4"/>
    <x v="0"/>
    <x v="34"/>
    <n v="5797.93994140625"/>
    <n v="24944.919921875"/>
    <n v="19146.97998046875"/>
  </r>
  <r>
    <n v="4529"/>
    <x v="6"/>
    <x v="1"/>
    <x v="3"/>
    <x v="512"/>
    <n v="8605.3896484375"/>
    <n v="12163.0498046875"/>
    <n v="3557.66015625"/>
  </r>
  <r>
    <n v="4530"/>
    <x v="7"/>
    <x v="4"/>
    <x v="3"/>
    <x v="299"/>
    <n v="2279.09008789063"/>
    <n v="2973.51000976563"/>
    <n v="694.419921875"/>
  </r>
  <r>
    <n v="4531"/>
    <x v="2"/>
    <x v="1"/>
    <x v="4"/>
    <x v="264"/>
    <n v="9232.740234375"/>
    <n v="36106.1484375"/>
    <n v="26873.408203125"/>
  </r>
  <r>
    <n v="4532"/>
    <x v="0"/>
    <x v="3"/>
    <x v="0"/>
    <x v="278"/>
    <n v="7771.35009765625"/>
    <n v="16094"/>
    <n v="8322.64990234375"/>
  </r>
  <r>
    <n v="4533"/>
    <x v="4"/>
    <x v="2"/>
    <x v="4"/>
    <x v="229"/>
    <n v="5093.3701171875"/>
    <n v="12006.740234375"/>
    <n v="6913.3701171875"/>
  </r>
  <r>
    <n v="4534"/>
    <x v="1"/>
    <x v="7"/>
    <x v="3"/>
    <x v="119"/>
    <n v="2608.63989257813"/>
    <n v="6574.06982421875"/>
    <n v="3965.42993164062"/>
  </r>
  <r>
    <n v="4535"/>
    <x v="7"/>
    <x v="7"/>
    <x v="2"/>
    <x v="409"/>
    <n v="401.92001342773398"/>
    <n v="412.86999511718801"/>
    <n v="10.949981689454034"/>
  </r>
  <r>
    <n v="4536"/>
    <x v="7"/>
    <x v="5"/>
    <x v="3"/>
    <x v="88"/>
    <n v="8877.240234375"/>
    <n v="31129.990234375"/>
    <n v="22252.75"/>
  </r>
  <r>
    <n v="4540"/>
    <x v="1"/>
    <x v="5"/>
    <x v="4"/>
    <x v="391"/>
    <n v="7253.85986328125"/>
    <n v="9560.7099609375"/>
    <n v="2306.85009765625"/>
  </r>
  <r>
    <n v="4541"/>
    <x v="3"/>
    <x v="7"/>
    <x v="2"/>
    <x v="194"/>
    <n v="3445.89990234375"/>
    <n v="8199.1103515625"/>
    <n v="4753.21044921875"/>
  </r>
  <r>
    <n v="4542"/>
    <x v="3"/>
    <x v="1"/>
    <x v="4"/>
    <x v="251"/>
    <n v="3374.85009765625"/>
    <n v="11878.66015625"/>
    <n v="8503.81005859375"/>
  </r>
  <r>
    <n v="4543"/>
    <x v="5"/>
    <x v="4"/>
    <x v="1"/>
    <x v="1"/>
    <n v="3360.60009765625"/>
    <n v="3538.46997070313"/>
    <n v="177.86987304688"/>
  </r>
  <r>
    <n v="4544"/>
    <x v="3"/>
    <x v="7"/>
    <x v="1"/>
    <x v="221"/>
    <n v="4050.5"/>
    <n v="17901.8203125"/>
    <n v="13851.3203125"/>
  </r>
  <r>
    <n v="4545"/>
    <x v="1"/>
    <x v="1"/>
    <x v="2"/>
    <x v="520"/>
    <n v="2336.22998046875"/>
    <n v="6888.68994140625"/>
    <n v="4552.4599609375"/>
  </r>
  <r>
    <n v="4546"/>
    <x v="1"/>
    <x v="5"/>
    <x v="1"/>
    <x v="557"/>
    <n v="4386.43017578125"/>
    <n v="3439.38989257813"/>
    <n v="-947.04028320312"/>
  </r>
  <r>
    <n v="4547"/>
    <x v="0"/>
    <x v="3"/>
    <x v="2"/>
    <x v="133"/>
    <n v="4929.97998046875"/>
    <n v="16311.6103515625"/>
    <n v="11381.63037109375"/>
  </r>
  <r>
    <n v="4548"/>
    <x v="4"/>
    <x v="0"/>
    <x v="2"/>
    <x v="209"/>
    <n v="5180.8798828125"/>
    <n v="20663.55078125"/>
    <n v="15482.6708984375"/>
  </r>
  <r>
    <n v="4549"/>
    <x v="3"/>
    <x v="4"/>
    <x v="1"/>
    <x v="281"/>
    <n v="2960.47998046875"/>
    <n v="2501.60009765625"/>
    <n v="-458.8798828125"/>
  </r>
  <r>
    <n v="4550"/>
    <x v="4"/>
    <x v="6"/>
    <x v="0"/>
    <x v="25"/>
    <n v="9372"/>
    <n v="18863.8203125"/>
    <n v="9491.8203125"/>
  </r>
  <r>
    <n v="4551"/>
    <x v="6"/>
    <x v="1"/>
    <x v="0"/>
    <x v="129"/>
    <n v="5806.41015625"/>
    <n v="21297.98046875"/>
    <n v="15491.5703125"/>
  </r>
  <r>
    <n v="4552"/>
    <x v="2"/>
    <x v="5"/>
    <x v="1"/>
    <x v="451"/>
    <n v="3310.7099609375"/>
    <n v="11139.41015625"/>
    <n v="7828.7001953125"/>
  </r>
  <r>
    <n v="4553"/>
    <x v="1"/>
    <x v="5"/>
    <x v="0"/>
    <x v="480"/>
    <n v="1440.65002441406"/>
    <n v="2398.92993164063"/>
    <n v="958.27990722657"/>
  </r>
  <r>
    <n v="4555"/>
    <x v="4"/>
    <x v="1"/>
    <x v="2"/>
    <x v="181"/>
    <n v="2304.22998046875"/>
    <n v="7764.3701171875"/>
    <n v="5460.14013671875"/>
  </r>
  <r>
    <n v="4556"/>
    <x v="0"/>
    <x v="7"/>
    <x v="0"/>
    <x v="573"/>
    <n v="9438.650390625"/>
    <n v="24645.150390625"/>
    <n v="15206.5"/>
  </r>
  <r>
    <n v="4557"/>
    <x v="0"/>
    <x v="6"/>
    <x v="3"/>
    <x v="309"/>
    <n v="5446.2900390625"/>
    <n v="12766.83984375"/>
    <n v="7320.5498046875"/>
  </r>
  <r>
    <n v="4558"/>
    <x v="7"/>
    <x v="6"/>
    <x v="3"/>
    <x v="396"/>
    <n v="3326.31005859375"/>
    <n v="7991.85986328125"/>
    <n v="4665.5498046875"/>
  </r>
  <r>
    <n v="4559"/>
    <x v="5"/>
    <x v="7"/>
    <x v="4"/>
    <x v="412"/>
    <n v="6067.7900390625"/>
    <n v="26965.05078125"/>
    <n v="20897.2607421875"/>
  </r>
  <r>
    <n v="4560"/>
    <x v="3"/>
    <x v="6"/>
    <x v="2"/>
    <x v="373"/>
    <n v="9383.8701171875"/>
    <n v="37053.26171875"/>
    <n v="27669.3916015625"/>
  </r>
  <r>
    <n v="4561"/>
    <x v="1"/>
    <x v="3"/>
    <x v="1"/>
    <x v="522"/>
    <n v="8902.3896484375"/>
    <n v="21111.099609375"/>
    <n v="12208.7099609375"/>
  </r>
  <r>
    <n v="4562"/>
    <x v="4"/>
    <x v="6"/>
    <x v="3"/>
    <x v="415"/>
    <n v="6608.7001953125"/>
    <n v="26965.259765625"/>
    <n v="20356.5595703125"/>
  </r>
  <r>
    <n v="4563"/>
    <x v="5"/>
    <x v="4"/>
    <x v="3"/>
    <x v="542"/>
    <n v="3990.2099609375"/>
    <n v="17345.640625"/>
    <n v="13355.4306640625"/>
  </r>
  <r>
    <n v="4564"/>
    <x v="0"/>
    <x v="7"/>
    <x v="0"/>
    <x v="279"/>
    <n v="4216.27978515625"/>
    <n v="12245.4697265625"/>
    <n v="8029.18994140625"/>
  </r>
  <r>
    <n v="4565"/>
    <x v="6"/>
    <x v="1"/>
    <x v="4"/>
    <x v="542"/>
    <n v="7127.06982421875"/>
    <n v="30663.279296875"/>
    <n v="23536.20947265625"/>
  </r>
  <r>
    <n v="4566"/>
    <x v="2"/>
    <x v="7"/>
    <x v="0"/>
    <x v="566"/>
    <n v="2521.69995117188"/>
    <n v="8786.919921875"/>
    <n v="6265.2199707031195"/>
  </r>
  <r>
    <n v="4567"/>
    <x v="0"/>
    <x v="0"/>
    <x v="3"/>
    <x v="422"/>
    <n v="5256.06982421875"/>
    <n v="8274.259765625"/>
    <n v="3018.18994140625"/>
  </r>
  <r>
    <n v="4568"/>
    <x v="6"/>
    <x v="4"/>
    <x v="1"/>
    <x v="334"/>
    <n v="7788.41015625"/>
    <n v="21097.939453125"/>
    <n v="13309.529296875"/>
  </r>
  <r>
    <n v="4569"/>
    <x v="5"/>
    <x v="5"/>
    <x v="1"/>
    <x v="434"/>
    <n v="6643.64013671875"/>
    <n v="11902.76953125"/>
    <n v="5259.12939453125"/>
  </r>
  <r>
    <n v="4571"/>
    <x v="0"/>
    <x v="5"/>
    <x v="2"/>
    <x v="465"/>
    <n v="4108.6201171875"/>
    <n v="5314.4599609375"/>
    <n v="1205.83984375"/>
  </r>
  <r>
    <n v="4572"/>
    <x v="6"/>
    <x v="0"/>
    <x v="1"/>
    <x v="394"/>
    <n v="9620.240234375"/>
    <n v="24491.880859375"/>
    <n v="14871.640625"/>
  </r>
  <r>
    <n v="4573"/>
    <x v="3"/>
    <x v="6"/>
    <x v="3"/>
    <x v="397"/>
    <n v="7365.81005859375"/>
    <n v="15793.6904296875"/>
    <n v="8427.88037109375"/>
  </r>
  <r>
    <n v="4574"/>
    <x v="3"/>
    <x v="1"/>
    <x v="1"/>
    <x v="521"/>
    <n v="3615.80004882813"/>
    <n v="7696.7998046875"/>
    <n v="4080.99975585937"/>
  </r>
  <r>
    <n v="4575"/>
    <x v="1"/>
    <x v="2"/>
    <x v="1"/>
    <x v="564"/>
    <n v="4151.0498046875"/>
    <n v="11111.2001953125"/>
    <n v="6960.150390625"/>
  </r>
  <r>
    <n v="4576"/>
    <x v="0"/>
    <x v="4"/>
    <x v="1"/>
    <x v="288"/>
    <n v="5480.35009765625"/>
    <n v="13638.48046875"/>
    <n v="8158.13037109375"/>
  </r>
  <r>
    <n v="4577"/>
    <x v="1"/>
    <x v="6"/>
    <x v="3"/>
    <x v="95"/>
    <n v="1434.38000488281"/>
    <n v="3563.42993164063"/>
    <n v="2129.0499267578198"/>
  </r>
  <r>
    <n v="4578"/>
    <x v="7"/>
    <x v="5"/>
    <x v="0"/>
    <x v="206"/>
    <n v="1774.13000488281"/>
    <n v="1782.18994140625"/>
    <n v="8.0599365234400011"/>
  </r>
  <r>
    <n v="4579"/>
    <x v="6"/>
    <x v="6"/>
    <x v="2"/>
    <x v="179"/>
    <n v="9333.1904296875"/>
    <n v="27251.05078125"/>
    <n v="17917.8603515625"/>
  </r>
  <r>
    <n v="4580"/>
    <x v="4"/>
    <x v="7"/>
    <x v="3"/>
    <x v="15"/>
    <n v="6628.9501953125"/>
    <n v="13968.3603515625"/>
    <n v="7339.41015625"/>
  </r>
  <r>
    <n v="4581"/>
    <x v="4"/>
    <x v="3"/>
    <x v="1"/>
    <x v="296"/>
    <n v="9098.91015625"/>
    <n v="27767.33984375"/>
    <n v="18668.4296875"/>
  </r>
  <r>
    <n v="4582"/>
    <x v="2"/>
    <x v="1"/>
    <x v="1"/>
    <x v="91"/>
    <n v="7714.77978515625"/>
    <n v="15230.900390625"/>
    <n v="7516.12060546875"/>
  </r>
  <r>
    <n v="4583"/>
    <x v="2"/>
    <x v="4"/>
    <x v="2"/>
    <x v="283"/>
    <n v="9604.1201171875"/>
    <n v="36321.2890625"/>
    <n v="26717.1689453125"/>
  </r>
  <r>
    <n v="4584"/>
    <x v="7"/>
    <x v="7"/>
    <x v="2"/>
    <x v="541"/>
    <n v="8554.08984375"/>
    <n v="10168.91015625"/>
    <n v="1614.8203125"/>
  </r>
  <r>
    <n v="4585"/>
    <x v="5"/>
    <x v="6"/>
    <x v="2"/>
    <x v="23"/>
    <n v="2782.5400390625"/>
    <n v="4570.33984375"/>
    <n v="1787.7998046875"/>
  </r>
  <r>
    <n v="4586"/>
    <x v="3"/>
    <x v="3"/>
    <x v="4"/>
    <x v="249"/>
    <n v="2782"/>
    <n v="10909.98046875"/>
    <n v="8127.98046875"/>
  </r>
  <r>
    <n v="4587"/>
    <x v="0"/>
    <x v="0"/>
    <x v="1"/>
    <x v="345"/>
    <n v="415.66000366210898"/>
    <n v="334.35998535156301"/>
    <n v="-81.300018310545966"/>
  </r>
  <r>
    <n v="4588"/>
    <x v="6"/>
    <x v="2"/>
    <x v="2"/>
    <x v="583"/>
    <n v="2811.76000976563"/>
    <n v="3653.86010742188"/>
    <n v="842.10009765625"/>
  </r>
  <r>
    <n v="4589"/>
    <x v="3"/>
    <x v="0"/>
    <x v="3"/>
    <x v="29"/>
    <n v="2395.40991210938"/>
    <n v="8843.3095703125"/>
    <n v="6447.8996582031195"/>
  </r>
  <r>
    <n v="4590"/>
    <x v="0"/>
    <x v="7"/>
    <x v="4"/>
    <x v="558"/>
    <n v="5674.9501953125"/>
    <n v="2968.46997070313"/>
    <n v="-2706.48022460937"/>
  </r>
  <r>
    <n v="4591"/>
    <x v="2"/>
    <x v="1"/>
    <x v="0"/>
    <x v="551"/>
    <n v="4350.2998046875"/>
    <n v="9272.83984375"/>
    <n v="4922.5400390625"/>
  </r>
  <r>
    <n v="4592"/>
    <x v="5"/>
    <x v="5"/>
    <x v="3"/>
    <x v="17"/>
    <n v="1228.06005859375"/>
    <n v="3935.39990234375"/>
    <n v="2707.33984375"/>
  </r>
  <r>
    <n v="4593"/>
    <x v="3"/>
    <x v="6"/>
    <x v="0"/>
    <x v="328"/>
    <n v="7050.759765625"/>
    <n v="23856.759765625"/>
    <n v="16806"/>
  </r>
  <r>
    <n v="4594"/>
    <x v="2"/>
    <x v="2"/>
    <x v="1"/>
    <x v="500"/>
    <n v="7311.85986328125"/>
    <n v="3657.47998046875"/>
    <n v="-3654.3798828125"/>
  </r>
  <r>
    <n v="4595"/>
    <x v="4"/>
    <x v="6"/>
    <x v="0"/>
    <x v="556"/>
    <n v="9543.8203125"/>
    <n v="35854.55859375"/>
    <n v="26310.73828125"/>
  </r>
  <r>
    <n v="4596"/>
    <x v="5"/>
    <x v="4"/>
    <x v="1"/>
    <x v="106"/>
    <n v="9049.419921875"/>
    <n v="5090.9599609375"/>
    <n v="-3958.4599609375"/>
  </r>
  <r>
    <n v="4597"/>
    <x v="1"/>
    <x v="3"/>
    <x v="2"/>
    <x v="281"/>
    <n v="9345.2001953125"/>
    <n v="34943.140625"/>
    <n v="25597.9404296875"/>
  </r>
  <r>
    <n v="4599"/>
    <x v="3"/>
    <x v="0"/>
    <x v="2"/>
    <x v="126"/>
    <n v="7413.89990234375"/>
    <n v="32173.859375"/>
    <n v="24759.95947265625"/>
  </r>
  <r>
    <n v="4600"/>
    <x v="3"/>
    <x v="4"/>
    <x v="0"/>
    <x v="395"/>
    <n v="6817.6201171875"/>
    <n v="18968.2890625"/>
    <n v="12150.6689453125"/>
  </r>
  <r>
    <n v="4601"/>
    <x v="6"/>
    <x v="5"/>
    <x v="4"/>
    <x v="295"/>
    <n v="9461.73046875"/>
    <n v="21494.669921875"/>
    <n v="12032.939453125"/>
  </r>
  <r>
    <n v="4602"/>
    <x v="6"/>
    <x v="7"/>
    <x v="2"/>
    <x v="67"/>
    <n v="6033.009765625"/>
    <n v="14511.51953125"/>
    <n v="8478.509765625"/>
  </r>
  <r>
    <n v="4603"/>
    <x v="1"/>
    <x v="7"/>
    <x v="1"/>
    <x v="7"/>
    <n v="9335.1796875"/>
    <n v="7508.64990234375"/>
    <n v="-1826.52978515625"/>
  </r>
  <r>
    <n v="4604"/>
    <x v="3"/>
    <x v="2"/>
    <x v="0"/>
    <x v="184"/>
    <n v="5061.08984375"/>
    <n v="16437.4609375"/>
    <n v="11376.37109375"/>
  </r>
  <r>
    <n v="4605"/>
    <x v="6"/>
    <x v="2"/>
    <x v="3"/>
    <x v="162"/>
    <n v="7939.8701171875"/>
    <n v="22486.30078125"/>
    <n v="14546.4306640625"/>
  </r>
  <r>
    <n v="4606"/>
    <x v="0"/>
    <x v="4"/>
    <x v="2"/>
    <x v="422"/>
    <n v="9098.2900390625"/>
    <n v="38831.19140625"/>
    <n v="29732.9013671875"/>
  </r>
  <r>
    <n v="4607"/>
    <x v="2"/>
    <x v="4"/>
    <x v="4"/>
    <x v="484"/>
    <n v="736.760009765625"/>
    <n v="1554.18005371094"/>
    <n v="817.420043945315"/>
  </r>
  <r>
    <n v="4608"/>
    <x v="3"/>
    <x v="0"/>
    <x v="1"/>
    <x v="135"/>
    <n v="332.239990234375"/>
    <n v="603.90002441406295"/>
    <n v="271.66003417968795"/>
  </r>
  <r>
    <n v="4609"/>
    <x v="1"/>
    <x v="1"/>
    <x v="1"/>
    <x v="481"/>
    <n v="5415"/>
    <n v="22435.3203125"/>
    <n v="17020.3203125"/>
  </r>
  <r>
    <n v="4610"/>
    <x v="6"/>
    <x v="3"/>
    <x v="4"/>
    <x v="510"/>
    <n v="8480.8896484375"/>
    <n v="8565.6904296875"/>
    <n v="84.80078125"/>
  </r>
  <r>
    <n v="4611"/>
    <x v="3"/>
    <x v="6"/>
    <x v="2"/>
    <x v="134"/>
    <n v="1021"/>
    <n v="2917.07006835938"/>
    <n v="1896.07006835938"/>
  </r>
  <r>
    <n v="4612"/>
    <x v="0"/>
    <x v="7"/>
    <x v="3"/>
    <x v="296"/>
    <n v="5367.97021484375"/>
    <n v="8403.6103515625"/>
    <n v="3035.64013671875"/>
  </r>
  <r>
    <n v="4613"/>
    <x v="4"/>
    <x v="4"/>
    <x v="4"/>
    <x v="358"/>
    <n v="9004.58984375"/>
    <n v="37904.51171875"/>
    <n v="28899.921875"/>
  </r>
  <r>
    <n v="4614"/>
    <x v="0"/>
    <x v="5"/>
    <x v="0"/>
    <x v="7"/>
    <n v="4085.85009765625"/>
    <n v="16593.5"/>
    <n v="12507.64990234375"/>
  </r>
  <r>
    <n v="4616"/>
    <x v="3"/>
    <x v="2"/>
    <x v="0"/>
    <x v="186"/>
    <n v="4811.830078125"/>
    <n v="4765.31005859375"/>
    <n v="-46.52001953125"/>
  </r>
  <r>
    <n v="4617"/>
    <x v="3"/>
    <x v="0"/>
    <x v="0"/>
    <x v="502"/>
    <n v="9286.5498046875"/>
    <n v="21511.240234375"/>
    <n v="12224.6904296875"/>
  </r>
  <r>
    <n v="4618"/>
    <x v="6"/>
    <x v="2"/>
    <x v="4"/>
    <x v="261"/>
    <n v="7371.419921875"/>
    <n v="14512.080078125"/>
    <n v="7140.66015625"/>
  </r>
  <r>
    <n v="4619"/>
    <x v="4"/>
    <x v="5"/>
    <x v="2"/>
    <x v="368"/>
    <n v="286.92001342773398"/>
    <n v="258.83999633789102"/>
    <n v="-28.080017089842954"/>
  </r>
  <r>
    <n v="4620"/>
    <x v="0"/>
    <x v="7"/>
    <x v="1"/>
    <x v="493"/>
    <n v="5012.56982421875"/>
    <n v="16340.259765625"/>
    <n v="11327.68994140625"/>
  </r>
  <r>
    <n v="4621"/>
    <x v="4"/>
    <x v="7"/>
    <x v="2"/>
    <x v="589"/>
    <n v="3413.8798828125"/>
    <n v="11204.2001953125"/>
    <n v="7790.3203125"/>
  </r>
  <r>
    <n v="4622"/>
    <x v="1"/>
    <x v="7"/>
    <x v="2"/>
    <x v="358"/>
    <n v="7016.490234375"/>
    <n v="23264.880859375"/>
    <n v="16248.390625"/>
  </r>
  <r>
    <n v="4623"/>
    <x v="5"/>
    <x v="7"/>
    <x v="1"/>
    <x v="570"/>
    <n v="4975.97021484375"/>
    <n v="20697.76953125"/>
    <n v="15721.79931640625"/>
  </r>
  <r>
    <n v="4624"/>
    <x v="6"/>
    <x v="0"/>
    <x v="4"/>
    <x v="64"/>
    <n v="4943.0498046875"/>
    <n v="11374.259765625"/>
    <n v="6431.2099609375"/>
  </r>
  <r>
    <n v="4625"/>
    <x v="5"/>
    <x v="5"/>
    <x v="1"/>
    <x v="379"/>
    <n v="2073.8701171875"/>
    <n v="3589.080078125"/>
    <n v="1515.2099609375"/>
  </r>
  <r>
    <n v="4626"/>
    <x v="5"/>
    <x v="7"/>
    <x v="3"/>
    <x v="24"/>
    <n v="519.10998535156295"/>
    <n v="1575.05004882813"/>
    <n v="1055.940063476567"/>
  </r>
  <r>
    <n v="4627"/>
    <x v="1"/>
    <x v="3"/>
    <x v="4"/>
    <x v="348"/>
    <n v="2560.5"/>
    <n v="4395.41015625"/>
    <n v="1834.91015625"/>
  </r>
  <r>
    <n v="4628"/>
    <x v="3"/>
    <x v="2"/>
    <x v="1"/>
    <x v="448"/>
    <n v="7731.06005859375"/>
    <n v="13984.599609375"/>
    <n v="6253.53955078125"/>
  </r>
  <r>
    <n v="4629"/>
    <x v="5"/>
    <x v="7"/>
    <x v="4"/>
    <x v="212"/>
    <n v="2497.73999023438"/>
    <n v="2937.919921875"/>
    <n v="440.17993164062"/>
  </r>
  <r>
    <n v="4630"/>
    <x v="3"/>
    <x v="4"/>
    <x v="4"/>
    <x v="187"/>
    <n v="7771.10009765625"/>
    <n v="7917.39013671875"/>
    <n v="146.2900390625"/>
  </r>
  <r>
    <n v="4631"/>
    <x v="1"/>
    <x v="0"/>
    <x v="4"/>
    <x v="231"/>
    <n v="4592.16015625"/>
    <n v="11607.7001953125"/>
    <n v="7015.5400390625"/>
  </r>
  <r>
    <n v="4632"/>
    <x v="6"/>
    <x v="0"/>
    <x v="4"/>
    <x v="213"/>
    <n v="6905.16015625"/>
    <n v="20944.279296875"/>
    <n v="14039.119140625"/>
  </r>
  <r>
    <n v="4633"/>
    <x v="2"/>
    <x v="6"/>
    <x v="3"/>
    <x v="454"/>
    <n v="8126.1298828125"/>
    <n v="5517.68994140625"/>
    <n v="-2608.43994140625"/>
  </r>
  <r>
    <n v="200"/>
    <x v="2"/>
    <x v="4"/>
    <x v="0"/>
    <x v="433"/>
    <n v="3034.76000976563"/>
    <n v="4917.93994140625"/>
    <n v="1883.17993164062"/>
  </r>
  <r>
    <n v="4635"/>
    <x v="3"/>
    <x v="2"/>
    <x v="0"/>
    <x v="588"/>
    <n v="1545.56994628906"/>
    <n v="2560.57006835938"/>
    <n v="1015.00012207032"/>
  </r>
  <r>
    <n v="4636"/>
    <x v="6"/>
    <x v="1"/>
    <x v="2"/>
    <x v="228"/>
    <n v="3166.67993164063"/>
    <n v="8193.900390625"/>
    <n v="5027.2204589843695"/>
  </r>
  <r>
    <n v="4637"/>
    <x v="0"/>
    <x v="6"/>
    <x v="1"/>
    <x v="375"/>
    <n v="6670.669921875"/>
    <n v="13504.1201171875"/>
    <n v="6833.4501953125"/>
  </r>
  <r>
    <n v="4638"/>
    <x v="0"/>
    <x v="1"/>
    <x v="2"/>
    <x v="304"/>
    <n v="7222.759765625"/>
    <n v="13323.5498046875"/>
    <n v="6100.7900390625"/>
  </r>
  <r>
    <n v="4639"/>
    <x v="6"/>
    <x v="2"/>
    <x v="0"/>
    <x v="26"/>
    <n v="2973.81005859375"/>
    <n v="7924.47021484375"/>
    <n v="4950.66015625"/>
  </r>
  <r>
    <n v="4640"/>
    <x v="0"/>
    <x v="7"/>
    <x v="1"/>
    <x v="291"/>
    <n v="334.79000854492199"/>
    <n v="274.25"/>
    <n v="-60.540008544921989"/>
  </r>
  <r>
    <n v="4641"/>
    <x v="7"/>
    <x v="4"/>
    <x v="4"/>
    <x v="264"/>
    <n v="4237.89990234375"/>
    <n v="18102.830078125"/>
    <n v="13864.93017578125"/>
  </r>
  <r>
    <n v="4642"/>
    <x v="0"/>
    <x v="7"/>
    <x v="1"/>
    <x v="297"/>
    <n v="7242.97021484375"/>
    <n v="6174.68017578125"/>
    <n v="-1068.2900390625"/>
  </r>
  <r>
    <n v="4644"/>
    <x v="5"/>
    <x v="5"/>
    <x v="4"/>
    <x v="292"/>
    <n v="6148.3701171875"/>
    <n v="23248.0390625"/>
    <n v="17099.6689453125"/>
  </r>
  <r>
    <n v="4645"/>
    <x v="1"/>
    <x v="5"/>
    <x v="1"/>
    <x v="111"/>
    <n v="4100.68994140625"/>
    <n v="5683.56982421875"/>
    <n v="1582.8798828125"/>
  </r>
  <r>
    <n v="4647"/>
    <x v="2"/>
    <x v="6"/>
    <x v="1"/>
    <x v="592"/>
    <n v="5429.43017578125"/>
    <n v="14986.830078125"/>
    <n v="9557.39990234375"/>
  </r>
  <r>
    <n v="4649"/>
    <x v="1"/>
    <x v="2"/>
    <x v="2"/>
    <x v="424"/>
    <n v="8769.599609375"/>
    <n v="32497.220703125"/>
    <n v="23727.62109375"/>
  </r>
  <r>
    <n v="4650"/>
    <x v="7"/>
    <x v="4"/>
    <x v="2"/>
    <x v="31"/>
    <n v="9439.9404296875"/>
    <n v="8439.099609375"/>
    <n v="-1000.8408203125"/>
  </r>
  <r>
    <n v="4652"/>
    <x v="2"/>
    <x v="3"/>
    <x v="2"/>
    <x v="522"/>
    <n v="8480.6904296875"/>
    <n v="21376.9609375"/>
    <n v="12896.2705078125"/>
  </r>
  <r>
    <n v="4653"/>
    <x v="2"/>
    <x v="5"/>
    <x v="4"/>
    <x v="204"/>
    <n v="7505.5400390625"/>
    <n v="7924.64990234375"/>
    <n v="419.10986328125"/>
  </r>
  <r>
    <n v="31"/>
    <x v="7"/>
    <x v="6"/>
    <x v="4"/>
    <x v="132"/>
    <n v="2598.89990234375"/>
    <n v="8906.7001953125"/>
    <n v="6307.80029296875"/>
  </r>
  <r>
    <n v="4655"/>
    <x v="3"/>
    <x v="5"/>
    <x v="4"/>
    <x v="45"/>
    <n v="1730.86999511719"/>
    <n v="3298.0400390625"/>
    <n v="1567.17004394531"/>
  </r>
  <r>
    <n v="4656"/>
    <x v="4"/>
    <x v="7"/>
    <x v="3"/>
    <x v="380"/>
    <n v="2722.17993164063"/>
    <n v="5170.64013671875"/>
    <n v="2448.46020507812"/>
  </r>
  <r>
    <n v="4657"/>
    <x v="3"/>
    <x v="1"/>
    <x v="1"/>
    <x v="6"/>
    <n v="7112.41015625"/>
    <n v="14021.3203125"/>
    <n v="6908.91015625"/>
  </r>
  <r>
    <n v="4658"/>
    <x v="2"/>
    <x v="6"/>
    <x v="3"/>
    <x v="494"/>
    <n v="5597.10986328125"/>
    <n v="5035.8701171875"/>
    <n v="-561.23974609375"/>
  </r>
  <r>
    <n v="4659"/>
    <x v="1"/>
    <x v="7"/>
    <x v="2"/>
    <x v="298"/>
    <n v="8069.68017578125"/>
    <n v="15974.3701171875"/>
    <n v="7904.68994140625"/>
  </r>
  <r>
    <n v="4661"/>
    <x v="5"/>
    <x v="4"/>
    <x v="4"/>
    <x v="200"/>
    <n v="2175.63989257813"/>
    <n v="8786.759765625"/>
    <n v="6611.1198730468695"/>
  </r>
  <r>
    <n v="4662"/>
    <x v="6"/>
    <x v="4"/>
    <x v="1"/>
    <x v="53"/>
    <n v="6200.6201171875"/>
    <n v="13733.759765625"/>
    <n v="7533.1396484375"/>
  </r>
  <r>
    <n v="4663"/>
    <x v="6"/>
    <x v="5"/>
    <x v="1"/>
    <x v="221"/>
    <n v="1905.11999511719"/>
    <n v="8133.35009765625"/>
    <n v="6228.2301025390598"/>
  </r>
  <r>
    <n v="4665"/>
    <x v="3"/>
    <x v="0"/>
    <x v="3"/>
    <x v="174"/>
    <n v="3443.34008789063"/>
    <n v="12873.6103515625"/>
    <n v="9430.2702636718695"/>
  </r>
  <r>
    <n v="4666"/>
    <x v="4"/>
    <x v="5"/>
    <x v="4"/>
    <x v="543"/>
    <n v="6987.2099609375"/>
    <n v="24896.390625"/>
    <n v="17909.1806640625"/>
  </r>
  <r>
    <n v="4667"/>
    <x v="3"/>
    <x v="0"/>
    <x v="4"/>
    <x v="252"/>
    <n v="4467.89013671875"/>
    <n v="15038.490234375"/>
    <n v="10570.60009765625"/>
  </r>
  <r>
    <n v="4668"/>
    <x v="0"/>
    <x v="3"/>
    <x v="3"/>
    <x v="297"/>
    <n v="3926.2900390625"/>
    <n v="5281.06005859375"/>
    <n v="1354.77001953125"/>
  </r>
  <r>
    <n v="4669"/>
    <x v="4"/>
    <x v="1"/>
    <x v="2"/>
    <x v="326"/>
    <n v="6363.5"/>
    <n v="28025.2109375"/>
    <n v="21661.7109375"/>
  </r>
  <r>
    <n v="4670"/>
    <x v="2"/>
    <x v="3"/>
    <x v="3"/>
    <x v="188"/>
    <n v="3174.94995117188"/>
    <n v="7441.7001953125"/>
    <n v="4266.7502441406195"/>
  </r>
  <r>
    <n v="4671"/>
    <x v="7"/>
    <x v="6"/>
    <x v="3"/>
    <x v="182"/>
    <n v="6772.60986328125"/>
    <n v="18055.94921875"/>
    <n v="11283.33935546875"/>
  </r>
  <r>
    <n v="4672"/>
    <x v="1"/>
    <x v="0"/>
    <x v="2"/>
    <x v="26"/>
    <n v="8449.9404296875"/>
    <n v="29971.689453125"/>
    <n v="21521.7490234375"/>
  </r>
  <r>
    <n v="4673"/>
    <x v="1"/>
    <x v="1"/>
    <x v="4"/>
    <x v="344"/>
    <n v="677.14001464843795"/>
    <n v="3042.85009765625"/>
    <n v="2365.710083007812"/>
  </r>
  <r>
    <n v="4674"/>
    <x v="1"/>
    <x v="0"/>
    <x v="0"/>
    <x v="61"/>
    <n v="7548.77978515625"/>
    <n v="29860.05078125"/>
    <n v="22311.27099609375"/>
  </r>
  <r>
    <n v="4675"/>
    <x v="6"/>
    <x v="5"/>
    <x v="3"/>
    <x v="188"/>
    <n v="6546.85986328125"/>
    <n v="25697.349609375"/>
    <n v="19150.48974609375"/>
  </r>
  <r>
    <n v="4676"/>
    <x v="2"/>
    <x v="7"/>
    <x v="1"/>
    <x v="131"/>
    <n v="1212.58996582031"/>
    <n v="2292.94995117188"/>
    <n v="1080.35998535157"/>
  </r>
  <r>
    <n v="26"/>
    <x v="5"/>
    <x v="5"/>
    <x v="1"/>
    <x v="541"/>
    <n v="8776.5703125"/>
    <n v="11467.650390625"/>
    <n v="2691.080078125"/>
  </r>
  <r>
    <n v="4678"/>
    <x v="6"/>
    <x v="5"/>
    <x v="1"/>
    <x v="0"/>
    <n v="874.59997558593795"/>
    <n v="3194.4599609375"/>
    <n v="2319.859985351562"/>
  </r>
  <r>
    <n v="4679"/>
    <x v="7"/>
    <x v="6"/>
    <x v="0"/>
    <x v="260"/>
    <n v="8371.3095703125"/>
    <n v="9632.099609375"/>
    <n v="1260.7900390625"/>
  </r>
  <r>
    <n v="4680"/>
    <x v="3"/>
    <x v="4"/>
    <x v="2"/>
    <x v="555"/>
    <n v="8558.0302734375"/>
    <n v="27788.529296875"/>
    <n v="19230.4990234375"/>
  </r>
  <r>
    <n v="4681"/>
    <x v="0"/>
    <x v="0"/>
    <x v="0"/>
    <x v="233"/>
    <n v="5248.81982421875"/>
    <n v="20055.75"/>
    <n v="14806.93017578125"/>
  </r>
  <r>
    <n v="4682"/>
    <x v="3"/>
    <x v="7"/>
    <x v="2"/>
    <x v="291"/>
    <n v="4250.56982421875"/>
    <n v="5423.6201171875"/>
    <n v="1173.05029296875"/>
  </r>
  <r>
    <n v="4683"/>
    <x v="5"/>
    <x v="2"/>
    <x v="4"/>
    <x v="550"/>
    <n v="2920.0400390625"/>
    <n v="7360.419921875"/>
    <n v="4440.3798828125"/>
  </r>
  <r>
    <n v="4684"/>
    <x v="0"/>
    <x v="2"/>
    <x v="3"/>
    <x v="287"/>
    <n v="5360.169921875"/>
    <n v="19952.2890625"/>
    <n v="14592.119140625"/>
  </r>
  <r>
    <n v="4685"/>
    <x v="6"/>
    <x v="2"/>
    <x v="3"/>
    <x v="500"/>
    <n v="7934.39013671875"/>
    <n v="22418.349609375"/>
    <n v="14483.95947265625"/>
  </r>
  <r>
    <n v="4686"/>
    <x v="6"/>
    <x v="3"/>
    <x v="2"/>
    <x v="310"/>
    <n v="7829.77978515625"/>
    <n v="9921.0703125"/>
    <n v="2091.29052734375"/>
  </r>
  <r>
    <n v="4688"/>
    <x v="1"/>
    <x v="2"/>
    <x v="4"/>
    <x v="14"/>
    <n v="847.989990234375"/>
    <n v="1260.75"/>
    <n v="412.760009765625"/>
  </r>
  <r>
    <n v="4689"/>
    <x v="0"/>
    <x v="4"/>
    <x v="4"/>
    <x v="467"/>
    <n v="6983.66015625"/>
    <n v="14929.6103515625"/>
    <n v="7945.9501953125"/>
  </r>
  <r>
    <n v="4690"/>
    <x v="5"/>
    <x v="2"/>
    <x v="3"/>
    <x v="170"/>
    <n v="8775.509765625"/>
    <n v="14847.4501953125"/>
    <n v="6071.9404296875"/>
  </r>
  <r>
    <n v="4691"/>
    <x v="0"/>
    <x v="6"/>
    <x v="1"/>
    <x v="183"/>
    <n v="217.52999877929699"/>
    <n v="370.36999511718801"/>
    <n v="152.83999633789102"/>
  </r>
  <r>
    <n v="4692"/>
    <x v="6"/>
    <x v="5"/>
    <x v="1"/>
    <x v="224"/>
    <n v="5822.93994140625"/>
    <n v="11667.740234375"/>
    <n v="5844.80029296875"/>
  </r>
  <r>
    <n v="4693"/>
    <x v="5"/>
    <x v="0"/>
    <x v="2"/>
    <x v="551"/>
    <n v="5395.240234375"/>
    <n v="21615.44921875"/>
    <n v="16220.208984375"/>
  </r>
  <r>
    <n v="4694"/>
    <x v="5"/>
    <x v="2"/>
    <x v="2"/>
    <x v="134"/>
    <n v="9133.599609375"/>
    <n v="14284"/>
    <n v="5150.400390625"/>
  </r>
  <r>
    <n v="4695"/>
    <x v="7"/>
    <x v="5"/>
    <x v="1"/>
    <x v="342"/>
    <n v="4675.18994140625"/>
    <n v="12607.009765625"/>
    <n v="7931.81982421875"/>
  </r>
  <r>
    <n v="4697"/>
    <x v="2"/>
    <x v="6"/>
    <x v="1"/>
    <x v="412"/>
    <n v="2430.53002929688"/>
    <n v="8283.0498046875"/>
    <n v="5852.5197753906195"/>
  </r>
  <r>
    <n v="4698"/>
    <x v="1"/>
    <x v="7"/>
    <x v="3"/>
    <x v="571"/>
    <n v="3842.51000976563"/>
    <n v="2045.88000488281"/>
    <n v="-1796.63000488282"/>
  </r>
  <r>
    <n v="4699"/>
    <x v="4"/>
    <x v="4"/>
    <x v="0"/>
    <x v="85"/>
    <n v="191.60000610351599"/>
    <n v="448.77999877929699"/>
    <n v="257.17999267578102"/>
  </r>
  <r>
    <n v="4700"/>
    <x v="5"/>
    <x v="6"/>
    <x v="1"/>
    <x v="324"/>
    <n v="4934.52001953125"/>
    <n v="2912.73999023438"/>
    <n v="-2021.78002929687"/>
  </r>
  <r>
    <n v="4701"/>
    <x v="6"/>
    <x v="2"/>
    <x v="0"/>
    <x v="196"/>
    <n v="6900.580078125"/>
    <n v="11565.4697265625"/>
    <n v="4664.8896484375"/>
  </r>
  <r>
    <n v="4702"/>
    <x v="4"/>
    <x v="7"/>
    <x v="4"/>
    <x v="507"/>
    <n v="5642.93994140625"/>
    <n v="9613.740234375"/>
    <n v="3970.80029296875"/>
  </r>
  <r>
    <n v="4704"/>
    <x v="5"/>
    <x v="5"/>
    <x v="1"/>
    <x v="423"/>
    <n v="2399.51000976563"/>
    <n v="6332.7998046875"/>
    <n v="3933.28979492187"/>
  </r>
  <r>
    <n v="4705"/>
    <x v="2"/>
    <x v="5"/>
    <x v="2"/>
    <x v="512"/>
    <n v="2068.39990234375"/>
    <n v="5240.5498046875"/>
    <n v="3172.14990234375"/>
  </r>
  <r>
    <n v="4706"/>
    <x v="2"/>
    <x v="3"/>
    <x v="4"/>
    <x v="341"/>
    <n v="1658.05004882813"/>
    <n v="5279.06005859375"/>
    <n v="3621.01000976562"/>
  </r>
  <r>
    <n v="4707"/>
    <x v="3"/>
    <x v="3"/>
    <x v="1"/>
    <x v="105"/>
    <n v="7563.97998046875"/>
    <n v="7122.06982421875"/>
    <n v="-441.91015625"/>
  </r>
  <r>
    <n v="4708"/>
    <x v="5"/>
    <x v="1"/>
    <x v="2"/>
    <x v="20"/>
    <n v="4731.240234375"/>
    <n v="3706.86010742188"/>
    <n v="-1024.38012695312"/>
  </r>
  <r>
    <n v="4709"/>
    <x v="2"/>
    <x v="4"/>
    <x v="1"/>
    <x v="531"/>
    <n v="6022.009765625"/>
    <n v="9379.990234375"/>
    <n v="3357.98046875"/>
  </r>
  <r>
    <n v="4711"/>
    <x v="4"/>
    <x v="6"/>
    <x v="2"/>
    <x v="315"/>
    <n v="9251.1103515625"/>
    <n v="24944.0703125"/>
    <n v="15692.9599609375"/>
  </r>
  <r>
    <n v="4713"/>
    <x v="2"/>
    <x v="6"/>
    <x v="0"/>
    <x v="458"/>
    <n v="9495.8896484375"/>
    <n v="34268.23046875"/>
    <n v="24772.3408203125"/>
  </r>
  <r>
    <n v="4714"/>
    <x v="2"/>
    <x v="1"/>
    <x v="2"/>
    <x v="47"/>
    <n v="2925.51000976563"/>
    <n v="11341.73046875"/>
    <n v="8416.2204589843695"/>
  </r>
  <r>
    <n v="4715"/>
    <x v="4"/>
    <x v="3"/>
    <x v="0"/>
    <x v="284"/>
    <n v="4380.72021484375"/>
    <n v="16710.990234375"/>
    <n v="12330.27001953125"/>
  </r>
  <r>
    <n v="4716"/>
    <x v="3"/>
    <x v="5"/>
    <x v="3"/>
    <x v="134"/>
    <n v="8246.58984375"/>
    <n v="10353.4296875"/>
    <n v="2106.83984375"/>
  </r>
  <r>
    <n v="4717"/>
    <x v="7"/>
    <x v="0"/>
    <x v="1"/>
    <x v="234"/>
    <n v="7041.2998046875"/>
    <n v="11706.669921875"/>
    <n v="4665.3701171875"/>
  </r>
  <r>
    <n v="4718"/>
    <x v="2"/>
    <x v="2"/>
    <x v="2"/>
    <x v="386"/>
    <n v="3045.17993164063"/>
    <n v="5132.31982421875"/>
    <n v="2087.13989257812"/>
  </r>
  <r>
    <n v="4719"/>
    <x v="0"/>
    <x v="0"/>
    <x v="4"/>
    <x v="567"/>
    <n v="7283.1298828125"/>
    <n v="10336.98046875"/>
    <n v="3053.8505859375"/>
  </r>
  <r>
    <n v="4720"/>
    <x v="2"/>
    <x v="0"/>
    <x v="2"/>
    <x v="29"/>
    <n v="108.970001220703"/>
    <n v="366.239990234375"/>
    <n v="257.26998901367199"/>
  </r>
  <r>
    <n v="4722"/>
    <x v="0"/>
    <x v="6"/>
    <x v="3"/>
    <x v="360"/>
    <n v="2451.40991210938"/>
    <n v="4950.8701171875"/>
    <n v="2499.46020507812"/>
  </r>
  <r>
    <n v="4723"/>
    <x v="2"/>
    <x v="5"/>
    <x v="1"/>
    <x v="149"/>
    <n v="4811.47021484375"/>
    <n v="3263.52001953125"/>
    <n v="-1547.9501953125"/>
  </r>
  <r>
    <n v="4725"/>
    <x v="1"/>
    <x v="7"/>
    <x v="4"/>
    <x v="266"/>
    <n v="3299.6201171875"/>
    <n v="5856.1298828125"/>
    <n v="2556.509765625"/>
  </r>
  <r>
    <n v="4726"/>
    <x v="5"/>
    <x v="7"/>
    <x v="3"/>
    <x v="343"/>
    <n v="4540.56982421875"/>
    <n v="13644.3203125"/>
    <n v="9103.75048828125"/>
  </r>
  <r>
    <n v="4727"/>
    <x v="4"/>
    <x v="1"/>
    <x v="1"/>
    <x v="570"/>
    <n v="1549.08996582031"/>
    <n v="1945.21997070313"/>
    <n v="396.13000488282"/>
  </r>
  <r>
    <n v="4728"/>
    <x v="6"/>
    <x v="6"/>
    <x v="1"/>
    <x v="516"/>
    <n v="8608.400390625"/>
    <n v="13127.98046875"/>
    <n v="4519.580078125"/>
  </r>
  <r>
    <n v="4730"/>
    <x v="3"/>
    <x v="6"/>
    <x v="0"/>
    <x v="210"/>
    <n v="6665.16015625"/>
    <n v="12442.83984375"/>
    <n v="5777.6796875"/>
  </r>
  <r>
    <n v="4731"/>
    <x v="0"/>
    <x v="6"/>
    <x v="3"/>
    <x v="600"/>
    <n v="6868.6298828125"/>
    <n v="3975.10009765625"/>
    <n v="-2893.52978515625"/>
  </r>
  <r>
    <n v="4732"/>
    <x v="4"/>
    <x v="7"/>
    <x v="2"/>
    <x v="556"/>
    <n v="7382.85986328125"/>
    <n v="18073.7109375"/>
    <n v="10690.85107421875"/>
  </r>
  <r>
    <n v="4733"/>
    <x v="2"/>
    <x v="5"/>
    <x v="3"/>
    <x v="490"/>
    <n v="8150.5"/>
    <n v="35198.3515625"/>
    <n v="27047.8515625"/>
  </r>
  <r>
    <n v="4734"/>
    <x v="5"/>
    <x v="1"/>
    <x v="4"/>
    <x v="3"/>
    <n v="9265.3095703125"/>
    <n v="38331.140625"/>
    <n v="29065.8310546875"/>
  </r>
  <r>
    <n v="4736"/>
    <x v="2"/>
    <x v="4"/>
    <x v="2"/>
    <x v="215"/>
    <n v="4703.85009765625"/>
    <n v="15332.58984375"/>
    <n v="10628.73974609375"/>
  </r>
  <r>
    <n v="4737"/>
    <x v="0"/>
    <x v="2"/>
    <x v="2"/>
    <x v="474"/>
    <n v="8851.580078125"/>
    <n v="11754.41015625"/>
    <n v="2902.830078125"/>
  </r>
  <r>
    <n v="4738"/>
    <x v="7"/>
    <x v="1"/>
    <x v="2"/>
    <x v="21"/>
    <n v="9190.1103515625"/>
    <n v="34561.44140625"/>
    <n v="25371.3310546875"/>
  </r>
  <r>
    <n v="4739"/>
    <x v="7"/>
    <x v="2"/>
    <x v="3"/>
    <x v="248"/>
    <n v="9790.669921875"/>
    <n v="39368.3515625"/>
    <n v="29577.681640625"/>
  </r>
  <r>
    <n v="4740"/>
    <x v="1"/>
    <x v="2"/>
    <x v="1"/>
    <x v="295"/>
    <n v="2871.3798828125"/>
    <n v="2652.64990234375"/>
    <n v="-218.72998046875"/>
  </r>
  <r>
    <n v="4741"/>
    <x v="6"/>
    <x v="6"/>
    <x v="2"/>
    <x v="211"/>
    <n v="1211.18994140625"/>
    <n v="2016.5"/>
    <n v="805.31005859375"/>
  </r>
  <r>
    <n v="4742"/>
    <x v="4"/>
    <x v="7"/>
    <x v="2"/>
    <x v="334"/>
    <n v="6180.419921875"/>
    <n v="22974.359375"/>
    <n v="16793.939453125"/>
  </r>
  <r>
    <n v="140"/>
    <x v="4"/>
    <x v="3"/>
    <x v="2"/>
    <x v="421"/>
    <n v="9002.580078125"/>
    <n v="26962.849609375"/>
    <n v="17960.26953125"/>
  </r>
  <r>
    <n v="4746"/>
    <x v="0"/>
    <x v="0"/>
    <x v="3"/>
    <x v="578"/>
    <n v="5063.3701171875"/>
    <n v="3410.6298828125"/>
    <n v="-1652.740234375"/>
  </r>
  <r>
    <n v="4747"/>
    <x v="1"/>
    <x v="2"/>
    <x v="2"/>
    <x v="426"/>
    <n v="3549.92993164063"/>
    <n v="4319.27001953125"/>
    <n v="769.34008789062"/>
  </r>
  <r>
    <n v="4748"/>
    <x v="1"/>
    <x v="1"/>
    <x v="1"/>
    <x v="318"/>
    <n v="6505.990234375"/>
    <n v="15335.2001953125"/>
    <n v="8829.2099609375"/>
  </r>
  <r>
    <n v="4750"/>
    <x v="6"/>
    <x v="6"/>
    <x v="4"/>
    <x v="423"/>
    <n v="9564.599609375"/>
    <n v="12997.7197265625"/>
    <n v="3433.1201171875"/>
  </r>
  <r>
    <n v="4751"/>
    <x v="3"/>
    <x v="1"/>
    <x v="4"/>
    <x v="58"/>
    <n v="5214.97998046875"/>
    <n v="17960.75"/>
    <n v="12745.77001953125"/>
  </r>
  <r>
    <n v="4752"/>
    <x v="2"/>
    <x v="3"/>
    <x v="2"/>
    <x v="598"/>
    <n v="5612.759765625"/>
    <n v="23663.869140625"/>
    <n v="18051.109375"/>
  </r>
  <r>
    <n v="4753"/>
    <x v="4"/>
    <x v="1"/>
    <x v="1"/>
    <x v="238"/>
    <n v="3841.88989257813"/>
    <n v="9046.509765625"/>
    <n v="5204.6198730468695"/>
  </r>
  <r>
    <n v="4755"/>
    <x v="3"/>
    <x v="3"/>
    <x v="2"/>
    <x v="438"/>
    <n v="2953.30004882813"/>
    <n v="3370.40991210938"/>
    <n v="417.10986328125"/>
  </r>
  <r>
    <n v="4756"/>
    <x v="1"/>
    <x v="4"/>
    <x v="4"/>
    <x v="183"/>
    <n v="5490.85986328125"/>
    <n v="14436.7900390625"/>
    <n v="8945.93017578125"/>
  </r>
  <r>
    <n v="4757"/>
    <x v="4"/>
    <x v="1"/>
    <x v="1"/>
    <x v="416"/>
    <n v="851.13000488281295"/>
    <n v="2802.64990234375"/>
    <n v="1951.519897460937"/>
  </r>
  <r>
    <n v="4758"/>
    <x v="0"/>
    <x v="6"/>
    <x v="2"/>
    <x v="223"/>
    <n v="6275.33984375"/>
    <n v="7882.259765625"/>
    <n v="1606.919921875"/>
  </r>
  <r>
    <n v="4759"/>
    <x v="2"/>
    <x v="1"/>
    <x v="3"/>
    <x v="109"/>
    <n v="4747.41015625"/>
    <n v="16052.3798828125"/>
    <n v="11304.9697265625"/>
  </r>
  <r>
    <n v="4760"/>
    <x v="0"/>
    <x v="7"/>
    <x v="2"/>
    <x v="200"/>
    <n v="5341.41015625"/>
    <n v="11120.580078125"/>
    <n v="5779.169921875"/>
  </r>
  <r>
    <n v="4761"/>
    <x v="7"/>
    <x v="5"/>
    <x v="2"/>
    <x v="263"/>
    <n v="3291.14990234375"/>
    <n v="9681.169921875"/>
    <n v="6390.02001953125"/>
  </r>
  <r>
    <n v="4762"/>
    <x v="5"/>
    <x v="6"/>
    <x v="0"/>
    <x v="290"/>
    <n v="9397.1796875"/>
    <n v="29948.619140625"/>
    <n v="20551.439453125"/>
  </r>
  <r>
    <n v="4763"/>
    <x v="1"/>
    <x v="3"/>
    <x v="0"/>
    <x v="40"/>
    <n v="839.97998046875"/>
    <n v="1967.84997558594"/>
    <n v="1127.86999511719"/>
  </r>
  <r>
    <n v="4764"/>
    <x v="1"/>
    <x v="2"/>
    <x v="2"/>
    <x v="59"/>
    <n v="8919.16015625"/>
    <n v="7829.68017578125"/>
    <n v="-1089.47998046875"/>
  </r>
  <r>
    <n v="4765"/>
    <x v="1"/>
    <x v="1"/>
    <x v="4"/>
    <x v="184"/>
    <n v="9889.8701171875"/>
    <n v="42489.62890625"/>
    <n v="32599.7587890625"/>
  </r>
  <r>
    <n v="4766"/>
    <x v="1"/>
    <x v="7"/>
    <x v="2"/>
    <x v="71"/>
    <n v="874.91998291015602"/>
    <n v="3704.11010742188"/>
    <n v="2829.1901245117242"/>
  </r>
  <r>
    <n v="4767"/>
    <x v="1"/>
    <x v="5"/>
    <x v="3"/>
    <x v="349"/>
    <n v="3695.01000976563"/>
    <n v="14332.33984375"/>
    <n v="10637.32983398437"/>
  </r>
  <r>
    <n v="4768"/>
    <x v="7"/>
    <x v="7"/>
    <x v="3"/>
    <x v="515"/>
    <n v="4242"/>
    <n v="9601.4296875"/>
    <n v="5359.4296875"/>
  </r>
  <r>
    <n v="4769"/>
    <x v="7"/>
    <x v="7"/>
    <x v="4"/>
    <x v="227"/>
    <n v="6379.009765625"/>
    <n v="22951.099609375"/>
    <n v="16572.08984375"/>
  </r>
  <r>
    <n v="4770"/>
    <x v="6"/>
    <x v="4"/>
    <x v="0"/>
    <x v="102"/>
    <n v="434.510009765625"/>
    <n v="1248.18005371094"/>
    <n v="813.670043945315"/>
  </r>
  <r>
    <n v="4771"/>
    <x v="1"/>
    <x v="0"/>
    <x v="0"/>
    <x v="486"/>
    <n v="1948.66003417969"/>
    <n v="3670.8798828125"/>
    <n v="1722.21984863281"/>
  </r>
  <r>
    <n v="4772"/>
    <x v="5"/>
    <x v="3"/>
    <x v="1"/>
    <x v="97"/>
    <n v="3544.88989257813"/>
    <n v="8423.509765625"/>
    <n v="4878.6198730468695"/>
  </r>
  <r>
    <n v="4773"/>
    <x v="0"/>
    <x v="5"/>
    <x v="1"/>
    <x v="169"/>
    <n v="3407.94995117188"/>
    <n v="3167.5"/>
    <n v="-240.44995117188"/>
  </r>
  <r>
    <n v="4774"/>
    <x v="5"/>
    <x v="1"/>
    <x v="4"/>
    <x v="252"/>
    <n v="1541.71997070313"/>
    <n v="977.07000732421898"/>
    <n v="-564.64996337891102"/>
  </r>
  <r>
    <n v="4776"/>
    <x v="3"/>
    <x v="0"/>
    <x v="2"/>
    <x v="433"/>
    <n v="1245.18005371094"/>
    <n v="5335.669921875"/>
    <n v="4090.4898681640598"/>
  </r>
  <r>
    <n v="4777"/>
    <x v="5"/>
    <x v="3"/>
    <x v="2"/>
    <x v="509"/>
    <n v="7360.27978515625"/>
    <n v="22448.8203125"/>
    <n v="15088.54052734375"/>
  </r>
  <r>
    <n v="4778"/>
    <x v="4"/>
    <x v="4"/>
    <x v="0"/>
    <x v="237"/>
    <n v="6488.25"/>
    <n v="24700.189453125"/>
    <n v="18211.939453125"/>
  </r>
  <r>
    <n v="4779"/>
    <x v="5"/>
    <x v="4"/>
    <x v="1"/>
    <x v="275"/>
    <n v="1158.51000976563"/>
    <n v="2918.31005859375"/>
    <n v="1759.80004882812"/>
  </r>
  <r>
    <n v="4780"/>
    <x v="7"/>
    <x v="2"/>
    <x v="1"/>
    <x v="223"/>
    <n v="7001.2001953125"/>
    <n v="19934.390625"/>
    <n v="12933.1904296875"/>
  </r>
  <r>
    <n v="4781"/>
    <x v="1"/>
    <x v="2"/>
    <x v="0"/>
    <x v="378"/>
    <n v="8344.509765625"/>
    <n v="6584.5400390625"/>
    <n v="-1759.9697265625"/>
  </r>
  <r>
    <n v="4782"/>
    <x v="7"/>
    <x v="7"/>
    <x v="2"/>
    <x v="363"/>
    <n v="6937.93994140625"/>
    <n v="18289.1796875"/>
    <n v="11351.23974609375"/>
  </r>
  <r>
    <n v="4783"/>
    <x v="1"/>
    <x v="4"/>
    <x v="0"/>
    <x v="8"/>
    <n v="3853.68994140625"/>
    <n v="7172.10009765625"/>
    <n v="3318.41015625"/>
  </r>
  <r>
    <n v="4785"/>
    <x v="7"/>
    <x v="5"/>
    <x v="4"/>
    <x v="36"/>
    <n v="5012.14013671875"/>
    <n v="19040.580078125"/>
    <n v="14028.43994140625"/>
  </r>
  <r>
    <n v="4786"/>
    <x v="0"/>
    <x v="4"/>
    <x v="0"/>
    <x v="584"/>
    <n v="4081.35009765625"/>
    <n v="3712.31005859375"/>
    <n v="-369.0400390625"/>
  </r>
  <r>
    <n v="4787"/>
    <x v="6"/>
    <x v="6"/>
    <x v="4"/>
    <x v="574"/>
    <n v="708.90997314453102"/>
    <n v="500.01998901367199"/>
    <n v="-208.88998413085903"/>
  </r>
  <r>
    <n v="4788"/>
    <x v="6"/>
    <x v="4"/>
    <x v="4"/>
    <x v="480"/>
    <n v="3863.48999023438"/>
    <n v="7143.39990234375"/>
    <n v="3279.90991210937"/>
  </r>
  <r>
    <n v="4789"/>
    <x v="7"/>
    <x v="6"/>
    <x v="3"/>
    <x v="38"/>
    <n v="7207.580078125"/>
    <n v="25019.5703125"/>
    <n v="17811.990234375"/>
  </r>
  <r>
    <n v="4790"/>
    <x v="4"/>
    <x v="4"/>
    <x v="4"/>
    <x v="252"/>
    <n v="603.45001220703102"/>
    <n v="835.469970703125"/>
    <n v="232.01995849609398"/>
  </r>
  <r>
    <n v="4791"/>
    <x v="3"/>
    <x v="3"/>
    <x v="3"/>
    <x v="458"/>
    <n v="2815.18994140625"/>
    <n v="7574.1201171875"/>
    <n v="4758.93017578125"/>
  </r>
  <r>
    <n v="4792"/>
    <x v="6"/>
    <x v="4"/>
    <x v="1"/>
    <x v="175"/>
    <n v="1530.69995117188"/>
    <n v="1585.44995117188"/>
    <n v="54.75"/>
  </r>
  <r>
    <n v="4793"/>
    <x v="3"/>
    <x v="5"/>
    <x v="2"/>
    <x v="422"/>
    <n v="9443.509765625"/>
    <n v="35099.75"/>
    <n v="25656.240234375"/>
  </r>
  <r>
    <n v="4794"/>
    <x v="2"/>
    <x v="6"/>
    <x v="4"/>
    <x v="401"/>
    <n v="1888.47998046875"/>
    <n v="4015.419921875"/>
    <n v="2126.93994140625"/>
  </r>
  <r>
    <n v="4795"/>
    <x v="3"/>
    <x v="2"/>
    <x v="3"/>
    <x v="361"/>
    <n v="3620.65991210938"/>
    <n v="13266.16015625"/>
    <n v="9645.5002441406195"/>
  </r>
  <r>
    <n v="4796"/>
    <x v="7"/>
    <x v="6"/>
    <x v="3"/>
    <x v="316"/>
    <n v="5151.10986328125"/>
    <n v="5209.830078125"/>
    <n v="58.72021484375"/>
  </r>
  <r>
    <n v="4797"/>
    <x v="7"/>
    <x v="2"/>
    <x v="3"/>
    <x v="234"/>
    <n v="7416.02001953125"/>
    <n v="15481.330078125"/>
    <n v="8065.31005859375"/>
  </r>
  <r>
    <n v="4798"/>
    <x v="1"/>
    <x v="0"/>
    <x v="4"/>
    <x v="97"/>
    <n v="2702.94995117188"/>
    <n v="5411.2900390625"/>
    <n v="2708.34008789062"/>
  </r>
  <r>
    <n v="4799"/>
    <x v="6"/>
    <x v="7"/>
    <x v="4"/>
    <x v="485"/>
    <n v="5027.7900390625"/>
    <n v="9414.349609375"/>
    <n v="4386.5595703125"/>
  </r>
  <r>
    <n v="4800"/>
    <x v="7"/>
    <x v="6"/>
    <x v="2"/>
    <x v="283"/>
    <n v="2494.8701171875"/>
    <n v="5224.27978515625"/>
    <n v="2729.40966796875"/>
  </r>
  <r>
    <n v="4801"/>
    <x v="2"/>
    <x v="4"/>
    <x v="4"/>
    <x v="79"/>
    <n v="289.80999755859398"/>
    <n v="1040.42004394531"/>
    <n v="750.61004638671602"/>
  </r>
  <r>
    <n v="4802"/>
    <x v="3"/>
    <x v="6"/>
    <x v="1"/>
    <x v="594"/>
    <n v="1792.34997558594"/>
    <n v="1210.93994140625"/>
    <n v="-581.41003417969"/>
  </r>
  <r>
    <n v="4803"/>
    <x v="1"/>
    <x v="0"/>
    <x v="3"/>
    <x v="170"/>
    <n v="6571.6201171875"/>
    <n v="23629.869140625"/>
    <n v="17058.2490234375"/>
  </r>
  <r>
    <n v="185"/>
    <x v="0"/>
    <x v="0"/>
    <x v="4"/>
    <x v="546"/>
    <n v="8156.91015625"/>
    <n v="20180.490234375"/>
    <n v="12023.580078125"/>
  </r>
  <r>
    <n v="4805"/>
    <x v="6"/>
    <x v="1"/>
    <x v="4"/>
    <x v="246"/>
    <n v="2133.14990234375"/>
    <n v="7357.0400390625"/>
    <n v="5223.89013671875"/>
  </r>
  <r>
    <n v="4806"/>
    <x v="3"/>
    <x v="6"/>
    <x v="2"/>
    <x v="0"/>
    <n v="7027.16015625"/>
    <n v="10435.919921875"/>
    <n v="3408.759765625"/>
  </r>
  <r>
    <n v="4807"/>
    <x v="1"/>
    <x v="5"/>
    <x v="2"/>
    <x v="203"/>
    <n v="9043.740234375"/>
    <n v="8297.5"/>
    <n v="-746.240234375"/>
  </r>
  <r>
    <n v="4808"/>
    <x v="6"/>
    <x v="2"/>
    <x v="3"/>
    <x v="195"/>
    <n v="9828.6103515625"/>
    <n v="38734.46875"/>
    <n v="28905.8583984375"/>
  </r>
  <r>
    <n v="4809"/>
    <x v="1"/>
    <x v="6"/>
    <x v="1"/>
    <x v="193"/>
    <n v="6910.2001953125"/>
    <n v="29402.900390625"/>
    <n v="22492.7001953125"/>
  </r>
  <r>
    <n v="4810"/>
    <x v="4"/>
    <x v="1"/>
    <x v="2"/>
    <x v="64"/>
    <n v="7250.8798828125"/>
    <n v="9149.3603515625"/>
    <n v="1898.48046875"/>
  </r>
  <r>
    <n v="4811"/>
    <x v="4"/>
    <x v="6"/>
    <x v="1"/>
    <x v="168"/>
    <n v="4477.35009765625"/>
    <n v="3519.25"/>
    <n v="-958.10009765625"/>
  </r>
  <r>
    <n v="4812"/>
    <x v="0"/>
    <x v="3"/>
    <x v="4"/>
    <x v="21"/>
    <n v="3957.61010742188"/>
    <n v="13718.7099609375"/>
    <n v="9761.0998535156195"/>
  </r>
  <r>
    <n v="4813"/>
    <x v="2"/>
    <x v="0"/>
    <x v="0"/>
    <x v="349"/>
    <n v="3925.7900390625"/>
    <n v="7149.56005859375"/>
    <n v="3223.77001953125"/>
  </r>
  <r>
    <n v="4814"/>
    <x v="1"/>
    <x v="0"/>
    <x v="1"/>
    <x v="304"/>
    <n v="5994.02001953125"/>
    <n v="23909.060546875"/>
    <n v="17915.04052734375"/>
  </r>
  <r>
    <n v="4815"/>
    <x v="7"/>
    <x v="0"/>
    <x v="0"/>
    <x v="459"/>
    <n v="571.07000732421898"/>
    <n v="1166.06005859375"/>
    <n v="594.99005126953102"/>
  </r>
  <r>
    <n v="4816"/>
    <x v="2"/>
    <x v="4"/>
    <x v="2"/>
    <x v="584"/>
    <n v="1666.57995605469"/>
    <n v="5468.740234375"/>
    <n v="3802.1602783203098"/>
  </r>
  <r>
    <n v="4817"/>
    <x v="6"/>
    <x v="1"/>
    <x v="3"/>
    <x v="123"/>
    <n v="1146.67004394531"/>
    <n v="3622.60009765625"/>
    <n v="2475.9300537109402"/>
  </r>
  <r>
    <n v="4818"/>
    <x v="0"/>
    <x v="6"/>
    <x v="0"/>
    <x v="273"/>
    <n v="2933.18994140625"/>
    <n v="3800.43994140625"/>
    <n v="867.25"/>
  </r>
  <r>
    <n v="4820"/>
    <x v="3"/>
    <x v="1"/>
    <x v="3"/>
    <x v="46"/>
    <n v="4433.990234375"/>
    <n v="2600.57006835938"/>
    <n v="-1833.42016601562"/>
  </r>
  <r>
    <n v="4821"/>
    <x v="4"/>
    <x v="6"/>
    <x v="2"/>
    <x v="10"/>
    <n v="4887.56982421875"/>
    <n v="12239.400390625"/>
    <n v="7351.83056640625"/>
  </r>
  <r>
    <n v="4822"/>
    <x v="1"/>
    <x v="4"/>
    <x v="3"/>
    <x v="55"/>
    <n v="3284.4599609375"/>
    <n v="3378.55004882813"/>
    <n v="94.090087890630002"/>
  </r>
  <r>
    <n v="4823"/>
    <x v="2"/>
    <x v="2"/>
    <x v="0"/>
    <x v="476"/>
    <n v="3826.23999023438"/>
    <n v="12202.080078125"/>
    <n v="8375.8400878906195"/>
  </r>
  <r>
    <n v="4824"/>
    <x v="2"/>
    <x v="7"/>
    <x v="2"/>
    <x v="323"/>
    <n v="7845.72021484375"/>
    <n v="20579.33984375"/>
    <n v="12733.61962890625"/>
  </r>
  <r>
    <n v="4825"/>
    <x v="3"/>
    <x v="2"/>
    <x v="3"/>
    <x v="194"/>
    <n v="5939.35986328125"/>
    <n v="7735.81005859375"/>
    <n v="1796.4501953125"/>
  </r>
  <r>
    <n v="4826"/>
    <x v="7"/>
    <x v="0"/>
    <x v="2"/>
    <x v="400"/>
    <n v="2944.57006835938"/>
    <n v="3379.13989257813"/>
    <n v="434.56982421875"/>
  </r>
  <r>
    <n v="4827"/>
    <x v="2"/>
    <x v="6"/>
    <x v="1"/>
    <x v="286"/>
    <n v="2568.02001953125"/>
    <n v="3594.06005859375"/>
    <n v="1026.0400390625"/>
  </r>
  <r>
    <n v="4828"/>
    <x v="5"/>
    <x v="5"/>
    <x v="4"/>
    <x v="199"/>
    <n v="5242.5400390625"/>
    <n v="14420.9404296875"/>
    <n v="9178.400390625"/>
  </r>
  <r>
    <n v="31"/>
    <x v="4"/>
    <x v="4"/>
    <x v="3"/>
    <x v="113"/>
    <n v="9454.98046875"/>
    <n v="12123.9599609375"/>
    <n v="2668.9794921875"/>
  </r>
  <r>
    <n v="4830"/>
    <x v="7"/>
    <x v="1"/>
    <x v="4"/>
    <x v="438"/>
    <n v="6452.58984375"/>
    <n v="24320.05078125"/>
    <n v="17867.4609375"/>
  </r>
  <r>
    <n v="4831"/>
    <x v="5"/>
    <x v="0"/>
    <x v="4"/>
    <x v="490"/>
    <n v="5646.39013671875"/>
    <n v="8582.599609375"/>
    <n v="2936.20947265625"/>
  </r>
  <r>
    <n v="4832"/>
    <x v="5"/>
    <x v="4"/>
    <x v="4"/>
    <x v="504"/>
    <n v="2699.25"/>
    <n v="1773.43994140625"/>
    <n v="-925.81005859375"/>
  </r>
  <r>
    <n v="4833"/>
    <x v="5"/>
    <x v="1"/>
    <x v="0"/>
    <x v="260"/>
    <n v="3123.89990234375"/>
    <n v="10866.2197265625"/>
    <n v="7742.31982421875"/>
  </r>
  <r>
    <n v="4834"/>
    <x v="4"/>
    <x v="7"/>
    <x v="0"/>
    <x v="286"/>
    <n v="570.42999267578102"/>
    <n v="785.59002685546898"/>
    <n v="215.16003417968795"/>
  </r>
  <r>
    <n v="4835"/>
    <x v="3"/>
    <x v="7"/>
    <x v="2"/>
    <x v="160"/>
    <n v="7091.7001953125"/>
    <n v="25747.169921875"/>
    <n v="18655.4697265625"/>
  </r>
  <r>
    <n v="4837"/>
    <x v="3"/>
    <x v="4"/>
    <x v="4"/>
    <x v="134"/>
    <n v="3940.72998046875"/>
    <n v="4491.06005859375"/>
    <n v="550.330078125"/>
  </r>
  <r>
    <n v="19"/>
    <x v="3"/>
    <x v="3"/>
    <x v="4"/>
    <x v="52"/>
    <n v="4041.67993164063"/>
    <n v="11397.01953125"/>
    <n v="7355.3395996093695"/>
  </r>
  <r>
    <n v="4839"/>
    <x v="4"/>
    <x v="6"/>
    <x v="2"/>
    <x v="581"/>
    <n v="9485.73046875"/>
    <n v="7351.47998046875"/>
    <n v="-2134.25048828125"/>
  </r>
  <r>
    <n v="4840"/>
    <x v="1"/>
    <x v="4"/>
    <x v="1"/>
    <x v="260"/>
    <n v="5123.2001953125"/>
    <n v="9302.08984375"/>
    <n v="4178.8896484375"/>
  </r>
  <r>
    <n v="4841"/>
    <x v="4"/>
    <x v="4"/>
    <x v="0"/>
    <x v="127"/>
    <n v="5132.2900390625"/>
    <n v="3058.34008789063"/>
    <n v="-2073.94995117187"/>
  </r>
  <r>
    <n v="4842"/>
    <x v="2"/>
    <x v="0"/>
    <x v="0"/>
    <x v="36"/>
    <n v="3198.94995117188"/>
    <n v="12090.33984375"/>
    <n v="8891.3898925781195"/>
  </r>
  <r>
    <n v="4843"/>
    <x v="5"/>
    <x v="5"/>
    <x v="0"/>
    <x v="442"/>
    <n v="5584.02001953125"/>
    <n v="12856.259765625"/>
    <n v="7272.23974609375"/>
  </r>
  <r>
    <n v="4844"/>
    <x v="7"/>
    <x v="6"/>
    <x v="1"/>
    <x v="412"/>
    <n v="2926.69995117188"/>
    <n v="4952.47021484375"/>
    <n v="2025.77026367187"/>
  </r>
  <r>
    <n v="4845"/>
    <x v="5"/>
    <x v="2"/>
    <x v="1"/>
    <x v="467"/>
    <n v="3892.69995117188"/>
    <n v="14956.849609375"/>
    <n v="11064.14965820312"/>
  </r>
  <r>
    <n v="4846"/>
    <x v="0"/>
    <x v="5"/>
    <x v="4"/>
    <x v="193"/>
    <n v="9675.41015625"/>
    <n v="21814.390625"/>
    <n v="12138.98046875"/>
  </r>
  <r>
    <n v="4848"/>
    <x v="4"/>
    <x v="5"/>
    <x v="0"/>
    <x v="542"/>
    <n v="4326.35986328125"/>
    <n v="11716.099609375"/>
    <n v="7389.73974609375"/>
  </r>
  <r>
    <n v="4849"/>
    <x v="6"/>
    <x v="0"/>
    <x v="1"/>
    <x v="33"/>
    <n v="2386.32006835938"/>
    <n v="8290.099609375"/>
    <n v="5903.7795410156195"/>
  </r>
  <r>
    <n v="4850"/>
    <x v="2"/>
    <x v="0"/>
    <x v="1"/>
    <x v="576"/>
    <n v="5366.68017578125"/>
    <n v="20050.66015625"/>
    <n v="14683.97998046875"/>
  </r>
  <r>
    <n v="4852"/>
    <x v="3"/>
    <x v="3"/>
    <x v="3"/>
    <x v="486"/>
    <n v="7184.7900390625"/>
    <n v="26585.2890625"/>
    <n v="19400.4990234375"/>
  </r>
  <r>
    <n v="4853"/>
    <x v="0"/>
    <x v="0"/>
    <x v="2"/>
    <x v="264"/>
    <n v="3526.4599609375"/>
    <n v="4198.02978515625"/>
    <n v="671.56982421875"/>
  </r>
  <r>
    <n v="4854"/>
    <x v="3"/>
    <x v="3"/>
    <x v="1"/>
    <x v="592"/>
    <n v="126.05999755859401"/>
    <n v="290.39001464843801"/>
    <n v="164.33001708984401"/>
  </r>
  <r>
    <n v="4855"/>
    <x v="7"/>
    <x v="4"/>
    <x v="4"/>
    <x v="442"/>
    <n v="3589.080078125"/>
    <n v="9761"/>
    <n v="6171.919921875"/>
  </r>
  <r>
    <n v="4856"/>
    <x v="1"/>
    <x v="6"/>
    <x v="2"/>
    <x v="53"/>
    <n v="1961.60998535156"/>
    <n v="7726.1201171875"/>
    <n v="5764.5101318359402"/>
  </r>
  <r>
    <n v="4857"/>
    <x v="5"/>
    <x v="1"/>
    <x v="3"/>
    <x v="420"/>
    <n v="2651.78002929688"/>
    <n v="3727.65991210938"/>
    <n v="1075.8798828125"/>
  </r>
  <r>
    <n v="4859"/>
    <x v="6"/>
    <x v="4"/>
    <x v="4"/>
    <x v="73"/>
    <n v="2229.34008789063"/>
    <n v="3538.94995117188"/>
    <n v="1309.60986328125"/>
  </r>
  <r>
    <n v="4860"/>
    <x v="5"/>
    <x v="6"/>
    <x v="0"/>
    <x v="18"/>
    <n v="1780.07995605469"/>
    <n v="6005.7099609375"/>
    <n v="4225.6300048828098"/>
  </r>
  <r>
    <n v="4862"/>
    <x v="4"/>
    <x v="1"/>
    <x v="4"/>
    <x v="261"/>
    <n v="7169.4599609375"/>
    <n v="24689.76953125"/>
    <n v="17520.3095703125"/>
  </r>
  <r>
    <n v="4863"/>
    <x v="4"/>
    <x v="2"/>
    <x v="1"/>
    <x v="166"/>
    <n v="1468.93005371094"/>
    <n v="6411.4599609375"/>
    <n v="4942.5299072265598"/>
  </r>
  <r>
    <n v="4864"/>
    <x v="4"/>
    <x v="3"/>
    <x v="1"/>
    <x v="408"/>
    <n v="8228.2197265625"/>
    <n v="10844.25"/>
    <n v="2616.0302734375"/>
  </r>
  <r>
    <n v="4865"/>
    <x v="5"/>
    <x v="0"/>
    <x v="0"/>
    <x v="222"/>
    <n v="1943.03002929688"/>
    <n v="1948.17004394531"/>
    <n v="5.1400146484299967"/>
  </r>
  <r>
    <n v="4866"/>
    <x v="1"/>
    <x v="2"/>
    <x v="1"/>
    <x v="22"/>
    <n v="1469.94995117188"/>
    <n v="5134.02001953125"/>
    <n v="3664.07006835937"/>
  </r>
  <r>
    <n v="4867"/>
    <x v="1"/>
    <x v="7"/>
    <x v="2"/>
    <x v="158"/>
    <n v="4749.580078125"/>
    <n v="17249.220703125"/>
    <n v="12499.640625"/>
  </r>
  <r>
    <n v="4868"/>
    <x v="5"/>
    <x v="2"/>
    <x v="2"/>
    <x v="197"/>
    <n v="7487.919921875"/>
    <n v="21853.130859375"/>
    <n v="14365.2109375"/>
  </r>
  <r>
    <n v="4870"/>
    <x v="1"/>
    <x v="6"/>
    <x v="2"/>
    <x v="577"/>
    <n v="3186.60009765625"/>
    <n v="9723.240234375"/>
    <n v="6536.64013671875"/>
  </r>
  <r>
    <n v="4871"/>
    <x v="1"/>
    <x v="7"/>
    <x v="3"/>
    <x v="177"/>
    <n v="192.52000427246099"/>
    <n v="121.65000152587901"/>
    <n v="-70.870002746581989"/>
  </r>
  <r>
    <n v="4872"/>
    <x v="3"/>
    <x v="4"/>
    <x v="3"/>
    <x v="345"/>
    <n v="8533.6904296875"/>
    <n v="27615.869140625"/>
    <n v="19082.1787109375"/>
  </r>
  <r>
    <n v="4873"/>
    <x v="6"/>
    <x v="4"/>
    <x v="1"/>
    <x v="303"/>
    <n v="2727.15991210938"/>
    <n v="8868.3203125"/>
    <n v="6141.1604003906195"/>
  </r>
  <r>
    <n v="4874"/>
    <x v="5"/>
    <x v="4"/>
    <x v="1"/>
    <x v="135"/>
    <n v="7945.31982421875"/>
    <n v="13722.98046875"/>
    <n v="5777.66064453125"/>
  </r>
  <r>
    <n v="4875"/>
    <x v="6"/>
    <x v="3"/>
    <x v="3"/>
    <x v="251"/>
    <n v="456.76998901367199"/>
    <n v="1932.65002441406"/>
    <n v="1475.8800354003879"/>
  </r>
  <r>
    <n v="4876"/>
    <x v="0"/>
    <x v="2"/>
    <x v="0"/>
    <x v="248"/>
    <n v="3517.28002929688"/>
    <n v="3256.73999023438"/>
    <n v="-260.5400390625"/>
  </r>
  <r>
    <n v="4877"/>
    <x v="7"/>
    <x v="2"/>
    <x v="2"/>
    <x v="323"/>
    <n v="4969.3798828125"/>
    <n v="17759.919921875"/>
    <n v="12790.5400390625"/>
  </r>
  <r>
    <n v="4878"/>
    <x v="5"/>
    <x v="5"/>
    <x v="3"/>
    <x v="215"/>
    <n v="2294.31005859375"/>
    <n v="3620.330078125"/>
    <n v="1326.02001953125"/>
  </r>
  <r>
    <n v="4879"/>
    <x v="5"/>
    <x v="1"/>
    <x v="1"/>
    <x v="376"/>
    <n v="2502.8798828125"/>
    <n v="11179.58984375"/>
    <n v="8676.7099609375"/>
  </r>
  <r>
    <n v="4880"/>
    <x v="6"/>
    <x v="6"/>
    <x v="4"/>
    <x v="551"/>
    <n v="2054.30004882813"/>
    <n v="5756.31005859375"/>
    <n v="3702.01000976562"/>
  </r>
  <r>
    <n v="4881"/>
    <x v="3"/>
    <x v="4"/>
    <x v="4"/>
    <x v="63"/>
    <n v="9260.1201171875"/>
    <n v="10071.1796875"/>
    <n v="811.0595703125"/>
  </r>
  <r>
    <n v="4882"/>
    <x v="3"/>
    <x v="5"/>
    <x v="3"/>
    <x v="19"/>
    <n v="9711.4599609375"/>
    <n v="41661.28125"/>
    <n v="31949.8212890625"/>
  </r>
  <r>
    <n v="4883"/>
    <x v="3"/>
    <x v="6"/>
    <x v="3"/>
    <x v="85"/>
    <n v="8857.259765625"/>
    <n v="12030.16015625"/>
    <n v="3172.900390625"/>
  </r>
  <r>
    <n v="4884"/>
    <x v="2"/>
    <x v="7"/>
    <x v="1"/>
    <x v="258"/>
    <n v="6377.14990234375"/>
    <n v="22597.849609375"/>
    <n v="16220.69970703125"/>
  </r>
  <r>
    <n v="4885"/>
    <x v="2"/>
    <x v="5"/>
    <x v="3"/>
    <x v="290"/>
    <n v="9861.6796875"/>
    <n v="12047.9697265625"/>
    <n v="2186.2900390625"/>
  </r>
  <r>
    <n v="4886"/>
    <x v="0"/>
    <x v="3"/>
    <x v="4"/>
    <x v="224"/>
    <n v="7683.66015625"/>
    <n v="14254.759765625"/>
    <n v="6571.099609375"/>
  </r>
  <r>
    <n v="4887"/>
    <x v="3"/>
    <x v="6"/>
    <x v="0"/>
    <x v="510"/>
    <n v="1838.69995117188"/>
    <n v="4018.48999023438"/>
    <n v="2179.7900390625"/>
  </r>
  <r>
    <n v="4888"/>
    <x v="1"/>
    <x v="7"/>
    <x v="1"/>
    <x v="597"/>
    <n v="7958.97998046875"/>
    <n v="18778.41015625"/>
    <n v="10819.43017578125"/>
  </r>
  <r>
    <n v="4890"/>
    <x v="4"/>
    <x v="4"/>
    <x v="0"/>
    <x v="74"/>
    <n v="4051.17993164063"/>
    <n v="11997.990234375"/>
    <n v="7946.8103027343695"/>
  </r>
  <r>
    <n v="4891"/>
    <x v="7"/>
    <x v="2"/>
    <x v="3"/>
    <x v="492"/>
    <n v="3715.919921875"/>
    <n v="7696.2001953125"/>
    <n v="3980.2802734375"/>
  </r>
  <r>
    <n v="4892"/>
    <x v="6"/>
    <x v="1"/>
    <x v="0"/>
    <x v="599"/>
    <n v="6986.83984375"/>
    <n v="29704.880859375"/>
    <n v="22718.041015625"/>
  </r>
  <r>
    <n v="4893"/>
    <x v="2"/>
    <x v="6"/>
    <x v="4"/>
    <x v="528"/>
    <n v="5469.35009765625"/>
    <n v="19545.26953125"/>
    <n v="14075.91943359375"/>
  </r>
  <r>
    <n v="4894"/>
    <x v="7"/>
    <x v="2"/>
    <x v="2"/>
    <x v="484"/>
    <n v="983.14001464843795"/>
    <n v="1321.9599609375"/>
    <n v="338.81994628906205"/>
  </r>
  <r>
    <n v="4895"/>
    <x v="0"/>
    <x v="0"/>
    <x v="1"/>
    <x v="513"/>
    <n v="5071.10009765625"/>
    <n v="2941.47998046875"/>
    <n v="-2129.6201171875"/>
  </r>
  <r>
    <n v="4896"/>
    <x v="0"/>
    <x v="3"/>
    <x v="4"/>
    <x v="194"/>
    <n v="2603.26000976563"/>
    <n v="6689.35009765625"/>
    <n v="4086.09008789062"/>
  </r>
  <r>
    <n v="4897"/>
    <x v="5"/>
    <x v="2"/>
    <x v="3"/>
    <x v="8"/>
    <n v="248.11999511718801"/>
    <n v="386.61999511718801"/>
    <n v="138.5"/>
  </r>
  <r>
    <n v="152"/>
    <x v="4"/>
    <x v="5"/>
    <x v="4"/>
    <x v="117"/>
    <n v="5188.91015625"/>
    <n v="14490.5302734375"/>
    <n v="9301.6201171875"/>
  </r>
  <r>
    <n v="4900"/>
    <x v="2"/>
    <x v="3"/>
    <x v="4"/>
    <x v="339"/>
    <n v="4205.8798828125"/>
    <n v="17754.720703125"/>
    <n v="13548.8408203125"/>
  </r>
  <r>
    <n v="4901"/>
    <x v="7"/>
    <x v="0"/>
    <x v="3"/>
    <x v="346"/>
    <n v="7870.33984375"/>
    <n v="10231.7197265625"/>
    <n v="2361.3798828125"/>
  </r>
  <r>
    <n v="4902"/>
    <x v="3"/>
    <x v="3"/>
    <x v="4"/>
    <x v="557"/>
    <n v="1395.33996582031"/>
    <n v="4469.6201171875"/>
    <n v="3074.2801513671902"/>
  </r>
  <r>
    <n v="19"/>
    <x v="3"/>
    <x v="3"/>
    <x v="3"/>
    <x v="150"/>
    <n v="9865.1796875"/>
    <n v="25988.419921875"/>
    <n v="16123.240234375"/>
  </r>
  <r>
    <n v="4906"/>
    <x v="0"/>
    <x v="5"/>
    <x v="4"/>
    <x v="243"/>
    <n v="1219.75"/>
    <n v="4651.02001953125"/>
    <n v="3431.27001953125"/>
  </r>
  <r>
    <n v="4907"/>
    <x v="1"/>
    <x v="3"/>
    <x v="1"/>
    <x v="509"/>
    <n v="2593.35009765625"/>
    <n v="9359.9404296875"/>
    <n v="6766.59033203125"/>
  </r>
  <r>
    <n v="4908"/>
    <x v="5"/>
    <x v="4"/>
    <x v="1"/>
    <x v="75"/>
    <n v="9575.3603515625"/>
    <n v="31475.94921875"/>
    <n v="21900.5888671875"/>
  </r>
  <r>
    <n v="4909"/>
    <x v="7"/>
    <x v="3"/>
    <x v="4"/>
    <x v="568"/>
    <n v="6000.7001953125"/>
    <n v="14050.91015625"/>
    <n v="8050.2099609375"/>
  </r>
  <r>
    <n v="4910"/>
    <x v="1"/>
    <x v="1"/>
    <x v="4"/>
    <x v="531"/>
    <n v="3707.65991210938"/>
    <n v="7089.1201171875"/>
    <n v="3381.46020507812"/>
  </r>
  <r>
    <n v="4911"/>
    <x v="4"/>
    <x v="7"/>
    <x v="4"/>
    <x v="377"/>
    <n v="6400.08984375"/>
    <n v="22432.91015625"/>
    <n v="16032.8203125"/>
  </r>
  <r>
    <n v="4912"/>
    <x v="4"/>
    <x v="7"/>
    <x v="2"/>
    <x v="431"/>
    <n v="6817.31982421875"/>
    <n v="8819.16015625"/>
    <n v="2001.84033203125"/>
  </r>
  <r>
    <n v="4913"/>
    <x v="0"/>
    <x v="5"/>
    <x v="1"/>
    <x v="393"/>
    <n v="4990.47021484375"/>
    <n v="18297.859375"/>
    <n v="13307.38916015625"/>
  </r>
  <r>
    <n v="4914"/>
    <x v="2"/>
    <x v="5"/>
    <x v="1"/>
    <x v="319"/>
    <n v="4809.47021484375"/>
    <n v="12728.23046875"/>
    <n v="7918.76025390625"/>
  </r>
  <r>
    <n v="4915"/>
    <x v="7"/>
    <x v="2"/>
    <x v="2"/>
    <x v="163"/>
    <n v="7734.25"/>
    <n v="24324.689453125"/>
    <n v="16590.439453125"/>
  </r>
  <r>
    <n v="4916"/>
    <x v="0"/>
    <x v="6"/>
    <x v="0"/>
    <x v="415"/>
    <n v="4152.509765625"/>
    <n v="16949.099609375"/>
    <n v="12796.58984375"/>
  </r>
  <r>
    <n v="4917"/>
    <x v="3"/>
    <x v="3"/>
    <x v="4"/>
    <x v="226"/>
    <n v="1709.41003417969"/>
    <n v="7661.68994140625"/>
    <n v="5952.2799072265598"/>
  </r>
  <r>
    <n v="4918"/>
    <x v="5"/>
    <x v="0"/>
    <x v="4"/>
    <x v="565"/>
    <n v="1276.64001464844"/>
    <n v="714.65997314453102"/>
    <n v="-561.98004150390898"/>
  </r>
  <r>
    <n v="4919"/>
    <x v="5"/>
    <x v="4"/>
    <x v="3"/>
    <x v="328"/>
    <n v="8911.1904296875"/>
    <n v="13186.900390625"/>
    <n v="4275.7099609375"/>
  </r>
  <r>
    <n v="4920"/>
    <x v="0"/>
    <x v="4"/>
    <x v="0"/>
    <x v="476"/>
    <n v="7324.02978515625"/>
    <n v="27421.619140625"/>
    <n v="20097.58935546875"/>
  </r>
  <r>
    <n v="4921"/>
    <x v="2"/>
    <x v="7"/>
    <x v="0"/>
    <x v="16"/>
    <n v="8603.9697265625"/>
    <n v="38428.5703125"/>
    <n v="29824.6005859375"/>
  </r>
  <r>
    <n v="4922"/>
    <x v="5"/>
    <x v="0"/>
    <x v="1"/>
    <x v="20"/>
    <n v="3010.98999023438"/>
    <n v="10059.6396484375"/>
    <n v="7048.6496582031195"/>
  </r>
  <r>
    <n v="89"/>
    <x v="7"/>
    <x v="3"/>
    <x v="0"/>
    <x v="138"/>
    <n v="1242.4599609375"/>
    <n v="2643.01000976563"/>
    <n v="1400.55004882813"/>
  </r>
  <r>
    <n v="4924"/>
    <x v="1"/>
    <x v="4"/>
    <x v="3"/>
    <x v="452"/>
    <n v="8494.919921875"/>
    <n v="16740.359375"/>
    <n v="8245.439453125"/>
  </r>
  <r>
    <n v="4925"/>
    <x v="3"/>
    <x v="4"/>
    <x v="3"/>
    <x v="78"/>
    <n v="5951.83984375"/>
    <n v="14969.4404296875"/>
    <n v="9017.6005859375"/>
  </r>
  <r>
    <n v="4926"/>
    <x v="5"/>
    <x v="1"/>
    <x v="0"/>
    <x v="113"/>
    <n v="6494.919921875"/>
    <n v="28522.939453125"/>
    <n v="22028.01953125"/>
  </r>
  <r>
    <n v="4927"/>
    <x v="5"/>
    <x v="0"/>
    <x v="2"/>
    <x v="21"/>
    <n v="651.780029296875"/>
    <n v="1822.28002929688"/>
    <n v="1170.500000000005"/>
  </r>
  <r>
    <n v="4929"/>
    <x v="3"/>
    <x v="1"/>
    <x v="3"/>
    <x v="570"/>
    <n v="877.41998291015602"/>
    <n v="2406.02001953125"/>
    <n v="1528.600036621094"/>
  </r>
  <r>
    <n v="4930"/>
    <x v="1"/>
    <x v="7"/>
    <x v="2"/>
    <x v="294"/>
    <n v="3387.53002929688"/>
    <n v="3793.23999023438"/>
    <n v="405.7099609375"/>
  </r>
  <r>
    <n v="4931"/>
    <x v="1"/>
    <x v="7"/>
    <x v="1"/>
    <x v="475"/>
    <n v="8505.4404296875"/>
    <n v="21998.44921875"/>
    <n v="13493.0087890625"/>
  </r>
  <r>
    <n v="4933"/>
    <x v="7"/>
    <x v="7"/>
    <x v="3"/>
    <x v="123"/>
    <n v="6960.419921875"/>
    <n v="3620.1298828125"/>
    <n v="-3340.2900390625"/>
  </r>
  <r>
    <n v="4934"/>
    <x v="7"/>
    <x v="6"/>
    <x v="2"/>
    <x v="47"/>
    <n v="4335.4501953125"/>
    <n v="5592.490234375"/>
    <n v="1257.0400390625"/>
  </r>
  <r>
    <n v="4936"/>
    <x v="0"/>
    <x v="5"/>
    <x v="1"/>
    <x v="532"/>
    <n v="2931.98999023438"/>
    <n v="7527.43994140625"/>
    <n v="4595.4499511718695"/>
  </r>
  <r>
    <n v="4937"/>
    <x v="7"/>
    <x v="3"/>
    <x v="3"/>
    <x v="141"/>
    <n v="2707.30004882813"/>
    <n v="3626.32006835938"/>
    <n v="919.02001953125"/>
  </r>
  <r>
    <n v="4938"/>
    <x v="7"/>
    <x v="2"/>
    <x v="4"/>
    <x v="520"/>
    <n v="6031.080078125"/>
    <n v="5160.89990234375"/>
    <n v="-870.18017578125"/>
  </r>
  <r>
    <n v="4939"/>
    <x v="0"/>
    <x v="5"/>
    <x v="2"/>
    <x v="520"/>
    <n v="675.85998535156295"/>
    <n v="1344.27001953125"/>
    <n v="668.41003417968705"/>
  </r>
  <r>
    <n v="4940"/>
    <x v="5"/>
    <x v="7"/>
    <x v="4"/>
    <x v="120"/>
    <n v="7234.580078125"/>
    <n v="19672.470703125"/>
    <n v="12437.890625"/>
  </r>
  <r>
    <n v="4941"/>
    <x v="3"/>
    <x v="6"/>
    <x v="4"/>
    <x v="426"/>
    <n v="4286.47998046875"/>
    <n v="11843.5703125"/>
    <n v="7557.09033203125"/>
  </r>
  <r>
    <n v="4942"/>
    <x v="6"/>
    <x v="5"/>
    <x v="1"/>
    <x v="196"/>
    <n v="3717.96997070313"/>
    <n v="15781.240234375"/>
    <n v="12063.27026367187"/>
  </r>
  <r>
    <n v="4943"/>
    <x v="1"/>
    <x v="6"/>
    <x v="0"/>
    <x v="221"/>
    <n v="643.55999755859398"/>
    <n v="2055.25"/>
    <n v="1411.690002441406"/>
  </r>
  <r>
    <n v="4944"/>
    <x v="4"/>
    <x v="3"/>
    <x v="1"/>
    <x v="164"/>
    <n v="8923.7001953125"/>
    <n v="33156.3515625"/>
    <n v="24232.6513671875"/>
  </r>
  <r>
    <n v="4945"/>
    <x v="0"/>
    <x v="3"/>
    <x v="2"/>
    <x v="404"/>
    <n v="1922.01000976563"/>
    <n v="3236.10009765625"/>
    <n v="1314.09008789062"/>
  </r>
  <r>
    <n v="4946"/>
    <x v="7"/>
    <x v="7"/>
    <x v="4"/>
    <x v="103"/>
    <n v="7198.77001953125"/>
    <n v="6025.9599609375"/>
    <n v="-1172.81005859375"/>
  </r>
  <r>
    <n v="4948"/>
    <x v="6"/>
    <x v="7"/>
    <x v="4"/>
    <x v="577"/>
    <n v="7323.10986328125"/>
    <n v="6597.8701171875"/>
    <n v="-725.23974609375"/>
  </r>
  <r>
    <n v="4949"/>
    <x v="2"/>
    <x v="1"/>
    <x v="3"/>
    <x v="106"/>
    <n v="7205.830078125"/>
    <n v="23197.529296875"/>
    <n v="15991.69921875"/>
  </r>
  <r>
    <n v="4950"/>
    <x v="3"/>
    <x v="2"/>
    <x v="1"/>
    <x v="401"/>
    <n v="8326.1298828125"/>
    <n v="5548.39990234375"/>
    <n v="-2777.72998046875"/>
  </r>
  <r>
    <n v="4951"/>
    <x v="7"/>
    <x v="3"/>
    <x v="4"/>
    <x v="79"/>
    <n v="328.79998779296898"/>
    <n v="654.97998046875"/>
    <n v="326.17999267578102"/>
  </r>
  <r>
    <n v="4953"/>
    <x v="7"/>
    <x v="6"/>
    <x v="3"/>
    <x v="540"/>
    <n v="9181.75"/>
    <n v="18968.75"/>
    <n v="9787"/>
  </r>
  <r>
    <n v="4954"/>
    <x v="1"/>
    <x v="1"/>
    <x v="3"/>
    <x v="509"/>
    <n v="8465.009765625"/>
    <n v="4240.66015625"/>
    <n v="-4224.349609375"/>
  </r>
  <r>
    <n v="4955"/>
    <x v="3"/>
    <x v="0"/>
    <x v="3"/>
    <x v="60"/>
    <n v="1768.2900390625"/>
    <n v="1099.33996582031"/>
    <n v="-668.95007324219"/>
  </r>
  <r>
    <n v="4956"/>
    <x v="6"/>
    <x v="7"/>
    <x v="1"/>
    <x v="408"/>
    <n v="3348.65991210938"/>
    <n v="13839.2001953125"/>
    <n v="10490.54028320312"/>
  </r>
  <r>
    <n v="4957"/>
    <x v="7"/>
    <x v="7"/>
    <x v="3"/>
    <x v="234"/>
    <n v="1059.82995605469"/>
    <n v="3100.67993164063"/>
    <n v="2040.84997558594"/>
  </r>
  <r>
    <n v="4958"/>
    <x v="7"/>
    <x v="4"/>
    <x v="3"/>
    <x v="110"/>
    <n v="4569.81005859375"/>
    <n v="19439.390625"/>
    <n v="14869.58056640625"/>
  </r>
  <r>
    <n v="4959"/>
    <x v="6"/>
    <x v="0"/>
    <x v="2"/>
    <x v="190"/>
    <n v="1312.93994140625"/>
    <n v="1769.98999023438"/>
    <n v="457.05004882813"/>
  </r>
  <r>
    <n v="4960"/>
    <x v="2"/>
    <x v="4"/>
    <x v="0"/>
    <x v="298"/>
    <n v="392.47000122070301"/>
    <n v="877.46002197265602"/>
    <n v="484.99002075195301"/>
  </r>
  <r>
    <n v="4961"/>
    <x v="6"/>
    <x v="1"/>
    <x v="0"/>
    <x v="87"/>
    <n v="2850.55004882813"/>
    <n v="11344.1201171875"/>
    <n v="8493.5700683593695"/>
  </r>
  <r>
    <n v="4962"/>
    <x v="2"/>
    <x v="6"/>
    <x v="3"/>
    <x v="112"/>
    <n v="6088.91015625"/>
    <n v="18001.029296875"/>
    <n v="11912.119140625"/>
  </r>
  <r>
    <n v="4963"/>
    <x v="4"/>
    <x v="7"/>
    <x v="2"/>
    <x v="554"/>
    <n v="5365.919921875"/>
    <n v="4654.41015625"/>
    <n v="-711.509765625"/>
  </r>
  <r>
    <n v="4964"/>
    <x v="2"/>
    <x v="5"/>
    <x v="2"/>
    <x v="508"/>
    <n v="4505.68017578125"/>
    <n v="20266.640625"/>
    <n v="15760.96044921875"/>
  </r>
  <r>
    <n v="4966"/>
    <x v="5"/>
    <x v="5"/>
    <x v="0"/>
    <x v="472"/>
    <n v="8249.9404296875"/>
    <n v="7525.31982421875"/>
    <n v="-724.62060546875"/>
  </r>
  <r>
    <n v="4968"/>
    <x v="0"/>
    <x v="2"/>
    <x v="1"/>
    <x v="301"/>
    <n v="3104.75"/>
    <n v="2901.169921875"/>
    <n v="-203.580078125"/>
  </r>
  <r>
    <n v="4969"/>
    <x v="6"/>
    <x v="7"/>
    <x v="4"/>
    <x v="3"/>
    <n v="4780.64990234375"/>
    <n v="15338.759765625"/>
    <n v="10558.10986328125"/>
  </r>
  <r>
    <n v="4970"/>
    <x v="5"/>
    <x v="3"/>
    <x v="4"/>
    <x v="498"/>
    <n v="8757.599609375"/>
    <n v="30624.1796875"/>
    <n v="21866.580078125"/>
  </r>
  <r>
    <n v="4971"/>
    <x v="0"/>
    <x v="6"/>
    <x v="1"/>
    <x v="121"/>
    <n v="9392"/>
    <n v="6720.85009765625"/>
    <n v="-2671.14990234375"/>
  </r>
  <r>
    <n v="4973"/>
    <x v="0"/>
    <x v="1"/>
    <x v="3"/>
    <x v="564"/>
    <n v="2964.59008789063"/>
    <n v="4488.39990234375"/>
    <n v="1523.80981445312"/>
  </r>
  <r>
    <n v="4974"/>
    <x v="6"/>
    <x v="7"/>
    <x v="1"/>
    <x v="435"/>
    <n v="3375.78002929688"/>
    <n v="5330.97998046875"/>
    <n v="1955.19995117187"/>
  </r>
  <r>
    <n v="4975"/>
    <x v="2"/>
    <x v="7"/>
    <x v="2"/>
    <x v="307"/>
    <n v="5163.22021484375"/>
    <n v="11671.9404296875"/>
    <n v="6508.72021484375"/>
  </r>
  <r>
    <n v="4976"/>
    <x v="7"/>
    <x v="5"/>
    <x v="2"/>
    <x v="379"/>
    <n v="5173.0400390625"/>
    <n v="16506.419921875"/>
    <n v="11333.3798828125"/>
  </r>
  <r>
    <n v="4977"/>
    <x v="3"/>
    <x v="4"/>
    <x v="4"/>
    <x v="518"/>
    <n v="3932.59008789063"/>
    <n v="5919.4599609375"/>
    <n v="1986.86987304687"/>
  </r>
  <r>
    <n v="4978"/>
    <x v="3"/>
    <x v="0"/>
    <x v="4"/>
    <x v="259"/>
    <n v="1745.39001464844"/>
    <n v="3312.57006835938"/>
    <n v="1567.18005371094"/>
  </r>
  <r>
    <n v="4979"/>
    <x v="6"/>
    <x v="2"/>
    <x v="0"/>
    <x v="566"/>
    <n v="7443.8798828125"/>
    <n v="26253.220703125"/>
    <n v="18809.3408203125"/>
  </r>
  <r>
    <n v="4980"/>
    <x v="6"/>
    <x v="5"/>
    <x v="3"/>
    <x v="128"/>
    <n v="6702.35986328125"/>
    <n v="9625.33984375"/>
    <n v="2922.97998046875"/>
  </r>
  <r>
    <n v="4981"/>
    <x v="3"/>
    <x v="1"/>
    <x v="4"/>
    <x v="132"/>
    <n v="5922.0498046875"/>
    <n v="16479.640625"/>
    <n v="10557.5908203125"/>
  </r>
  <r>
    <n v="4982"/>
    <x v="2"/>
    <x v="3"/>
    <x v="3"/>
    <x v="410"/>
    <n v="4894.240234375"/>
    <n v="13214.0400390625"/>
    <n v="8319.7998046875"/>
  </r>
  <r>
    <n v="4983"/>
    <x v="4"/>
    <x v="3"/>
    <x v="3"/>
    <x v="281"/>
    <n v="4968.72998046875"/>
    <n v="13722.76953125"/>
    <n v="8754.03955078125"/>
  </r>
  <r>
    <n v="4984"/>
    <x v="7"/>
    <x v="0"/>
    <x v="1"/>
    <x v="214"/>
    <n v="7183.509765625"/>
    <n v="6741.81982421875"/>
    <n v="-441.68994140625"/>
  </r>
  <r>
    <n v="4986"/>
    <x v="6"/>
    <x v="7"/>
    <x v="1"/>
    <x v="226"/>
    <n v="759.61999511718795"/>
    <n v="3345.61010742188"/>
    <n v="2585.990112304692"/>
  </r>
  <r>
    <n v="4987"/>
    <x v="3"/>
    <x v="6"/>
    <x v="1"/>
    <x v="84"/>
    <n v="9574.2197265625"/>
    <n v="7101.64013671875"/>
    <n v="-2472.57958984375"/>
  </r>
  <r>
    <n v="4988"/>
    <x v="6"/>
    <x v="1"/>
    <x v="4"/>
    <x v="164"/>
    <n v="4488.2099609375"/>
    <n v="5587.72998046875"/>
    <n v="1099.52001953125"/>
  </r>
  <r>
    <n v="4989"/>
    <x v="5"/>
    <x v="7"/>
    <x v="3"/>
    <x v="65"/>
    <n v="4904.91015625"/>
    <n v="18740.23046875"/>
    <n v="13835.3203125"/>
  </r>
  <r>
    <n v="4990"/>
    <x v="5"/>
    <x v="3"/>
    <x v="0"/>
    <x v="216"/>
    <n v="9511.0595703125"/>
    <n v="28885.189453125"/>
    <n v="19374.1298828125"/>
  </r>
  <r>
    <n v="4991"/>
    <x v="5"/>
    <x v="5"/>
    <x v="1"/>
    <x v="351"/>
    <n v="3603.669921875"/>
    <n v="10498.580078125"/>
    <n v="6894.91015625"/>
  </r>
  <r>
    <n v="4992"/>
    <x v="7"/>
    <x v="4"/>
    <x v="0"/>
    <x v="110"/>
    <n v="3188.81005859375"/>
    <n v="13199.419921875"/>
    <n v="10010.60986328125"/>
  </r>
  <r>
    <n v="4993"/>
    <x v="1"/>
    <x v="7"/>
    <x v="1"/>
    <x v="416"/>
    <n v="8716.9599609375"/>
    <n v="23822.8203125"/>
    <n v="15105.8603515625"/>
  </r>
  <r>
    <n v="4994"/>
    <x v="5"/>
    <x v="3"/>
    <x v="0"/>
    <x v="486"/>
    <n v="3315.51000976563"/>
    <n v="5548.7001953125"/>
    <n v="2233.19018554687"/>
  </r>
  <r>
    <n v="4995"/>
    <x v="0"/>
    <x v="2"/>
    <x v="1"/>
    <x v="103"/>
    <n v="430.83999633789102"/>
    <n v="1621.36999511719"/>
    <n v="1190.5299987792989"/>
  </r>
  <r>
    <n v="4998"/>
    <x v="4"/>
    <x v="1"/>
    <x v="3"/>
    <x v="289"/>
    <n v="1333.68005371094"/>
    <n v="5242.18994140625"/>
    <n v="3908.5098876953098"/>
  </r>
  <r>
    <n v="4999"/>
    <x v="0"/>
    <x v="6"/>
    <x v="3"/>
    <x v="162"/>
    <n v="8985.33984375"/>
    <n v="38518.640625"/>
    <n v="29533.30078125"/>
  </r>
  <r>
    <n v="5000"/>
    <x v="6"/>
    <x v="4"/>
    <x v="1"/>
    <x v="160"/>
    <n v="4035.1298828125"/>
    <n v="5522.31982421875"/>
    <n v="1487.189941406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C45B6-9992-4C6D-9C96-A4266142172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3:F46" firstHeaderRow="0" firstDataRow="1" firstDataCol="1"/>
  <pivotFields count="12">
    <pivotField showAll="0"/>
    <pivotField showAll="0"/>
    <pivotField showAll="0"/>
    <pivotField showAll="0"/>
    <pivotField numFmtId="14" showAll="0">
      <items count="602">
        <item x="508"/>
        <item x="437"/>
        <item x="481"/>
        <item x="169"/>
        <item x="397"/>
        <item x="161"/>
        <item x="47"/>
        <item x="474"/>
        <item x="149"/>
        <item x="439"/>
        <item x="195"/>
        <item x="536"/>
        <item x="188"/>
        <item x="399"/>
        <item x="557"/>
        <item x="359"/>
        <item x="479"/>
        <item x="153"/>
        <item x="581"/>
        <item x="572"/>
        <item x="404"/>
        <item x="328"/>
        <item x="563"/>
        <item x="199"/>
        <item x="289"/>
        <item x="495"/>
        <item x="51"/>
        <item x="393"/>
        <item x="430"/>
        <item x="201"/>
        <item x="361"/>
        <item x="252"/>
        <item x="155"/>
        <item x="65"/>
        <item x="180"/>
        <item x="579"/>
        <item x="369"/>
        <item x="544"/>
        <item x="263"/>
        <item x="485"/>
        <item x="580"/>
        <item x="331"/>
        <item x="34"/>
        <item x="109"/>
        <item x="130"/>
        <item x="339"/>
        <item x="276"/>
        <item x="357"/>
        <item x="133"/>
        <item x="264"/>
        <item x="107"/>
        <item x="48"/>
        <item x="150"/>
        <item x="434"/>
        <item x="127"/>
        <item x="259"/>
        <item x="389"/>
        <item x="480"/>
        <item x="458"/>
        <item x="251"/>
        <item x="212"/>
        <item x="101"/>
        <item x="330"/>
        <item x="428"/>
        <item x="202"/>
        <item x="10"/>
        <item x="230"/>
        <item x="545"/>
        <item x="137"/>
        <item x="354"/>
        <item x="529"/>
        <item x="38"/>
        <item x="17"/>
        <item x="500"/>
        <item x="292"/>
        <item x="501"/>
        <item x="183"/>
        <item x="33"/>
        <item x="190"/>
        <item x="368"/>
        <item x="3"/>
        <item x="304"/>
        <item x="68"/>
        <item x="49"/>
        <item x="208"/>
        <item x="468"/>
        <item x="119"/>
        <item x="450"/>
        <item x="372"/>
        <item x="461"/>
        <item x="377"/>
        <item x="267"/>
        <item x="406"/>
        <item x="69"/>
        <item x="455"/>
        <item x="1"/>
        <item x="19"/>
        <item x="333"/>
        <item x="394"/>
        <item x="151"/>
        <item x="575"/>
        <item x="91"/>
        <item x="303"/>
        <item x="313"/>
        <item x="2"/>
        <item x="111"/>
        <item x="279"/>
        <item x="516"/>
        <item x="12"/>
        <item x="181"/>
        <item x="88"/>
        <item x="295"/>
        <item x="502"/>
        <item x="425"/>
        <item x="423"/>
        <item x="217"/>
        <item x="62"/>
        <item x="66"/>
        <item x="527"/>
        <item x="307"/>
        <item x="266"/>
        <item x="165"/>
        <item x="309"/>
        <item x="277"/>
        <item x="418"/>
        <item x="459"/>
        <item x="278"/>
        <item x="427"/>
        <item x="323"/>
        <item x="75"/>
        <item x="470"/>
        <item x="441"/>
        <item x="533"/>
        <item x="486"/>
        <item x="121"/>
        <item x="168"/>
        <item x="547"/>
        <item x="30"/>
        <item x="542"/>
        <item x="191"/>
        <item x="220"/>
        <item x="384"/>
        <item x="388"/>
        <item x="206"/>
        <item x="340"/>
        <item x="105"/>
        <item x="80"/>
        <item x="145"/>
        <item x="370"/>
        <item x="128"/>
        <item x="585"/>
        <item x="95"/>
        <item x="431"/>
        <item x="118"/>
        <item x="590"/>
        <item x="344"/>
        <item x="100"/>
        <item x="327"/>
        <item x="120"/>
        <item x="483"/>
        <item x="380"/>
        <item x="81"/>
        <item x="511"/>
        <item x="200"/>
        <item x="410"/>
        <item x="142"/>
        <item x="395"/>
        <item x="567"/>
        <item x="490"/>
        <item x="298"/>
        <item x="22"/>
        <item x="317"/>
        <item x="110"/>
        <item x="189"/>
        <item x="243"/>
        <item x="489"/>
        <item x="204"/>
        <item x="246"/>
        <item x="565"/>
        <item x="238"/>
        <item x="457"/>
        <item x="440"/>
        <item x="171"/>
        <item x="350"/>
        <item x="104"/>
        <item x="467"/>
        <item x="132"/>
        <item x="451"/>
        <item x="314"/>
        <item x="61"/>
        <item x="205"/>
        <item x="134"/>
        <item x="386"/>
        <item x="445"/>
        <item x="37"/>
        <item x="338"/>
        <item x="447"/>
        <item x="358"/>
        <item x="378"/>
        <item x="517"/>
        <item x="315"/>
        <item x="396"/>
        <item x="532"/>
        <item x="82"/>
        <item x="192"/>
        <item x="85"/>
        <item x="403"/>
        <item x="348"/>
        <item x="178"/>
        <item x="551"/>
        <item x="426"/>
        <item x="253"/>
        <item x="540"/>
        <item x="554"/>
        <item x="260"/>
        <item x="476"/>
        <item x="249"/>
        <item x="555"/>
        <item x="288"/>
        <item x="18"/>
        <item x="488"/>
        <item x="553"/>
        <item x="281"/>
        <item x="407"/>
        <item x="9"/>
        <item x="478"/>
        <item x="59"/>
        <item x="229"/>
        <item x="297"/>
        <item x="482"/>
        <item x="242"/>
        <item x="591"/>
        <item x="449"/>
        <item x="99"/>
        <item x="413"/>
        <item x="560"/>
        <item x="268"/>
        <item x="387"/>
        <item x="233"/>
        <item x="227"/>
        <item x="293"/>
        <item x="92"/>
        <item x="571"/>
        <item x="240"/>
        <item x="123"/>
        <item x="526"/>
        <item x="383"/>
        <item x="595"/>
        <item x="52"/>
        <item x="94"/>
        <item x="0"/>
        <item x="523"/>
        <item x="349"/>
        <item x="116"/>
        <item x="63"/>
        <item x="21"/>
        <item x="438"/>
        <item x="494"/>
        <item x="193"/>
        <item x="373"/>
        <item x="302"/>
        <item x="592"/>
        <item x="444"/>
        <item x="588"/>
        <item x="57"/>
        <item x="583"/>
        <item x="296"/>
        <item x="558"/>
        <item x="318"/>
        <item x="415"/>
        <item x="31"/>
        <item x="241"/>
        <item x="337"/>
        <item x="11"/>
        <item x="561"/>
        <item x="322"/>
        <item x="493"/>
        <item x="469"/>
        <item x="319"/>
        <item x="400"/>
        <item x="477"/>
        <item x="496"/>
        <item x="93"/>
        <item x="45"/>
        <item x="214"/>
        <item x="283"/>
        <item x="226"/>
        <item x="487"/>
        <item x="578"/>
        <item x="73"/>
        <item x="341"/>
        <item x="29"/>
        <item x="138"/>
        <item x="599"/>
        <item x="78"/>
        <item x="390"/>
        <item x="4"/>
        <item x="507"/>
        <item x="71"/>
        <item x="513"/>
        <item x="460"/>
        <item x="365"/>
        <item x="86"/>
        <item x="24"/>
        <item x="64"/>
        <item x="162"/>
        <item x="356"/>
        <item x="174"/>
        <item x="265"/>
        <item x="89"/>
        <item x="391"/>
        <item x="364"/>
        <item x="334"/>
        <item x="530"/>
        <item x="577"/>
        <item x="452"/>
        <item x="432"/>
        <item x="596"/>
        <item x="250"/>
        <item x="102"/>
        <item x="269"/>
        <item x="27"/>
        <item x="310"/>
        <item x="7"/>
        <item x="352"/>
        <item x="239"/>
        <item x="152"/>
        <item x="139"/>
        <item x="273"/>
        <item x="262"/>
        <item x="284"/>
        <item x="13"/>
        <item x="157"/>
        <item x="247"/>
        <item x="39"/>
        <item x="382"/>
        <item x="443"/>
        <item x="587"/>
        <item x="60"/>
        <item x="184"/>
        <item x="74"/>
        <item x="32"/>
        <item x="497"/>
        <item x="42"/>
        <item x="499"/>
        <item x="143"/>
        <item x="117"/>
        <item x="20"/>
        <item x="236"/>
        <item x="275"/>
        <item x="515"/>
        <item x="280"/>
        <item x="248"/>
        <item x="160"/>
        <item x="286"/>
        <item x="424"/>
        <item x="210"/>
        <item x="254"/>
        <item x="562"/>
        <item x="135"/>
        <item x="84"/>
        <item x="385"/>
        <item x="35"/>
        <item x="5"/>
        <item x="465"/>
        <item x="503"/>
        <item x="270"/>
        <item x="232"/>
        <item x="294"/>
        <item x="422"/>
        <item x="54"/>
        <item x="518"/>
        <item x="136"/>
        <item x="237"/>
        <item x="87"/>
        <item x="509"/>
        <item x="103"/>
        <item x="50"/>
        <item x="106"/>
        <item x="175"/>
        <item x="125"/>
        <item x="546"/>
        <item x="16"/>
        <item x="255"/>
        <item x="379"/>
        <item x="225"/>
        <item x="306"/>
        <item x="589"/>
        <item x="271"/>
        <item x="453"/>
        <item x="392"/>
        <item x="124"/>
        <item x="401"/>
        <item x="207"/>
        <item x="325"/>
        <item x="287"/>
        <item x="218"/>
        <item x="234"/>
        <item x="326"/>
        <item x="402"/>
        <item x="196"/>
        <item x="324"/>
        <item x="548"/>
        <item x="466"/>
        <item x="108"/>
        <item x="83"/>
        <item x="405"/>
        <item x="498"/>
        <item x="420"/>
        <item x="36"/>
        <item x="70"/>
        <item x="219"/>
        <item x="421"/>
        <item x="256"/>
        <item x="559"/>
        <item x="144"/>
        <item x="58"/>
        <item x="46"/>
        <item x="568"/>
        <item x="76"/>
        <item x="122"/>
        <item x="79"/>
        <item x="597"/>
        <item x="362"/>
        <item x="353"/>
        <item x="197"/>
        <item x="129"/>
        <item x="593"/>
        <item x="147"/>
        <item x="173"/>
        <item x="258"/>
        <item x="96"/>
        <item x="321"/>
        <item x="566"/>
        <item x="484"/>
        <item x="549"/>
        <item x="475"/>
        <item x="456"/>
        <item x="53"/>
        <item x="301"/>
        <item x="98"/>
        <item x="187"/>
        <item x="448"/>
        <item x="570"/>
        <item x="261"/>
        <item x="506"/>
        <item x="55"/>
        <item x="185"/>
        <item x="290"/>
        <item x="552"/>
        <item x="113"/>
        <item x="374"/>
        <item x="41"/>
        <item x="282"/>
        <item x="411"/>
        <item x="574"/>
        <item x="335"/>
        <item x="164"/>
        <item x="564"/>
        <item x="170"/>
        <item x="366"/>
        <item x="186"/>
        <item x="524"/>
        <item x="228"/>
        <item x="419"/>
        <item x="23"/>
        <item x="454"/>
        <item x="594"/>
        <item x="312"/>
        <item x="8"/>
        <item x="274"/>
        <item x="520"/>
        <item x="231"/>
        <item x="6"/>
        <item x="363"/>
        <item x="56"/>
        <item x="224"/>
        <item x="177"/>
        <item x="510"/>
        <item x="163"/>
        <item x="414"/>
        <item x="417"/>
        <item x="166"/>
        <item x="550"/>
        <item x="512"/>
        <item x="525"/>
        <item x="408"/>
        <item x="115"/>
        <item x="216"/>
        <item x="412"/>
        <item x="97"/>
        <item x="537"/>
        <item x="336"/>
        <item x="355"/>
        <item x="473"/>
        <item x="158"/>
        <item x="342"/>
        <item x="522"/>
        <item x="573"/>
        <item x="463"/>
        <item x="159"/>
        <item x="213"/>
        <item x="179"/>
        <item x="347"/>
        <item x="576"/>
        <item x="398"/>
        <item x="305"/>
        <item x="556"/>
        <item x="504"/>
        <item x="329"/>
        <item x="148"/>
        <item x="521"/>
        <item x="436"/>
        <item x="156"/>
        <item x="433"/>
        <item x="491"/>
        <item x="44"/>
        <item x="429"/>
        <item x="194"/>
        <item x="257"/>
        <item x="72"/>
        <item x="543"/>
        <item x="600"/>
        <item x="299"/>
        <item x="291"/>
        <item x="126"/>
        <item x="505"/>
        <item x="471"/>
        <item x="308"/>
        <item x="584"/>
        <item x="43"/>
        <item x="519"/>
        <item x="167"/>
        <item x="198"/>
        <item x="381"/>
        <item x="272"/>
        <item x="221"/>
        <item x="541"/>
        <item x="285"/>
        <item x="367"/>
        <item x="203"/>
        <item x="535"/>
        <item x="343"/>
        <item x="25"/>
        <item x="514"/>
        <item x="442"/>
        <item x="77"/>
        <item x="472"/>
        <item x="375"/>
        <item x="528"/>
        <item x="90"/>
        <item x="211"/>
        <item x="300"/>
        <item x="462"/>
        <item x="245"/>
        <item x="569"/>
        <item x="538"/>
        <item x="172"/>
        <item x="492"/>
        <item x="209"/>
        <item x="215"/>
        <item x="40"/>
        <item x="15"/>
        <item x="582"/>
        <item x="140"/>
        <item x="409"/>
        <item x="222"/>
        <item x="244"/>
        <item x="534"/>
        <item x="416"/>
        <item x="351"/>
        <item x="598"/>
        <item x="176"/>
        <item x="316"/>
        <item x="320"/>
        <item x="146"/>
        <item x="28"/>
        <item x="112"/>
        <item x="346"/>
        <item x="182"/>
        <item x="14"/>
        <item x="235"/>
        <item x="67"/>
        <item x="26"/>
        <item x="332"/>
        <item x="223"/>
        <item x="345"/>
        <item x="360"/>
        <item x="141"/>
        <item x="376"/>
        <item x="311"/>
        <item x="464"/>
        <item x="154"/>
        <item x="586"/>
        <item x="114"/>
        <item x="131"/>
        <item x="531"/>
        <item x="539"/>
        <item x="371"/>
        <item x="446"/>
        <item x="435"/>
        <item t="default"/>
      </items>
    </pivotField>
    <pivotField dataField="1" numFmtId="44" showAll="0"/>
    <pivotField dataField="1" numFmtId="44" showAll="0"/>
    <pivotField dataField="1" numFmtId="44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dragToRow="0" dragToCol="0" dragToPage="0" showAll="0" defaultSubtotal="0"/>
  </pivotFields>
  <rowFields count="2">
    <field x="10"/>
    <field x="8"/>
  </rowFields>
  <rowItems count="2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revenue_generated" fld="6" baseField="0" baseItem="0" numFmtId="44"/>
    <dataField name="Sum of ad_spend" fld="5" baseField="0" baseItem="0" numFmtId="164"/>
    <dataField name="Sum of Profit" fld="7" baseField="0" baseItem="0" numFmtId="164"/>
    <dataField name="Roi" fld="11" baseField="0" baseItem="0" numFmtId="165"/>
  </dataFields>
  <formats count="4">
    <format dxfId="72">
      <pivotArea type="all" dataOnly="0" outline="0" fieldPosition="0"/>
    </format>
    <format dxfId="73">
      <pivotArea outline="0" collapsedLevelsAreSubtotals="1" fieldPosition="0"/>
    </format>
    <format dxfId="7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02CAC-A1CE-46F0-B3A3-26EECB74694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2:F91" firstHeaderRow="0" firstDataRow="1" firstDataCol="1" rowPageCount="2" colPageCount="1"/>
  <pivotFields count="12">
    <pivotField showAll="0"/>
    <pivotField axis="axisRow" showAll="0">
      <items count="9">
        <item x="6"/>
        <item x="4"/>
        <item x="1"/>
        <item x="7"/>
        <item x="3"/>
        <item x="0"/>
        <item x="2"/>
        <item x="5"/>
        <item t="default"/>
      </items>
    </pivotField>
    <pivotField axis="axisPage" showAll="0">
      <items count="9">
        <item x="3"/>
        <item x="2"/>
        <item x="0"/>
        <item x="1"/>
        <item x="6"/>
        <item x="4"/>
        <item x="7"/>
        <item x="5"/>
        <item t="default"/>
      </items>
    </pivotField>
    <pivotField axis="axisPage" showAll="0">
      <items count="6">
        <item x="4"/>
        <item x="0"/>
        <item x="1"/>
        <item x="3"/>
        <item x="2"/>
        <item t="default"/>
      </items>
    </pivotField>
    <pivotField numFmtId="14" showAll="0">
      <items count="602">
        <item x="508"/>
        <item x="437"/>
        <item x="481"/>
        <item x="169"/>
        <item x="397"/>
        <item x="161"/>
        <item x="47"/>
        <item x="474"/>
        <item x="149"/>
        <item x="439"/>
        <item x="195"/>
        <item x="536"/>
        <item x="188"/>
        <item x="399"/>
        <item x="557"/>
        <item x="359"/>
        <item x="479"/>
        <item x="153"/>
        <item x="581"/>
        <item x="572"/>
        <item x="404"/>
        <item x="328"/>
        <item x="563"/>
        <item x="199"/>
        <item x="289"/>
        <item x="495"/>
        <item x="51"/>
        <item x="393"/>
        <item x="430"/>
        <item x="201"/>
        <item x="361"/>
        <item x="252"/>
        <item x="155"/>
        <item x="65"/>
        <item x="180"/>
        <item x="579"/>
        <item x="369"/>
        <item x="544"/>
        <item x="263"/>
        <item x="485"/>
        <item x="580"/>
        <item x="331"/>
        <item x="34"/>
        <item x="109"/>
        <item x="130"/>
        <item x="339"/>
        <item x="276"/>
        <item x="357"/>
        <item x="133"/>
        <item x="264"/>
        <item x="107"/>
        <item x="48"/>
        <item x="150"/>
        <item x="434"/>
        <item x="127"/>
        <item x="259"/>
        <item x="389"/>
        <item x="480"/>
        <item x="458"/>
        <item x="251"/>
        <item x="212"/>
        <item x="101"/>
        <item x="330"/>
        <item x="428"/>
        <item x="202"/>
        <item x="10"/>
        <item x="230"/>
        <item x="545"/>
        <item x="137"/>
        <item x="354"/>
        <item x="529"/>
        <item x="38"/>
        <item x="17"/>
        <item x="500"/>
        <item x="292"/>
        <item x="501"/>
        <item x="183"/>
        <item x="33"/>
        <item x="190"/>
        <item x="368"/>
        <item x="3"/>
        <item x="304"/>
        <item x="68"/>
        <item x="49"/>
        <item x="208"/>
        <item x="468"/>
        <item x="119"/>
        <item x="450"/>
        <item x="372"/>
        <item x="461"/>
        <item x="377"/>
        <item x="267"/>
        <item x="406"/>
        <item x="69"/>
        <item x="455"/>
        <item x="1"/>
        <item x="19"/>
        <item x="333"/>
        <item x="394"/>
        <item x="151"/>
        <item x="575"/>
        <item x="91"/>
        <item x="303"/>
        <item x="313"/>
        <item x="2"/>
        <item x="111"/>
        <item x="279"/>
        <item x="516"/>
        <item x="12"/>
        <item x="181"/>
        <item x="88"/>
        <item x="295"/>
        <item x="502"/>
        <item x="425"/>
        <item x="423"/>
        <item x="217"/>
        <item x="62"/>
        <item x="66"/>
        <item x="527"/>
        <item x="307"/>
        <item x="266"/>
        <item x="165"/>
        <item x="309"/>
        <item x="277"/>
        <item x="418"/>
        <item x="459"/>
        <item x="278"/>
        <item x="427"/>
        <item x="323"/>
        <item x="75"/>
        <item x="470"/>
        <item x="441"/>
        <item x="533"/>
        <item x="486"/>
        <item x="121"/>
        <item x="168"/>
        <item x="547"/>
        <item x="30"/>
        <item x="542"/>
        <item x="191"/>
        <item x="220"/>
        <item x="384"/>
        <item x="388"/>
        <item x="206"/>
        <item x="340"/>
        <item x="105"/>
        <item x="80"/>
        <item x="145"/>
        <item x="370"/>
        <item x="128"/>
        <item x="585"/>
        <item x="95"/>
        <item x="431"/>
        <item x="118"/>
        <item x="590"/>
        <item x="344"/>
        <item x="100"/>
        <item x="327"/>
        <item x="120"/>
        <item x="483"/>
        <item x="380"/>
        <item x="81"/>
        <item x="511"/>
        <item x="200"/>
        <item x="410"/>
        <item x="142"/>
        <item x="395"/>
        <item x="567"/>
        <item x="490"/>
        <item x="298"/>
        <item x="22"/>
        <item x="317"/>
        <item x="110"/>
        <item x="189"/>
        <item x="243"/>
        <item x="489"/>
        <item x="204"/>
        <item x="246"/>
        <item x="565"/>
        <item x="238"/>
        <item x="457"/>
        <item x="440"/>
        <item x="171"/>
        <item x="350"/>
        <item x="104"/>
        <item x="467"/>
        <item x="132"/>
        <item x="451"/>
        <item x="314"/>
        <item x="61"/>
        <item x="205"/>
        <item x="134"/>
        <item x="386"/>
        <item x="445"/>
        <item x="37"/>
        <item x="338"/>
        <item x="447"/>
        <item x="358"/>
        <item x="378"/>
        <item x="517"/>
        <item x="315"/>
        <item x="396"/>
        <item x="532"/>
        <item x="82"/>
        <item x="192"/>
        <item x="85"/>
        <item x="403"/>
        <item x="348"/>
        <item x="178"/>
        <item x="551"/>
        <item x="426"/>
        <item x="253"/>
        <item x="540"/>
        <item x="554"/>
        <item x="260"/>
        <item x="476"/>
        <item x="249"/>
        <item x="555"/>
        <item x="288"/>
        <item x="18"/>
        <item x="488"/>
        <item x="553"/>
        <item x="281"/>
        <item x="407"/>
        <item x="9"/>
        <item x="478"/>
        <item x="59"/>
        <item x="229"/>
        <item x="297"/>
        <item x="482"/>
        <item x="242"/>
        <item x="591"/>
        <item x="449"/>
        <item x="99"/>
        <item x="413"/>
        <item x="560"/>
        <item x="268"/>
        <item x="387"/>
        <item x="233"/>
        <item x="227"/>
        <item x="293"/>
        <item x="92"/>
        <item x="571"/>
        <item x="240"/>
        <item x="123"/>
        <item x="526"/>
        <item x="383"/>
        <item x="595"/>
        <item x="52"/>
        <item x="94"/>
        <item x="0"/>
        <item x="523"/>
        <item x="349"/>
        <item x="116"/>
        <item x="63"/>
        <item x="21"/>
        <item x="438"/>
        <item x="494"/>
        <item x="193"/>
        <item x="373"/>
        <item x="302"/>
        <item x="592"/>
        <item x="444"/>
        <item x="588"/>
        <item x="57"/>
        <item x="583"/>
        <item x="296"/>
        <item x="558"/>
        <item x="318"/>
        <item x="415"/>
        <item x="31"/>
        <item x="241"/>
        <item x="337"/>
        <item x="11"/>
        <item x="561"/>
        <item x="322"/>
        <item x="493"/>
        <item x="469"/>
        <item x="319"/>
        <item x="400"/>
        <item x="477"/>
        <item x="496"/>
        <item x="93"/>
        <item x="45"/>
        <item x="214"/>
        <item x="283"/>
        <item x="226"/>
        <item x="487"/>
        <item x="578"/>
        <item x="73"/>
        <item x="341"/>
        <item x="29"/>
        <item x="138"/>
        <item x="599"/>
        <item x="78"/>
        <item x="390"/>
        <item x="4"/>
        <item x="507"/>
        <item x="71"/>
        <item x="513"/>
        <item x="460"/>
        <item x="365"/>
        <item x="86"/>
        <item x="24"/>
        <item x="64"/>
        <item x="162"/>
        <item x="356"/>
        <item x="174"/>
        <item x="265"/>
        <item x="89"/>
        <item x="391"/>
        <item x="364"/>
        <item x="334"/>
        <item x="530"/>
        <item x="577"/>
        <item x="452"/>
        <item x="432"/>
        <item x="596"/>
        <item x="250"/>
        <item x="102"/>
        <item x="269"/>
        <item x="27"/>
        <item x="310"/>
        <item x="7"/>
        <item x="352"/>
        <item x="239"/>
        <item x="152"/>
        <item x="139"/>
        <item x="273"/>
        <item x="262"/>
        <item x="284"/>
        <item x="13"/>
        <item x="157"/>
        <item x="247"/>
        <item x="39"/>
        <item x="382"/>
        <item x="443"/>
        <item x="587"/>
        <item x="60"/>
        <item x="184"/>
        <item x="74"/>
        <item x="32"/>
        <item x="497"/>
        <item x="42"/>
        <item x="499"/>
        <item x="143"/>
        <item x="117"/>
        <item x="20"/>
        <item x="236"/>
        <item x="275"/>
        <item x="515"/>
        <item x="280"/>
        <item x="248"/>
        <item x="160"/>
        <item x="286"/>
        <item x="424"/>
        <item x="210"/>
        <item x="254"/>
        <item x="562"/>
        <item x="135"/>
        <item x="84"/>
        <item x="385"/>
        <item x="35"/>
        <item x="5"/>
        <item x="465"/>
        <item x="503"/>
        <item x="270"/>
        <item x="232"/>
        <item x="294"/>
        <item x="422"/>
        <item x="54"/>
        <item x="518"/>
        <item x="136"/>
        <item x="237"/>
        <item x="87"/>
        <item x="509"/>
        <item x="103"/>
        <item x="50"/>
        <item x="106"/>
        <item x="175"/>
        <item x="125"/>
        <item x="546"/>
        <item x="16"/>
        <item x="255"/>
        <item x="379"/>
        <item x="225"/>
        <item x="306"/>
        <item x="589"/>
        <item x="271"/>
        <item x="453"/>
        <item x="392"/>
        <item x="124"/>
        <item x="401"/>
        <item x="207"/>
        <item x="325"/>
        <item x="287"/>
        <item x="218"/>
        <item x="234"/>
        <item x="326"/>
        <item x="402"/>
        <item x="196"/>
        <item x="324"/>
        <item x="548"/>
        <item x="466"/>
        <item x="108"/>
        <item x="83"/>
        <item x="405"/>
        <item x="498"/>
        <item x="420"/>
        <item x="36"/>
        <item x="70"/>
        <item x="219"/>
        <item x="421"/>
        <item x="256"/>
        <item x="559"/>
        <item x="144"/>
        <item x="58"/>
        <item x="46"/>
        <item x="568"/>
        <item x="76"/>
        <item x="122"/>
        <item x="79"/>
        <item x="597"/>
        <item x="362"/>
        <item x="353"/>
        <item x="197"/>
        <item x="129"/>
        <item x="593"/>
        <item x="147"/>
        <item x="173"/>
        <item x="258"/>
        <item x="96"/>
        <item x="321"/>
        <item x="566"/>
        <item x="484"/>
        <item x="549"/>
        <item x="475"/>
        <item x="456"/>
        <item x="53"/>
        <item x="301"/>
        <item x="98"/>
        <item x="187"/>
        <item x="448"/>
        <item x="570"/>
        <item x="261"/>
        <item x="506"/>
        <item x="55"/>
        <item x="185"/>
        <item x="290"/>
        <item x="552"/>
        <item x="113"/>
        <item x="374"/>
        <item x="41"/>
        <item x="282"/>
        <item x="411"/>
        <item x="574"/>
        <item x="335"/>
        <item x="164"/>
        <item x="564"/>
        <item x="170"/>
        <item x="366"/>
        <item x="186"/>
        <item x="524"/>
        <item x="228"/>
        <item x="419"/>
        <item x="23"/>
        <item x="454"/>
        <item x="594"/>
        <item x="312"/>
        <item x="8"/>
        <item x="274"/>
        <item x="520"/>
        <item x="231"/>
        <item x="6"/>
        <item x="363"/>
        <item x="56"/>
        <item x="224"/>
        <item x="177"/>
        <item x="510"/>
        <item x="163"/>
        <item x="414"/>
        <item x="417"/>
        <item x="166"/>
        <item x="550"/>
        <item x="512"/>
        <item x="525"/>
        <item x="408"/>
        <item x="115"/>
        <item x="216"/>
        <item x="412"/>
        <item x="97"/>
        <item x="537"/>
        <item x="336"/>
        <item x="355"/>
        <item x="473"/>
        <item x="158"/>
        <item x="342"/>
        <item x="522"/>
        <item x="573"/>
        <item x="463"/>
        <item x="159"/>
        <item x="213"/>
        <item x="179"/>
        <item x="347"/>
        <item x="576"/>
        <item x="398"/>
        <item x="305"/>
        <item x="556"/>
        <item x="504"/>
        <item x="329"/>
        <item x="148"/>
        <item x="521"/>
        <item x="436"/>
        <item x="156"/>
        <item x="433"/>
        <item x="491"/>
        <item x="44"/>
        <item x="429"/>
        <item x="194"/>
        <item x="257"/>
        <item x="72"/>
        <item x="543"/>
        <item x="600"/>
        <item x="299"/>
        <item x="291"/>
        <item x="126"/>
        <item x="505"/>
        <item x="471"/>
        <item x="308"/>
        <item x="584"/>
        <item x="43"/>
        <item x="519"/>
        <item x="167"/>
        <item x="198"/>
        <item x="381"/>
        <item x="272"/>
        <item x="221"/>
        <item x="541"/>
        <item x="285"/>
        <item x="367"/>
        <item x="203"/>
        <item x="535"/>
        <item x="343"/>
        <item x="25"/>
        <item x="514"/>
        <item x="442"/>
        <item x="77"/>
        <item x="472"/>
        <item x="375"/>
        <item x="528"/>
        <item x="90"/>
        <item x="211"/>
        <item x="300"/>
        <item x="462"/>
        <item x="245"/>
        <item x="569"/>
        <item x="538"/>
        <item x="172"/>
        <item x="492"/>
        <item x="209"/>
        <item x="215"/>
        <item x="40"/>
        <item x="15"/>
        <item x="582"/>
        <item x="140"/>
        <item x="409"/>
        <item x="222"/>
        <item x="244"/>
        <item x="534"/>
        <item x="416"/>
        <item x="351"/>
        <item x="598"/>
        <item x="176"/>
        <item x="316"/>
        <item x="320"/>
        <item x="146"/>
        <item x="28"/>
        <item x="112"/>
        <item x="346"/>
        <item x="182"/>
        <item x="14"/>
        <item x="235"/>
        <item x="67"/>
        <item x="26"/>
        <item x="332"/>
        <item x="223"/>
        <item x="345"/>
        <item x="360"/>
        <item x="141"/>
        <item x="376"/>
        <item x="311"/>
        <item x="464"/>
        <item x="154"/>
        <item x="586"/>
        <item x="114"/>
        <item x="131"/>
        <item x="531"/>
        <item x="539"/>
        <item x="371"/>
        <item x="446"/>
        <item x="435"/>
        <item t="default"/>
      </items>
    </pivotField>
    <pivotField dataField="1" numFmtId="44" showAll="0"/>
    <pivotField dataField="1" numFmtId="44" showAll="0"/>
    <pivotField dataField="1" numFmtId="4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x="2"/>
        <item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  <pivotField dataField="1" dragToRow="0" dragToCol="0" dragToPage="0" showAll="0" defaultSubtotal="0"/>
  </pivotFields>
  <rowFields count="3">
    <field x="10"/>
    <field x="8"/>
    <field x="1"/>
  </rowFields>
  <rowItems count="39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3" hier="-1"/>
    <pageField fld="2" item="2" hier="-1"/>
  </pageFields>
  <dataFields count="4">
    <dataField name="Sum of revenue_generated" fld="6" baseField="0" baseItem="0" numFmtId="44"/>
    <dataField name="Sum of ad_spend" fld="5" baseField="0" baseItem="0" numFmtId="164"/>
    <dataField name="Sum of Profit" fld="7" baseField="0" baseItem="0" numFmtId="164"/>
    <dataField name="Roi" fld="11" baseField="0" baseItem="0" numFmtId="164"/>
  </dataFields>
  <formats count="4">
    <format dxfId="224">
      <pivotArea type="all" dataOnly="0" outline="0" fieldPosition="0"/>
    </format>
    <format dxfId="225">
      <pivotArea outline="0" collapsedLevelsAreSubtotals="1" fieldPosition="0"/>
    </format>
    <format dxfId="22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2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DB0DD5-FEDD-45C8-9F6F-DB08937AAA7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F19" firstHeaderRow="0" firstDataRow="1" firstDataCol="1" rowPageCount="1" colPageCount="1"/>
  <pivotFields count="12">
    <pivotField showAll="0"/>
    <pivotField axis="axisPage" showAll="0">
      <items count="9">
        <item x="6"/>
        <item x="4"/>
        <item x="1"/>
        <item x="7"/>
        <item x="3"/>
        <item x="0"/>
        <item x="2"/>
        <item x="5"/>
        <item t="default"/>
      </items>
    </pivotField>
    <pivotField showAll="0"/>
    <pivotField showAll="0"/>
    <pivotField numFmtId="14" showAll="0">
      <items count="602">
        <item x="508"/>
        <item x="437"/>
        <item x="481"/>
        <item x="169"/>
        <item x="397"/>
        <item x="161"/>
        <item x="47"/>
        <item x="474"/>
        <item x="149"/>
        <item x="439"/>
        <item x="195"/>
        <item x="536"/>
        <item x="188"/>
        <item x="399"/>
        <item x="557"/>
        <item x="359"/>
        <item x="479"/>
        <item x="153"/>
        <item x="581"/>
        <item x="572"/>
        <item x="404"/>
        <item x="328"/>
        <item x="563"/>
        <item x="199"/>
        <item x="289"/>
        <item x="495"/>
        <item x="51"/>
        <item x="393"/>
        <item x="430"/>
        <item x="201"/>
        <item x="361"/>
        <item x="252"/>
        <item x="155"/>
        <item x="65"/>
        <item x="180"/>
        <item x="579"/>
        <item x="369"/>
        <item x="544"/>
        <item x="263"/>
        <item x="485"/>
        <item x="580"/>
        <item x="331"/>
        <item x="34"/>
        <item x="109"/>
        <item x="130"/>
        <item x="339"/>
        <item x="276"/>
        <item x="357"/>
        <item x="133"/>
        <item x="264"/>
        <item x="107"/>
        <item x="48"/>
        <item x="150"/>
        <item x="434"/>
        <item x="127"/>
        <item x="259"/>
        <item x="389"/>
        <item x="480"/>
        <item x="458"/>
        <item x="251"/>
        <item x="212"/>
        <item x="101"/>
        <item x="330"/>
        <item x="428"/>
        <item x="202"/>
        <item x="10"/>
        <item x="230"/>
        <item x="545"/>
        <item x="137"/>
        <item x="354"/>
        <item x="529"/>
        <item x="38"/>
        <item x="17"/>
        <item x="500"/>
        <item x="292"/>
        <item x="501"/>
        <item x="183"/>
        <item x="33"/>
        <item x="190"/>
        <item x="368"/>
        <item x="3"/>
        <item x="304"/>
        <item x="68"/>
        <item x="49"/>
        <item x="208"/>
        <item x="468"/>
        <item x="119"/>
        <item x="450"/>
        <item x="372"/>
        <item x="461"/>
        <item x="377"/>
        <item x="267"/>
        <item x="406"/>
        <item x="69"/>
        <item x="455"/>
        <item x="1"/>
        <item x="19"/>
        <item x="333"/>
        <item x="394"/>
        <item x="151"/>
        <item x="575"/>
        <item x="91"/>
        <item x="303"/>
        <item x="313"/>
        <item x="2"/>
        <item x="111"/>
        <item x="279"/>
        <item x="516"/>
        <item x="12"/>
        <item x="181"/>
        <item x="88"/>
        <item x="295"/>
        <item x="502"/>
        <item x="425"/>
        <item x="423"/>
        <item x="217"/>
        <item x="62"/>
        <item x="66"/>
        <item x="527"/>
        <item x="307"/>
        <item x="266"/>
        <item x="165"/>
        <item x="309"/>
        <item x="277"/>
        <item x="418"/>
        <item x="459"/>
        <item x="278"/>
        <item x="427"/>
        <item x="323"/>
        <item x="75"/>
        <item x="470"/>
        <item x="441"/>
        <item x="533"/>
        <item x="486"/>
        <item x="121"/>
        <item x="168"/>
        <item x="547"/>
        <item x="30"/>
        <item x="542"/>
        <item x="191"/>
        <item x="220"/>
        <item x="384"/>
        <item x="388"/>
        <item x="206"/>
        <item x="340"/>
        <item x="105"/>
        <item x="80"/>
        <item x="145"/>
        <item x="370"/>
        <item x="128"/>
        <item x="585"/>
        <item x="95"/>
        <item x="431"/>
        <item x="118"/>
        <item x="590"/>
        <item x="344"/>
        <item x="100"/>
        <item x="327"/>
        <item x="120"/>
        <item x="483"/>
        <item x="380"/>
        <item x="81"/>
        <item x="511"/>
        <item x="200"/>
        <item x="410"/>
        <item x="142"/>
        <item x="395"/>
        <item x="567"/>
        <item x="490"/>
        <item x="298"/>
        <item x="22"/>
        <item x="317"/>
        <item x="110"/>
        <item x="189"/>
        <item x="243"/>
        <item x="489"/>
        <item x="204"/>
        <item x="246"/>
        <item x="565"/>
        <item x="238"/>
        <item x="457"/>
        <item x="440"/>
        <item x="171"/>
        <item x="350"/>
        <item x="104"/>
        <item x="467"/>
        <item x="132"/>
        <item x="451"/>
        <item x="314"/>
        <item x="61"/>
        <item x="205"/>
        <item x="134"/>
        <item x="386"/>
        <item x="445"/>
        <item x="37"/>
        <item x="338"/>
        <item x="447"/>
        <item x="358"/>
        <item x="378"/>
        <item x="517"/>
        <item x="315"/>
        <item x="396"/>
        <item x="532"/>
        <item x="82"/>
        <item x="192"/>
        <item x="85"/>
        <item x="403"/>
        <item x="348"/>
        <item x="178"/>
        <item x="551"/>
        <item x="426"/>
        <item x="253"/>
        <item x="540"/>
        <item x="554"/>
        <item x="260"/>
        <item x="476"/>
        <item x="249"/>
        <item x="555"/>
        <item x="288"/>
        <item x="18"/>
        <item x="488"/>
        <item x="553"/>
        <item x="281"/>
        <item x="407"/>
        <item x="9"/>
        <item x="478"/>
        <item x="59"/>
        <item x="229"/>
        <item x="297"/>
        <item x="482"/>
        <item x="242"/>
        <item x="591"/>
        <item x="449"/>
        <item x="99"/>
        <item x="413"/>
        <item x="560"/>
        <item x="268"/>
        <item x="387"/>
        <item x="233"/>
        <item x="227"/>
        <item x="293"/>
        <item x="92"/>
        <item x="571"/>
        <item x="240"/>
        <item x="123"/>
        <item x="526"/>
        <item x="383"/>
        <item x="595"/>
        <item x="52"/>
        <item x="94"/>
        <item x="0"/>
        <item x="523"/>
        <item x="349"/>
        <item x="116"/>
        <item x="63"/>
        <item x="21"/>
        <item x="438"/>
        <item x="494"/>
        <item x="193"/>
        <item x="373"/>
        <item x="302"/>
        <item x="592"/>
        <item x="444"/>
        <item x="588"/>
        <item x="57"/>
        <item x="583"/>
        <item x="296"/>
        <item x="558"/>
        <item x="318"/>
        <item x="415"/>
        <item x="31"/>
        <item x="241"/>
        <item x="337"/>
        <item x="11"/>
        <item x="561"/>
        <item x="322"/>
        <item x="493"/>
        <item x="469"/>
        <item x="319"/>
        <item x="400"/>
        <item x="477"/>
        <item x="496"/>
        <item x="93"/>
        <item x="45"/>
        <item x="214"/>
        <item x="283"/>
        <item x="226"/>
        <item x="487"/>
        <item x="578"/>
        <item x="73"/>
        <item x="341"/>
        <item x="29"/>
        <item x="138"/>
        <item x="599"/>
        <item x="78"/>
        <item x="390"/>
        <item x="4"/>
        <item x="507"/>
        <item x="71"/>
        <item x="513"/>
        <item x="460"/>
        <item x="365"/>
        <item x="86"/>
        <item x="24"/>
        <item x="64"/>
        <item x="162"/>
        <item x="356"/>
        <item x="174"/>
        <item x="265"/>
        <item x="89"/>
        <item x="391"/>
        <item x="364"/>
        <item x="334"/>
        <item x="530"/>
        <item x="577"/>
        <item x="452"/>
        <item x="432"/>
        <item x="596"/>
        <item x="250"/>
        <item x="102"/>
        <item x="269"/>
        <item x="27"/>
        <item x="310"/>
        <item x="7"/>
        <item x="352"/>
        <item x="239"/>
        <item x="152"/>
        <item x="139"/>
        <item x="273"/>
        <item x="262"/>
        <item x="284"/>
        <item x="13"/>
        <item x="157"/>
        <item x="247"/>
        <item x="39"/>
        <item x="382"/>
        <item x="443"/>
        <item x="587"/>
        <item x="60"/>
        <item x="184"/>
        <item x="74"/>
        <item x="32"/>
        <item x="497"/>
        <item x="42"/>
        <item x="499"/>
        <item x="143"/>
        <item x="117"/>
        <item x="20"/>
        <item x="236"/>
        <item x="275"/>
        <item x="515"/>
        <item x="280"/>
        <item x="248"/>
        <item x="160"/>
        <item x="286"/>
        <item x="424"/>
        <item x="210"/>
        <item x="254"/>
        <item x="562"/>
        <item x="135"/>
        <item x="84"/>
        <item x="385"/>
        <item x="35"/>
        <item x="5"/>
        <item x="465"/>
        <item x="503"/>
        <item x="270"/>
        <item x="232"/>
        <item x="294"/>
        <item x="422"/>
        <item x="54"/>
        <item x="518"/>
        <item x="136"/>
        <item x="237"/>
        <item x="87"/>
        <item x="509"/>
        <item x="103"/>
        <item x="50"/>
        <item x="106"/>
        <item x="175"/>
        <item x="125"/>
        <item x="546"/>
        <item x="16"/>
        <item x="255"/>
        <item x="379"/>
        <item x="225"/>
        <item x="306"/>
        <item x="589"/>
        <item x="271"/>
        <item x="453"/>
        <item x="392"/>
        <item x="124"/>
        <item x="401"/>
        <item x="207"/>
        <item x="325"/>
        <item x="287"/>
        <item x="218"/>
        <item x="234"/>
        <item x="326"/>
        <item x="402"/>
        <item x="196"/>
        <item x="324"/>
        <item x="548"/>
        <item x="466"/>
        <item x="108"/>
        <item x="83"/>
        <item x="405"/>
        <item x="498"/>
        <item x="420"/>
        <item x="36"/>
        <item x="70"/>
        <item x="219"/>
        <item x="421"/>
        <item x="256"/>
        <item x="559"/>
        <item x="144"/>
        <item x="58"/>
        <item x="46"/>
        <item x="568"/>
        <item x="76"/>
        <item x="122"/>
        <item x="79"/>
        <item x="597"/>
        <item x="362"/>
        <item x="353"/>
        <item x="197"/>
        <item x="129"/>
        <item x="593"/>
        <item x="147"/>
        <item x="173"/>
        <item x="258"/>
        <item x="96"/>
        <item x="321"/>
        <item x="566"/>
        <item x="484"/>
        <item x="549"/>
        <item x="475"/>
        <item x="456"/>
        <item x="53"/>
        <item x="301"/>
        <item x="98"/>
        <item x="187"/>
        <item x="448"/>
        <item x="570"/>
        <item x="261"/>
        <item x="506"/>
        <item x="55"/>
        <item x="185"/>
        <item x="290"/>
        <item x="552"/>
        <item x="113"/>
        <item x="374"/>
        <item x="41"/>
        <item x="282"/>
        <item x="411"/>
        <item x="574"/>
        <item x="335"/>
        <item x="164"/>
        <item x="564"/>
        <item x="170"/>
        <item x="366"/>
        <item x="186"/>
        <item x="524"/>
        <item x="228"/>
        <item x="419"/>
        <item x="23"/>
        <item x="454"/>
        <item x="594"/>
        <item x="312"/>
        <item x="8"/>
        <item x="274"/>
        <item x="520"/>
        <item x="231"/>
        <item x="6"/>
        <item x="363"/>
        <item x="56"/>
        <item x="224"/>
        <item x="177"/>
        <item x="510"/>
        <item x="163"/>
        <item x="414"/>
        <item x="417"/>
        <item x="166"/>
        <item x="550"/>
        <item x="512"/>
        <item x="525"/>
        <item x="408"/>
        <item x="115"/>
        <item x="216"/>
        <item x="412"/>
        <item x="97"/>
        <item x="537"/>
        <item x="336"/>
        <item x="355"/>
        <item x="473"/>
        <item x="158"/>
        <item x="342"/>
        <item x="522"/>
        <item x="573"/>
        <item x="463"/>
        <item x="159"/>
        <item x="213"/>
        <item x="179"/>
        <item x="347"/>
        <item x="576"/>
        <item x="398"/>
        <item x="305"/>
        <item x="556"/>
        <item x="504"/>
        <item x="329"/>
        <item x="148"/>
        <item x="521"/>
        <item x="436"/>
        <item x="156"/>
        <item x="433"/>
        <item x="491"/>
        <item x="44"/>
        <item x="429"/>
        <item x="194"/>
        <item x="257"/>
        <item x="72"/>
        <item x="543"/>
        <item x="600"/>
        <item x="299"/>
        <item x="291"/>
        <item x="126"/>
        <item x="505"/>
        <item x="471"/>
        <item x="308"/>
        <item x="584"/>
        <item x="43"/>
        <item x="519"/>
        <item x="167"/>
        <item x="198"/>
        <item x="381"/>
        <item x="272"/>
        <item x="221"/>
        <item x="541"/>
        <item x="285"/>
        <item x="367"/>
        <item x="203"/>
        <item x="535"/>
        <item x="343"/>
        <item x="25"/>
        <item x="514"/>
        <item x="442"/>
        <item x="77"/>
        <item x="472"/>
        <item x="375"/>
        <item x="528"/>
        <item x="90"/>
        <item x="211"/>
        <item x="300"/>
        <item x="462"/>
        <item x="245"/>
        <item x="569"/>
        <item x="538"/>
        <item x="172"/>
        <item x="492"/>
        <item x="209"/>
        <item x="215"/>
        <item x="40"/>
        <item x="15"/>
        <item x="582"/>
        <item x="140"/>
        <item x="409"/>
        <item x="222"/>
        <item x="244"/>
        <item x="534"/>
        <item x="416"/>
        <item x="351"/>
        <item x="598"/>
        <item x="176"/>
        <item x="316"/>
        <item x="320"/>
        <item x="146"/>
        <item x="28"/>
        <item x="112"/>
        <item x="346"/>
        <item x="182"/>
        <item x="14"/>
        <item x="235"/>
        <item x="67"/>
        <item x="26"/>
        <item x="332"/>
        <item x="223"/>
        <item x="345"/>
        <item x="360"/>
        <item x="141"/>
        <item x="376"/>
        <item x="311"/>
        <item x="464"/>
        <item x="154"/>
        <item x="586"/>
        <item x="114"/>
        <item x="131"/>
        <item x="531"/>
        <item x="539"/>
        <item x="371"/>
        <item x="446"/>
        <item x="435"/>
        <item t="default"/>
      </items>
    </pivotField>
    <pivotField dataField="1" numFmtId="44" showAll="0"/>
    <pivotField dataField="1" numFmtId="44" showAll="0"/>
    <pivotField dataField="1" numFmtId="4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x="2"/>
        <item x="3"/>
        <item sd="0" x="4"/>
        <item sd="0" x="5"/>
        <item t="default"/>
      </items>
    </pivotField>
    <pivotField axis="axisRow" showAll="0">
      <items count="5">
        <item sd="0" x="0"/>
        <item sd="0" x="1"/>
        <item x="2"/>
        <item sd="0" x="3"/>
        <item t="default"/>
      </items>
    </pivotField>
    <pivotField dataField="1" dragToRow="0" dragToCol="0" dragToPage="0" showAll="0" defaultSubtotal="0"/>
  </pivotFields>
  <rowFields count="3">
    <field x="10"/>
    <field x="9"/>
    <field x="8"/>
  </rowFields>
  <rowItems count="11">
    <i>
      <x v="1"/>
    </i>
    <i>
      <x v="2"/>
    </i>
    <i r="1">
      <x v="1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item="7" hier="-1"/>
  </pageFields>
  <dataFields count="4">
    <dataField name="Sum of revenue_generated" fld="6" baseField="0" baseItem="0" numFmtId="44"/>
    <dataField name="Sum of ad_spend" fld="5" baseField="0" baseItem="0" numFmtId="164"/>
    <dataField name="Sum of Profit" fld="7" baseField="0" baseItem="0" numFmtId="164"/>
    <dataField name="Roi" fld="11" baseField="0" baseItem="0" numFmtId="164"/>
  </dataFields>
  <formats count="4">
    <format dxfId="136">
      <pivotArea type="all" dataOnly="0" outline="0" fieldPosition="0"/>
    </format>
    <format dxfId="137">
      <pivotArea outline="0" collapsedLevelsAreSubtotals="1" fieldPosition="0"/>
    </format>
    <format dxfId="13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3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B98A9E-296B-455D-A4BE-10BCD479915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E4" firstHeaderRow="0" firstDataRow="1" firstDataCol="0"/>
  <pivotFields count="12">
    <pivotField showAll="0"/>
    <pivotField showAll="0"/>
    <pivotField showAll="0"/>
    <pivotField showAll="0"/>
    <pivotField numFmtId="14" showAll="0">
      <items count="602">
        <item x="508"/>
        <item x="437"/>
        <item x="481"/>
        <item x="169"/>
        <item x="397"/>
        <item x="161"/>
        <item x="47"/>
        <item x="474"/>
        <item x="149"/>
        <item x="439"/>
        <item x="195"/>
        <item x="536"/>
        <item x="188"/>
        <item x="399"/>
        <item x="557"/>
        <item x="359"/>
        <item x="479"/>
        <item x="153"/>
        <item x="581"/>
        <item x="572"/>
        <item x="404"/>
        <item x="328"/>
        <item x="563"/>
        <item x="199"/>
        <item x="289"/>
        <item x="495"/>
        <item x="51"/>
        <item x="393"/>
        <item x="430"/>
        <item x="201"/>
        <item x="361"/>
        <item x="252"/>
        <item x="155"/>
        <item x="65"/>
        <item x="180"/>
        <item x="579"/>
        <item x="369"/>
        <item x="544"/>
        <item x="263"/>
        <item x="485"/>
        <item x="580"/>
        <item x="331"/>
        <item x="34"/>
        <item x="109"/>
        <item x="130"/>
        <item x="339"/>
        <item x="276"/>
        <item x="357"/>
        <item x="133"/>
        <item x="264"/>
        <item x="107"/>
        <item x="48"/>
        <item x="150"/>
        <item x="434"/>
        <item x="127"/>
        <item x="259"/>
        <item x="389"/>
        <item x="480"/>
        <item x="458"/>
        <item x="251"/>
        <item x="212"/>
        <item x="101"/>
        <item x="330"/>
        <item x="428"/>
        <item x="202"/>
        <item x="10"/>
        <item x="230"/>
        <item x="545"/>
        <item x="137"/>
        <item x="354"/>
        <item x="529"/>
        <item x="38"/>
        <item x="17"/>
        <item x="500"/>
        <item x="292"/>
        <item x="501"/>
        <item x="183"/>
        <item x="33"/>
        <item x="190"/>
        <item x="368"/>
        <item x="3"/>
        <item x="304"/>
        <item x="68"/>
        <item x="49"/>
        <item x="208"/>
        <item x="468"/>
        <item x="119"/>
        <item x="450"/>
        <item x="372"/>
        <item x="461"/>
        <item x="377"/>
        <item x="267"/>
        <item x="406"/>
        <item x="69"/>
        <item x="455"/>
        <item x="1"/>
        <item x="19"/>
        <item x="333"/>
        <item x="394"/>
        <item x="151"/>
        <item x="575"/>
        <item x="91"/>
        <item x="303"/>
        <item x="313"/>
        <item x="2"/>
        <item x="111"/>
        <item x="279"/>
        <item x="516"/>
        <item x="12"/>
        <item x="181"/>
        <item x="88"/>
        <item x="295"/>
        <item x="502"/>
        <item x="425"/>
        <item x="423"/>
        <item x="217"/>
        <item x="62"/>
        <item x="66"/>
        <item x="527"/>
        <item x="307"/>
        <item x="266"/>
        <item x="165"/>
        <item x="309"/>
        <item x="277"/>
        <item x="418"/>
        <item x="459"/>
        <item x="278"/>
        <item x="427"/>
        <item x="323"/>
        <item x="75"/>
        <item x="470"/>
        <item x="441"/>
        <item x="533"/>
        <item x="486"/>
        <item x="121"/>
        <item x="168"/>
        <item x="547"/>
        <item x="30"/>
        <item x="542"/>
        <item x="191"/>
        <item x="220"/>
        <item x="384"/>
        <item x="388"/>
        <item x="206"/>
        <item x="340"/>
        <item x="105"/>
        <item x="80"/>
        <item x="145"/>
        <item x="370"/>
        <item x="128"/>
        <item x="585"/>
        <item x="95"/>
        <item x="431"/>
        <item x="118"/>
        <item x="590"/>
        <item x="344"/>
        <item x="100"/>
        <item x="327"/>
        <item x="120"/>
        <item x="483"/>
        <item x="380"/>
        <item x="81"/>
        <item x="511"/>
        <item x="200"/>
        <item x="410"/>
        <item x="142"/>
        <item x="395"/>
        <item x="567"/>
        <item x="490"/>
        <item x="298"/>
        <item x="22"/>
        <item x="317"/>
        <item x="110"/>
        <item x="189"/>
        <item x="243"/>
        <item x="489"/>
        <item x="204"/>
        <item x="246"/>
        <item x="565"/>
        <item x="238"/>
        <item x="457"/>
        <item x="440"/>
        <item x="171"/>
        <item x="350"/>
        <item x="104"/>
        <item x="467"/>
        <item x="132"/>
        <item x="451"/>
        <item x="314"/>
        <item x="61"/>
        <item x="205"/>
        <item x="134"/>
        <item x="386"/>
        <item x="445"/>
        <item x="37"/>
        <item x="338"/>
        <item x="447"/>
        <item x="358"/>
        <item x="378"/>
        <item x="517"/>
        <item x="315"/>
        <item x="396"/>
        <item x="532"/>
        <item x="82"/>
        <item x="192"/>
        <item x="85"/>
        <item x="403"/>
        <item x="348"/>
        <item x="178"/>
        <item x="551"/>
        <item x="426"/>
        <item x="253"/>
        <item x="540"/>
        <item x="554"/>
        <item x="260"/>
        <item x="476"/>
        <item x="249"/>
        <item x="555"/>
        <item x="288"/>
        <item x="18"/>
        <item x="488"/>
        <item x="553"/>
        <item x="281"/>
        <item x="407"/>
        <item x="9"/>
        <item x="478"/>
        <item x="59"/>
        <item x="229"/>
        <item x="297"/>
        <item x="482"/>
        <item x="242"/>
        <item x="591"/>
        <item x="449"/>
        <item x="99"/>
        <item x="413"/>
        <item x="560"/>
        <item x="268"/>
        <item x="387"/>
        <item x="233"/>
        <item x="227"/>
        <item x="293"/>
        <item x="92"/>
        <item x="571"/>
        <item x="240"/>
        <item x="123"/>
        <item x="526"/>
        <item x="383"/>
        <item x="595"/>
        <item x="52"/>
        <item x="94"/>
        <item x="0"/>
        <item x="523"/>
        <item x="349"/>
        <item x="116"/>
        <item x="63"/>
        <item x="21"/>
        <item x="438"/>
        <item x="494"/>
        <item x="193"/>
        <item x="373"/>
        <item x="302"/>
        <item x="592"/>
        <item x="444"/>
        <item x="588"/>
        <item x="57"/>
        <item x="583"/>
        <item x="296"/>
        <item x="558"/>
        <item x="318"/>
        <item x="415"/>
        <item x="31"/>
        <item x="241"/>
        <item x="337"/>
        <item x="11"/>
        <item x="561"/>
        <item x="322"/>
        <item x="493"/>
        <item x="469"/>
        <item x="319"/>
        <item x="400"/>
        <item x="477"/>
        <item x="496"/>
        <item x="93"/>
        <item x="45"/>
        <item x="214"/>
        <item x="283"/>
        <item x="226"/>
        <item x="487"/>
        <item x="578"/>
        <item x="73"/>
        <item x="341"/>
        <item x="29"/>
        <item x="138"/>
        <item x="599"/>
        <item x="78"/>
        <item x="390"/>
        <item x="4"/>
        <item x="507"/>
        <item x="71"/>
        <item x="513"/>
        <item x="460"/>
        <item x="365"/>
        <item x="86"/>
        <item x="24"/>
        <item x="64"/>
        <item x="162"/>
        <item x="356"/>
        <item x="174"/>
        <item x="265"/>
        <item x="89"/>
        <item x="391"/>
        <item x="364"/>
        <item x="334"/>
        <item x="530"/>
        <item x="577"/>
        <item x="452"/>
        <item x="432"/>
        <item x="596"/>
        <item x="250"/>
        <item x="102"/>
        <item x="269"/>
        <item x="27"/>
        <item x="310"/>
        <item x="7"/>
        <item x="352"/>
        <item x="239"/>
        <item x="152"/>
        <item x="139"/>
        <item x="273"/>
        <item x="262"/>
        <item x="284"/>
        <item x="13"/>
        <item x="157"/>
        <item x="247"/>
        <item x="39"/>
        <item x="382"/>
        <item x="443"/>
        <item x="587"/>
        <item x="60"/>
        <item x="184"/>
        <item x="74"/>
        <item x="32"/>
        <item x="497"/>
        <item x="42"/>
        <item x="499"/>
        <item x="143"/>
        <item x="117"/>
        <item x="20"/>
        <item x="236"/>
        <item x="275"/>
        <item x="515"/>
        <item x="280"/>
        <item x="248"/>
        <item x="160"/>
        <item x="286"/>
        <item x="424"/>
        <item x="210"/>
        <item x="254"/>
        <item x="562"/>
        <item x="135"/>
        <item x="84"/>
        <item x="385"/>
        <item x="35"/>
        <item x="5"/>
        <item x="465"/>
        <item x="503"/>
        <item x="270"/>
        <item x="232"/>
        <item x="294"/>
        <item x="422"/>
        <item x="54"/>
        <item x="518"/>
        <item x="136"/>
        <item x="237"/>
        <item x="87"/>
        <item x="509"/>
        <item x="103"/>
        <item x="50"/>
        <item x="106"/>
        <item x="175"/>
        <item x="125"/>
        <item x="546"/>
        <item x="16"/>
        <item x="255"/>
        <item x="379"/>
        <item x="225"/>
        <item x="306"/>
        <item x="589"/>
        <item x="271"/>
        <item x="453"/>
        <item x="392"/>
        <item x="124"/>
        <item x="401"/>
        <item x="207"/>
        <item x="325"/>
        <item x="287"/>
        <item x="218"/>
        <item x="234"/>
        <item x="326"/>
        <item x="402"/>
        <item x="196"/>
        <item x="324"/>
        <item x="548"/>
        <item x="466"/>
        <item x="108"/>
        <item x="83"/>
        <item x="405"/>
        <item x="498"/>
        <item x="420"/>
        <item x="36"/>
        <item x="70"/>
        <item x="219"/>
        <item x="421"/>
        <item x="256"/>
        <item x="559"/>
        <item x="144"/>
        <item x="58"/>
        <item x="46"/>
        <item x="568"/>
        <item x="76"/>
        <item x="122"/>
        <item x="79"/>
        <item x="597"/>
        <item x="362"/>
        <item x="353"/>
        <item x="197"/>
        <item x="129"/>
        <item x="593"/>
        <item x="147"/>
        <item x="173"/>
        <item x="258"/>
        <item x="96"/>
        <item x="321"/>
        <item x="566"/>
        <item x="484"/>
        <item x="549"/>
        <item x="475"/>
        <item x="456"/>
        <item x="53"/>
        <item x="301"/>
        <item x="98"/>
        <item x="187"/>
        <item x="448"/>
        <item x="570"/>
        <item x="261"/>
        <item x="506"/>
        <item x="55"/>
        <item x="185"/>
        <item x="290"/>
        <item x="552"/>
        <item x="113"/>
        <item x="374"/>
        <item x="41"/>
        <item x="282"/>
        <item x="411"/>
        <item x="574"/>
        <item x="335"/>
        <item x="164"/>
        <item x="564"/>
        <item x="170"/>
        <item x="366"/>
        <item x="186"/>
        <item x="524"/>
        <item x="228"/>
        <item x="419"/>
        <item x="23"/>
        <item x="454"/>
        <item x="594"/>
        <item x="312"/>
        <item x="8"/>
        <item x="274"/>
        <item x="520"/>
        <item x="231"/>
        <item x="6"/>
        <item x="363"/>
        <item x="56"/>
        <item x="224"/>
        <item x="177"/>
        <item x="510"/>
        <item x="163"/>
        <item x="414"/>
        <item x="417"/>
        <item x="166"/>
        <item x="550"/>
        <item x="512"/>
        <item x="525"/>
        <item x="408"/>
        <item x="115"/>
        <item x="216"/>
        <item x="412"/>
        <item x="97"/>
        <item x="537"/>
        <item x="336"/>
        <item x="355"/>
        <item x="473"/>
        <item x="158"/>
        <item x="342"/>
        <item x="522"/>
        <item x="573"/>
        <item x="463"/>
        <item x="159"/>
        <item x="213"/>
        <item x="179"/>
        <item x="347"/>
        <item x="576"/>
        <item x="398"/>
        <item x="305"/>
        <item x="556"/>
        <item x="504"/>
        <item x="329"/>
        <item x="148"/>
        <item x="521"/>
        <item x="436"/>
        <item x="156"/>
        <item x="433"/>
        <item x="491"/>
        <item x="44"/>
        <item x="429"/>
        <item x="194"/>
        <item x="257"/>
        <item x="72"/>
        <item x="543"/>
        <item x="600"/>
        <item x="299"/>
        <item x="291"/>
        <item x="126"/>
        <item x="505"/>
        <item x="471"/>
        <item x="308"/>
        <item x="584"/>
        <item x="43"/>
        <item x="519"/>
        <item x="167"/>
        <item x="198"/>
        <item x="381"/>
        <item x="272"/>
        <item x="221"/>
        <item x="541"/>
        <item x="285"/>
        <item x="367"/>
        <item x="203"/>
        <item x="535"/>
        <item x="343"/>
        <item x="25"/>
        <item x="514"/>
        <item x="442"/>
        <item x="77"/>
        <item x="472"/>
        <item x="375"/>
        <item x="528"/>
        <item x="90"/>
        <item x="211"/>
        <item x="300"/>
        <item x="462"/>
        <item x="245"/>
        <item x="569"/>
        <item x="538"/>
        <item x="172"/>
        <item x="492"/>
        <item x="209"/>
        <item x="215"/>
        <item x="40"/>
        <item x="15"/>
        <item x="582"/>
        <item x="140"/>
        <item x="409"/>
        <item x="222"/>
        <item x="244"/>
        <item x="534"/>
        <item x="416"/>
        <item x="351"/>
        <item x="598"/>
        <item x="176"/>
        <item x="316"/>
        <item x="320"/>
        <item x="146"/>
        <item x="28"/>
        <item x="112"/>
        <item x="346"/>
        <item x="182"/>
        <item x="14"/>
        <item x="235"/>
        <item x="67"/>
        <item x="26"/>
        <item x="332"/>
        <item x="223"/>
        <item x="345"/>
        <item x="360"/>
        <item x="141"/>
        <item x="376"/>
        <item x="311"/>
        <item x="464"/>
        <item x="154"/>
        <item x="586"/>
        <item x="114"/>
        <item x="131"/>
        <item x="531"/>
        <item x="539"/>
        <item x="371"/>
        <item x="446"/>
        <item x="435"/>
        <item t="default"/>
      </items>
    </pivotField>
    <pivotField dataField="1" numFmtId="44" showAll="0"/>
    <pivotField dataField="1" numFmtId="44" showAll="0"/>
    <pivotField dataField="1"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dataField="1"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revenue_generated" fld="6" baseField="0" baseItem="0" numFmtId="44"/>
    <dataField name="Sum of ad_spend" fld="5" baseField="0" baseItem="0" numFmtId="164"/>
    <dataField name="Sum of Profit" fld="7" baseField="0" baseItem="0" numFmtId="164"/>
    <dataField name="Roi" fld="11" baseField="0" baseItem="0" numFmtId="165"/>
  </dataFields>
  <formats count="4">
    <format dxfId="323">
      <pivotArea type="all" dataOnly="0" outline="0" fieldPosition="0"/>
    </format>
    <format dxfId="322">
      <pivotArea outline="0" collapsedLevelsAreSubtotals="1" fieldPosition="0"/>
    </format>
    <format dxfId="32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2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DC685A-F3F1-419C-A5B3-0C8ED1743211}" name="Table1" displayName="Table1" ref="A1:H4510" totalsRowShown="0">
  <autoFilter ref="A1:H4510" xr:uid="{8EDC685A-F3F1-419C-A5B3-0C8ED1743211}">
    <filterColumn colId="2">
      <filters>
        <filter val="OTHER"/>
      </filters>
    </filterColumn>
  </autoFilter>
  <sortState xmlns:xlrd2="http://schemas.microsoft.com/office/spreadsheetml/2017/richdata2" ref="A2:H4510">
    <sortCondition ref="E1:E4510"/>
  </sortState>
  <tableColumns count="8">
    <tableColumn id="1" xr3:uid="{5416DB12-A6D8-4F1E-A4FC-F90CA9799515}" name="campaign_id" dataDxfId="328"/>
    <tableColumn id="2" xr3:uid="{A086840F-B26E-422D-85E2-A2FD5943D0C5}" name="campaign_name"/>
    <tableColumn id="3" xr3:uid="{8771FA52-9B2A-4AC9-8370-E9AA14B1765F}" name="channel"/>
    <tableColumn id="4" xr3:uid="{AC55935C-E48F-4C7C-A3D2-631C775A3464}" name="region"/>
    <tableColumn id="5" xr3:uid="{B1F60D60-F426-4B4C-BE0A-9427FA46F05E}" name="campaign_date" dataDxfId="327"/>
    <tableColumn id="6" xr3:uid="{E61C8CFB-92D4-4D3A-ACD2-CFACC0477466}" name="ad_spend" dataDxfId="326" dataCellStyle="Currency"/>
    <tableColumn id="7" xr3:uid="{025B5D75-EBC0-4972-9F3B-62D9545354AB}" name="revenue_generated" dataDxfId="325" dataCellStyle="Currency"/>
    <tableColumn id="8" xr3:uid="{3DCAAAD4-1F9D-4E90-9609-619F9ABE3511}" name="Profit" dataDxfId="324">
      <calculatedColumnFormula>G2-F2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87A45-B773-475C-BEB1-0699002E0CA7}">
  <dimension ref="A1:H4510"/>
  <sheetViews>
    <sheetView tabSelected="1" workbookViewId="0">
      <selection activeCell="C6" sqref="C6:C4510"/>
    </sheetView>
  </sheetViews>
  <sheetFormatPr defaultRowHeight="15" x14ac:dyDescent="0.25"/>
  <cols>
    <col min="1" max="1" width="18" style="9" customWidth="1"/>
    <col min="2" max="2" width="19.28515625" customWidth="1"/>
    <col min="3" max="3" width="13.42578125" customWidth="1"/>
    <col min="4" max="4" width="11.140625" customWidth="1"/>
    <col min="5" max="5" width="21.5703125" customWidth="1"/>
    <col min="6" max="6" width="15" customWidth="1"/>
    <col min="7" max="7" width="22.28515625" customWidth="1"/>
    <col min="8" max="8" width="13.42578125" customWidth="1"/>
    <col min="9" max="9" width="11.5703125" bestFit="1" customWidth="1"/>
  </cols>
  <sheetData>
    <row r="1" spans="1:8" x14ac:dyDescent="0.25">
      <c r="A1" s="9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</v>
      </c>
    </row>
    <row r="2" spans="1:8" hidden="1" x14ac:dyDescent="0.25">
      <c r="A2" s="9">
        <v>1239</v>
      </c>
      <c r="B2" t="s">
        <v>12</v>
      </c>
      <c r="C2" t="s">
        <v>19</v>
      </c>
      <c r="D2" t="s">
        <v>16</v>
      </c>
      <c r="E2" s="1">
        <v>45292</v>
      </c>
      <c r="F2" s="2">
        <v>1393.4599609375</v>
      </c>
      <c r="G2" s="2">
        <v>5102.91015625</v>
      </c>
      <c r="H2" s="3">
        <f>G2-F2</f>
        <v>3709.4501953125</v>
      </c>
    </row>
    <row r="3" spans="1:8" hidden="1" x14ac:dyDescent="0.25">
      <c r="A3" s="9">
        <v>4359</v>
      </c>
      <c r="B3" t="s">
        <v>24</v>
      </c>
      <c r="C3" t="s">
        <v>15</v>
      </c>
      <c r="D3" t="s">
        <v>23</v>
      </c>
      <c r="E3" s="1">
        <v>45292</v>
      </c>
      <c r="F3" s="2">
        <v>5301.77978515625</v>
      </c>
      <c r="G3" s="2">
        <v>17315.73046875</v>
      </c>
      <c r="H3" s="3">
        <f>G3-F3</f>
        <v>12013.95068359375</v>
      </c>
    </row>
    <row r="4" spans="1:8" hidden="1" x14ac:dyDescent="0.25">
      <c r="A4" s="9">
        <v>4483</v>
      </c>
      <c r="B4" t="s">
        <v>12</v>
      </c>
      <c r="C4" t="s">
        <v>25</v>
      </c>
      <c r="D4" t="s">
        <v>11</v>
      </c>
      <c r="E4" s="1">
        <v>45292</v>
      </c>
      <c r="F4" s="2">
        <v>5612.43994140625</v>
      </c>
      <c r="G4" s="2">
        <v>17657.279296875</v>
      </c>
      <c r="H4" s="3">
        <f>G4-F4</f>
        <v>12044.83935546875</v>
      </c>
    </row>
    <row r="5" spans="1:8" hidden="1" x14ac:dyDescent="0.25">
      <c r="A5" s="9">
        <v>4964</v>
      </c>
      <c r="B5" t="s">
        <v>12</v>
      </c>
      <c r="C5" t="s">
        <v>22</v>
      </c>
      <c r="D5" t="s">
        <v>16</v>
      </c>
      <c r="E5" s="1">
        <v>45292</v>
      </c>
      <c r="F5" s="2">
        <v>4505.68017578125</v>
      </c>
      <c r="G5" s="2">
        <v>20266.640625</v>
      </c>
      <c r="H5" s="3">
        <f>G5-F5</f>
        <v>15760.96044921875</v>
      </c>
    </row>
    <row r="6" spans="1:8" x14ac:dyDescent="0.25">
      <c r="A6" s="9">
        <v>825</v>
      </c>
      <c r="B6" t="s">
        <v>10</v>
      </c>
      <c r="C6" t="s">
        <v>53</v>
      </c>
      <c r="D6" t="s">
        <v>11</v>
      </c>
      <c r="E6" s="1">
        <v>45293</v>
      </c>
      <c r="F6" s="2">
        <v>7842.080078125</v>
      </c>
      <c r="G6" s="2">
        <v>26153.169921875</v>
      </c>
      <c r="H6" s="3">
        <f>G6-F6</f>
        <v>18311.08984375</v>
      </c>
    </row>
    <row r="7" spans="1:8" x14ac:dyDescent="0.25">
      <c r="A7" s="9">
        <v>1109</v>
      </c>
      <c r="B7" t="s">
        <v>18</v>
      </c>
      <c r="C7" t="s">
        <v>53</v>
      </c>
      <c r="D7" t="s">
        <v>23</v>
      </c>
      <c r="E7" s="1">
        <v>45293</v>
      </c>
      <c r="F7" s="2">
        <v>8311.009765625</v>
      </c>
      <c r="G7" s="2">
        <v>13514.41015625</v>
      </c>
      <c r="H7" s="3">
        <f>G7-F7</f>
        <v>5203.400390625</v>
      </c>
    </row>
    <row r="8" spans="1:8" hidden="1" x14ac:dyDescent="0.25">
      <c r="A8" s="9">
        <v>2523</v>
      </c>
      <c r="B8" t="s">
        <v>20</v>
      </c>
      <c r="C8" t="s">
        <v>19</v>
      </c>
      <c r="D8" t="s">
        <v>16</v>
      </c>
      <c r="E8" s="1">
        <v>45293</v>
      </c>
      <c r="F8" s="2">
        <v>6271.4599609375</v>
      </c>
      <c r="G8" s="2">
        <v>18249.1796875</v>
      </c>
      <c r="H8" s="3">
        <f>G8-F8</f>
        <v>11977.7197265625</v>
      </c>
    </row>
    <row r="9" spans="1:8" x14ac:dyDescent="0.25">
      <c r="A9" s="9">
        <v>3106</v>
      </c>
      <c r="B9" t="s">
        <v>12</v>
      </c>
      <c r="C9" t="s">
        <v>53</v>
      </c>
      <c r="D9" t="s">
        <v>17</v>
      </c>
      <c r="E9" s="1">
        <v>45293</v>
      </c>
      <c r="F9" s="2">
        <v>5015.5</v>
      </c>
      <c r="G9" s="2">
        <v>4981.77001953125</v>
      </c>
      <c r="H9" s="3">
        <f>G9-F9</f>
        <v>-33.72998046875</v>
      </c>
    </row>
    <row r="10" spans="1:8" hidden="1" x14ac:dyDescent="0.25">
      <c r="A10" s="9">
        <v>3153</v>
      </c>
      <c r="B10" t="s">
        <v>21</v>
      </c>
      <c r="C10" t="s">
        <v>26</v>
      </c>
      <c r="D10" t="s">
        <v>17</v>
      </c>
      <c r="E10" s="1">
        <v>45293</v>
      </c>
      <c r="F10" s="2">
        <v>3885.39990234375</v>
      </c>
      <c r="G10" s="2">
        <v>8829.6103515625</v>
      </c>
      <c r="H10" s="3">
        <f>G10-F10</f>
        <v>4944.21044921875</v>
      </c>
    </row>
    <row r="11" spans="1:8" hidden="1" x14ac:dyDescent="0.25">
      <c r="A11" s="9">
        <v>1020</v>
      </c>
      <c r="B11" t="s">
        <v>7</v>
      </c>
      <c r="C11" t="s">
        <v>13</v>
      </c>
      <c r="D11" t="s">
        <v>9</v>
      </c>
      <c r="E11" s="1">
        <v>45294</v>
      </c>
      <c r="F11" s="2">
        <v>2330.63989257813</v>
      </c>
      <c r="G11" s="2">
        <v>3504.96997070313</v>
      </c>
      <c r="H11" s="3">
        <f>G11-F11</f>
        <v>1174.330078125</v>
      </c>
    </row>
    <row r="12" spans="1:8" hidden="1" x14ac:dyDescent="0.25">
      <c r="A12" s="9">
        <v>1761</v>
      </c>
      <c r="B12" t="s">
        <v>12</v>
      </c>
      <c r="C12" t="s">
        <v>8</v>
      </c>
      <c r="D12" t="s">
        <v>9</v>
      </c>
      <c r="E12" s="1">
        <v>45294</v>
      </c>
      <c r="F12" s="2">
        <v>2370.71997070313</v>
      </c>
      <c r="G12" s="2">
        <v>5633.85009765625</v>
      </c>
      <c r="H12" s="3">
        <f>G12-F12</f>
        <v>3263.13012695312</v>
      </c>
    </row>
    <row r="13" spans="1:8" hidden="1" x14ac:dyDescent="0.25">
      <c r="A13" s="9">
        <v>1974</v>
      </c>
      <c r="B13" t="s">
        <v>18</v>
      </c>
      <c r="C13" t="s">
        <v>13</v>
      </c>
      <c r="D13" t="s">
        <v>11</v>
      </c>
      <c r="E13" s="1">
        <v>45294</v>
      </c>
      <c r="F13" s="2">
        <v>6651.009765625</v>
      </c>
      <c r="G13" s="2">
        <v>19353.08984375</v>
      </c>
      <c r="H13" s="3">
        <f>G13-F13</f>
        <v>12702.080078125</v>
      </c>
    </row>
    <row r="14" spans="1:8" hidden="1" x14ac:dyDescent="0.25">
      <c r="A14" s="9">
        <v>2632</v>
      </c>
      <c r="B14" t="s">
        <v>14</v>
      </c>
      <c r="C14" t="s">
        <v>25</v>
      </c>
      <c r="D14" t="s">
        <v>11</v>
      </c>
      <c r="E14" s="1">
        <v>45294</v>
      </c>
      <c r="F14" s="2">
        <v>5621.1201171875</v>
      </c>
      <c r="G14" s="2">
        <v>4038.43994140625</v>
      </c>
      <c r="H14" s="3">
        <f>G14-F14</f>
        <v>-1582.68017578125</v>
      </c>
    </row>
    <row r="15" spans="1:8" hidden="1" x14ac:dyDescent="0.25">
      <c r="A15" s="9">
        <v>2811</v>
      </c>
      <c r="B15" t="s">
        <v>24</v>
      </c>
      <c r="C15" t="s">
        <v>19</v>
      </c>
      <c r="D15" t="s">
        <v>17</v>
      </c>
      <c r="E15" s="1">
        <v>45294</v>
      </c>
      <c r="F15" s="2">
        <v>1108.59997558594</v>
      </c>
      <c r="G15" s="2">
        <v>4594.56982421875</v>
      </c>
      <c r="H15" s="3">
        <f>G15-F15</f>
        <v>3485.9698486328098</v>
      </c>
    </row>
    <row r="16" spans="1:8" hidden="1" x14ac:dyDescent="0.25">
      <c r="A16" s="9">
        <v>3520</v>
      </c>
      <c r="B16" t="s">
        <v>24</v>
      </c>
      <c r="C16" t="s">
        <v>8</v>
      </c>
      <c r="D16" t="s">
        <v>11</v>
      </c>
      <c r="E16" s="1">
        <v>45294</v>
      </c>
      <c r="F16" s="2">
        <v>5423.14990234375</v>
      </c>
      <c r="G16" s="2">
        <v>17107.3203125</v>
      </c>
      <c r="H16" s="3">
        <f>G16-F16</f>
        <v>11684.17041015625</v>
      </c>
    </row>
    <row r="17" spans="1:8" hidden="1" x14ac:dyDescent="0.25">
      <c r="A17" s="9">
        <v>3804</v>
      </c>
      <c r="B17" t="s">
        <v>20</v>
      </c>
      <c r="C17" t="s">
        <v>25</v>
      </c>
      <c r="D17" t="s">
        <v>16</v>
      </c>
      <c r="E17" s="1">
        <v>45294</v>
      </c>
      <c r="F17" s="2">
        <v>1960.25</v>
      </c>
      <c r="G17" s="2">
        <v>5879.14990234375</v>
      </c>
      <c r="H17" s="3">
        <f>G17-F17</f>
        <v>3918.89990234375</v>
      </c>
    </row>
    <row r="18" spans="1:8" hidden="1" x14ac:dyDescent="0.25">
      <c r="A18" s="9">
        <v>4609</v>
      </c>
      <c r="B18" t="s">
        <v>10</v>
      </c>
      <c r="C18" t="s">
        <v>13</v>
      </c>
      <c r="D18" t="s">
        <v>11</v>
      </c>
      <c r="E18" s="1">
        <v>45294</v>
      </c>
      <c r="F18" s="2">
        <v>5415</v>
      </c>
      <c r="G18" s="2">
        <v>22435.3203125</v>
      </c>
      <c r="H18" s="3">
        <f>G18-F18</f>
        <v>17020.3203125</v>
      </c>
    </row>
    <row r="19" spans="1:8" hidden="1" x14ac:dyDescent="0.25">
      <c r="A19" s="9">
        <v>221</v>
      </c>
      <c r="B19" t="s">
        <v>20</v>
      </c>
      <c r="C19" t="s">
        <v>22</v>
      </c>
      <c r="D19" t="s">
        <v>9</v>
      </c>
      <c r="E19" s="1">
        <v>45295</v>
      </c>
      <c r="F19" s="2">
        <v>939.89001464843795</v>
      </c>
      <c r="G19" s="2">
        <v>4179.27978515625</v>
      </c>
      <c r="H19" s="3">
        <f>G19-F19</f>
        <v>3239.389770507812</v>
      </c>
    </row>
    <row r="20" spans="1:8" hidden="1" x14ac:dyDescent="0.25">
      <c r="A20" s="9">
        <v>564</v>
      </c>
      <c r="B20" t="s">
        <v>7</v>
      </c>
      <c r="C20" t="s">
        <v>19</v>
      </c>
      <c r="D20" t="s">
        <v>17</v>
      </c>
      <c r="E20" s="1">
        <v>45295</v>
      </c>
      <c r="F20" s="2">
        <v>961.16998291015602</v>
      </c>
      <c r="G20" s="2">
        <v>2050.9599609375</v>
      </c>
      <c r="H20" s="3">
        <f>G20-F20</f>
        <v>1089.789978027344</v>
      </c>
    </row>
    <row r="21" spans="1:8" hidden="1" x14ac:dyDescent="0.25">
      <c r="A21" s="9">
        <v>928</v>
      </c>
      <c r="B21" t="s">
        <v>14</v>
      </c>
      <c r="C21" t="s">
        <v>22</v>
      </c>
      <c r="D21" t="s">
        <v>17</v>
      </c>
      <c r="E21" s="1">
        <v>45295</v>
      </c>
      <c r="F21" s="2">
        <v>9197.3701171875</v>
      </c>
      <c r="G21" s="2">
        <v>13878.5</v>
      </c>
      <c r="H21" s="3">
        <f>G21-F21</f>
        <v>4681.1298828125</v>
      </c>
    </row>
    <row r="22" spans="1:8" hidden="1" x14ac:dyDescent="0.25">
      <c r="A22" s="9">
        <v>1298</v>
      </c>
      <c r="B22" t="s">
        <v>12</v>
      </c>
      <c r="C22" t="s">
        <v>22</v>
      </c>
      <c r="D22" t="s">
        <v>9</v>
      </c>
      <c r="E22" s="1">
        <v>45295</v>
      </c>
      <c r="F22" s="2">
        <v>1514.46997070313</v>
      </c>
      <c r="G22" s="2">
        <v>5454.18994140625</v>
      </c>
      <c r="H22" s="3">
        <f>G22-F22</f>
        <v>3939.71997070312</v>
      </c>
    </row>
    <row r="23" spans="1:8" hidden="1" x14ac:dyDescent="0.25">
      <c r="A23" s="9">
        <v>1567</v>
      </c>
      <c r="B23" t="s">
        <v>21</v>
      </c>
      <c r="C23" t="s">
        <v>25</v>
      </c>
      <c r="D23" t="s">
        <v>11</v>
      </c>
      <c r="E23" s="1">
        <v>45295</v>
      </c>
      <c r="F23" s="2">
        <v>9333.830078125</v>
      </c>
      <c r="G23" s="2">
        <v>24986.810546875</v>
      </c>
      <c r="H23" s="3">
        <f>G23-F23</f>
        <v>15652.98046875</v>
      </c>
    </row>
    <row r="24" spans="1:8" hidden="1" x14ac:dyDescent="0.25">
      <c r="A24" s="9">
        <v>1736</v>
      </c>
      <c r="B24" t="s">
        <v>12</v>
      </c>
      <c r="C24" t="s">
        <v>8</v>
      </c>
      <c r="D24" t="s">
        <v>9</v>
      </c>
      <c r="E24" s="1">
        <v>45295</v>
      </c>
      <c r="F24" s="2">
        <v>289.52999877929699</v>
      </c>
      <c r="G24" s="2">
        <v>1047.06005859375</v>
      </c>
      <c r="H24" s="3">
        <f>G24-F24</f>
        <v>757.53005981445301</v>
      </c>
    </row>
    <row r="25" spans="1:8" hidden="1" x14ac:dyDescent="0.25">
      <c r="A25" s="9">
        <v>2373</v>
      </c>
      <c r="B25" t="s">
        <v>24</v>
      </c>
      <c r="C25" t="s">
        <v>15</v>
      </c>
      <c r="D25" t="s">
        <v>11</v>
      </c>
      <c r="E25" s="1">
        <v>45295</v>
      </c>
      <c r="F25" s="2">
        <v>2404.01000976563</v>
      </c>
      <c r="G25" s="2">
        <v>1719.64001464844</v>
      </c>
      <c r="H25" s="3">
        <f>G25-F25</f>
        <v>-684.36999511719</v>
      </c>
    </row>
    <row r="26" spans="1:8" hidden="1" x14ac:dyDescent="0.25">
      <c r="A26" s="9">
        <v>3201</v>
      </c>
      <c r="B26" t="s">
        <v>10</v>
      </c>
      <c r="C26" t="s">
        <v>19</v>
      </c>
      <c r="D26" t="s">
        <v>23</v>
      </c>
      <c r="E26" s="1">
        <v>45295</v>
      </c>
      <c r="F26" s="2">
        <v>6873.669921875</v>
      </c>
      <c r="G26" s="2">
        <v>27699.26953125</v>
      </c>
      <c r="H26" s="3">
        <f>G26-F26</f>
        <v>20825.599609375</v>
      </c>
    </row>
    <row r="27" spans="1:8" hidden="1" x14ac:dyDescent="0.25">
      <c r="A27" s="9">
        <v>4251</v>
      </c>
      <c r="B27" t="s">
        <v>24</v>
      </c>
      <c r="C27" t="s">
        <v>8</v>
      </c>
      <c r="D27" t="s">
        <v>9</v>
      </c>
      <c r="E27" s="1">
        <v>45295</v>
      </c>
      <c r="F27" s="2">
        <v>4302.47998046875</v>
      </c>
      <c r="G27" s="2">
        <v>7474.68994140625</v>
      </c>
      <c r="H27" s="3">
        <f>G27-F27</f>
        <v>3172.2099609375</v>
      </c>
    </row>
    <row r="28" spans="1:8" hidden="1" x14ac:dyDescent="0.25">
      <c r="A28" s="9">
        <v>4773</v>
      </c>
      <c r="B28" t="s">
        <v>7</v>
      </c>
      <c r="C28" t="s">
        <v>22</v>
      </c>
      <c r="D28" t="s">
        <v>11</v>
      </c>
      <c r="E28" s="1">
        <v>45295</v>
      </c>
      <c r="F28" s="2">
        <v>3407.94995117188</v>
      </c>
      <c r="G28" s="2">
        <v>3167.5</v>
      </c>
      <c r="H28" s="3">
        <f>G28-F28</f>
        <v>-240.44995117188</v>
      </c>
    </row>
    <row r="29" spans="1:8" hidden="1" x14ac:dyDescent="0.25">
      <c r="A29" s="9">
        <v>701</v>
      </c>
      <c r="B29" t="s">
        <v>24</v>
      </c>
      <c r="C29" t="s">
        <v>19</v>
      </c>
      <c r="D29" t="s">
        <v>23</v>
      </c>
      <c r="E29" s="1">
        <v>45296</v>
      </c>
      <c r="F29" s="2">
        <v>1753.7099609375</v>
      </c>
      <c r="G29" s="2">
        <v>2052.67993164063</v>
      </c>
      <c r="H29" s="3">
        <f>G29-F29</f>
        <v>298.96997070313</v>
      </c>
    </row>
    <row r="30" spans="1:8" hidden="1" x14ac:dyDescent="0.25">
      <c r="A30" s="9">
        <v>40</v>
      </c>
      <c r="B30" t="s">
        <v>24</v>
      </c>
      <c r="C30" t="s">
        <v>22</v>
      </c>
      <c r="D30" t="s">
        <v>17</v>
      </c>
      <c r="E30" s="1">
        <v>45296</v>
      </c>
      <c r="F30" s="2">
        <v>9842.6904296875</v>
      </c>
      <c r="G30" s="2">
        <v>31217.859375</v>
      </c>
      <c r="H30" s="3">
        <f>G30-F30</f>
        <v>21375.1689453125</v>
      </c>
    </row>
    <row r="31" spans="1:8" x14ac:dyDescent="0.25">
      <c r="A31" s="9">
        <v>3147</v>
      </c>
      <c r="B31" t="s">
        <v>20</v>
      </c>
      <c r="C31" t="s">
        <v>53</v>
      </c>
      <c r="D31" t="s">
        <v>16</v>
      </c>
      <c r="E31" s="1">
        <v>45296</v>
      </c>
      <c r="F31" s="2">
        <v>9521.849609375</v>
      </c>
      <c r="G31" s="2">
        <v>16938.259765625</v>
      </c>
      <c r="H31" s="3">
        <f>G31-F31</f>
        <v>7416.41015625</v>
      </c>
    </row>
    <row r="32" spans="1:8" hidden="1" x14ac:dyDescent="0.25">
      <c r="A32" s="9">
        <v>3289</v>
      </c>
      <c r="B32" t="s">
        <v>7</v>
      </c>
      <c r="C32" t="s">
        <v>13</v>
      </c>
      <c r="D32" t="s">
        <v>9</v>
      </c>
      <c r="E32" s="1">
        <v>45296</v>
      </c>
      <c r="F32" s="2">
        <v>9208.3798828125</v>
      </c>
      <c r="G32" s="2">
        <v>14574.419921875</v>
      </c>
      <c r="H32" s="3">
        <f>G32-F32</f>
        <v>5366.0400390625</v>
      </c>
    </row>
    <row r="33" spans="1:8" hidden="1" x14ac:dyDescent="0.25">
      <c r="A33" s="9">
        <v>3956</v>
      </c>
      <c r="B33" t="s">
        <v>24</v>
      </c>
      <c r="C33" t="s">
        <v>15</v>
      </c>
      <c r="D33" t="s">
        <v>9</v>
      </c>
      <c r="E33" s="1">
        <v>45296</v>
      </c>
      <c r="F33" s="2">
        <v>8818.4404296875</v>
      </c>
      <c r="G33" s="2">
        <v>18974.150390625</v>
      </c>
      <c r="H33" s="3">
        <f>G33-F33</f>
        <v>10155.7099609375</v>
      </c>
    </row>
    <row r="34" spans="1:8" hidden="1" x14ac:dyDescent="0.25">
      <c r="A34" s="9">
        <v>4516</v>
      </c>
      <c r="B34" t="s">
        <v>7</v>
      </c>
      <c r="C34" t="s">
        <v>8</v>
      </c>
      <c r="D34" t="s">
        <v>11</v>
      </c>
      <c r="E34" s="1">
        <v>45296</v>
      </c>
      <c r="F34" s="2">
        <v>3547.47998046875</v>
      </c>
      <c r="G34" s="2">
        <v>11851.5595703125</v>
      </c>
      <c r="H34" s="3">
        <f>G34-F34</f>
        <v>8304.07958984375</v>
      </c>
    </row>
    <row r="35" spans="1:8" hidden="1" x14ac:dyDescent="0.25">
      <c r="A35" s="9">
        <v>4573</v>
      </c>
      <c r="B35" t="s">
        <v>14</v>
      </c>
      <c r="C35" t="s">
        <v>25</v>
      </c>
      <c r="D35" t="s">
        <v>17</v>
      </c>
      <c r="E35" s="1">
        <v>45296</v>
      </c>
      <c r="F35" s="2">
        <v>7365.81005859375</v>
      </c>
      <c r="G35" s="2">
        <v>15793.6904296875</v>
      </c>
      <c r="H35" s="3">
        <f>G35-F35</f>
        <v>8427.88037109375</v>
      </c>
    </row>
    <row r="36" spans="1:8" hidden="1" x14ac:dyDescent="0.25">
      <c r="A36" s="9">
        <v>207</v>
      </c>
      <c r="B36" t="s">
        <v>14</v>
      </c>
      <c r="C36" t="s">
        <v>15</v>
      </c>
      <c r="D36" t="s">
        <v>17</v>
      </c>
      <c r="E36" s="1">
        <v>45297</v>
      </c>
      <c r="F36" s="2">
        <v>9511.009765625</v>
      </c>
      <c r="G36" s="2">
        <v>26571.400390625</v>
      </c>
      <c r="H36" s="3">
        <f>G36-F36</f>
        <v>17060.390625</v>
      </c>
    </row>
    <row r="37" spans="1:8" hidden="1" x14ac:dyDescent="0.25">
      <c r="A37" s="9">
        <v>460</v>
      </c>
      <c r="B37" t="s">
        <v>10</v>
      </c>
      <c r="C37" t="s">
        <v>25</v>
      </c>
      <c r="D37" t="s">
        <v>17</v>
      </c>
      <c r="E37" s="1">
        <v>45297</v>
      </c>
      <c r="F37" s="2">
        <v>7659.7001953125</v>
      </c>
      <c r="G37" s="2">
        <v>8122.75</v>
      </c>
      <c r="H37" s="3">
        <f>G37-F37</f>
        <v>463.0498046875</v>
      </c>
    </row>
    <row r="38" spans="1:8" hidden="1" x14ac:dyDescent="0.25">
      <c r="A38" s="9">
        <v>465</v>
      </c>
      <c r="B38" t="s">
        <v>20</v>
      </c>
      <c r="C38" t="s">
        <v>19</v>
      </c>
      <c r="D38" t="s">
        <v>16</v>
      </c>
      <c r="E38" s="1">
        <v>45297</v>
      </c>
      <c r="F38" s="2">
        <v>6371.43017578125</v>
      </c>
      <c r="G38" s="2">
        <v>9758.169921875</v>
      </c>
      <c r="H38" s="3">
        <f>G38-F38</f>
        <v>3386.73974609375</v>
      </c>
    </row>
    <row r="39" spans="1:8" hidden="1" x14ac:dyDescent="0.25">
      <c r="A39" s="9">
        <v>1795</v>
      </c>
      <c r="B39" t="s">
        <v>18</v>
      </c>
      <c r="C39" t="s">
        <v>15</v>
      </c>
      <c r="D39" t="s">
        <v>17</v>
      </c>
      <c r="E39" s="1">
        <v>45297</v>
      </c>
      <c r="F39" s="2">
        <v>1347.42004394531</v>
      </c>
      <c r="G39" s="2">
        <v>1732.34997558594</v>
      </c>
      <c r="H39" s="3">
        <f>G39-F39</f>
        <v>384.92993164063</v>
      </c>
    </row>
    <row r="40" spans="1:8" hidden="1" x14ac:dyDescent="0.25">
      <c r="A40" s="9">
        <v>4517</v>
      </c>
      <c r="B40" t="s">
        <v>21</v>
      </c>
      <c r="C40" t="s">
        <v>13</v>
      </c>
      <c r="D40" t="s">
        <v>11</v>
      </c>
      <c r="E40" s="1">
        <v>45297</v>
      </c>
      <c r="F40" s="2">
        <v>3702.60009765625</v>
      </c>
      <c r="G40" s="2">
        <v>14192.4296875</v>
      </c>
      <c r="H40" s="3">
        <f>G40-F40</f>
        <v>10489.82958984375</v>
      </c>
    </row>
    <row r="41" spans="1:8" hidden="1" x14ac:dyDescent="0.25">
      <c r="A41" s="9">
        <v>56</v>
      </c>
      <c r="B41" t="s">
        <v>20</v>
      </c>
      <c r="C41" t="s">
        <v>22</v>
      </c>
      <c r="D41" t="s">
        <v>16</v>
      </c>
      <c r="E41" s="1">
        <v>45298</v>
      </c>
      <c r="F41" s="2">
        <v>2968.5400390625</v>
      </c>
      <c r="G41" s="2">
        <v>3398.63989257813</v>
      </c>
      <c r="H41" s="3">
        <f>G41-F41</f>
        <v>430.09985351563</v>
      </c>
    </row>
    <row r="42" spans="1:8" x14ac:dyDescent="0.25">
      <c r="A42" s="9">
        <v>185</v>
      </c>
      <c r="B42" t="s">
        <v>14</v>
      </c>
      <c r="C42" t="s">
        <v>53</v>
      </c>
      <c r="D42" t="s">
        <v>11</v>
      </c>
      <c r="E42" s="1">
        <v>45298</v>
      </c>
      <c r="F42" s="2">
        <v>4599.9599609375</v>
      </c>
      <c r="G42" s="2">
        <v>13846.9501953125</v>
      </c>
      <c r="H42" s="3">
        <f>G42-F42</f>
        <v>9246.990234375</v>
      </c>
    </row>
    <row r="43" spans="1:8" hidden="1" x14ac:dyDescent="0.25">
      <c r="A43" s="9">
        <v>3890</v>
      </c>
      <c r="B43" t="s">
        <v>18</v>
      </c>
      <c r="C43" t="s">
        <v>19</v>
      </c>
      <c r="D43" t="s">
        <v>11</v>
      </c>
      <c r="E43" s="1">
        <v>45298</v>
      </c>
      <c r="F43" s="2">
        <v>8983.259765625</v>
      </c>
      <c r="G43" s="2">
        <v>23112.7890625</v>
      </c>
      <c r="H43" s="3">
        <f>G43-F43</f>
        <v>14129.529296875</v>
      </c>
    </row>
    <row r="44" spans="1:8" hidden="1" x14ac:dyDescent="0.25">
      <c r="A44" s="9">
        <v>4091</v>
      </c>
      <c r="B44" t="s">
        <v>20</v>
      </c>
      <c r="C44" t="s">
        <v>19</v>
      </c>
      <c r="D44" t="s">
        <v>16</v>
      </c>
      <c r="E44" s="1">
        <v>45298</v>
      </c>
      <c r="F44" s="2">
        <v>167.19999694824199</v>
      </c>
      <c r="G44" s="2">
        <v>185.88999938964801</v>
      </c>
      <c r="H44" s="3">
        <f>G44-F44</f>
        <v>18.690002441406023</v>
      </c>
    </row>
    <row r="45" spans="1:8" hidden="1" x14ac:dyDescent="0.25">
      <c r="A45" s="9">
        <v>4113</v>
      </c>
      <c r="B45" t="s">
        <v>24</v>
      </c>
      <c r="C45" t="s">
        <v>15</v>
      </c>
      <c r="D45" t="s">
        <v>17</v>
      </c>
      <c r="E45" s="1">
        <v>45298</v>
      </c>
      <c r="F45" s="2">
        <v>3563.96997070313</v>
      </c>
      <c r="G45" s="2">
        <v>9641.5</v>
      </c>
      <c r="H45" s="3">
        <f>G45-F45</f>
        <v>6077.5300292968695</v>
      </c>
    </row>
    <row r="46" spans="1:8" hidden="1" x14ac:dyDescent="0.25">
      <c r="A46" s="9">
        <v>4714</v>
      </c>
      <c r="B46" t="s">
        <v>12</v>
      </c>
      <c r="C46" t="s">
        <v>13</v>
      </c>
      <c r="D46" t="s">
        <v>16</v>
      </c>
      <c r="E46" s="1">
        <v>45298</v>
      </c>
      <c r="F46" s="2">
        <v>2925.51000976563</v>
      </c>
      <c r="G46" s="2">
        <v>11341.73046875</v>
      </c>
      <c r="H46" s="3">
        <f>G46-F46</f>
        <v>8416.2204589843695</v>
      </c>
    </row>
    <row r="47" spans="1:8" hidden="1" x14ac:dyDescent="0.25">
      <c r="A47" s="9">
        <v>4934</v>
      </c>
      <c r="B47" t="s">
        <v>24</v>
      </c>
      <c r="C47" t="s">
        <v>25</v>
      </c>
      <c r="D47" t="s">
        <v>16</v>
      </c>
      <c r="E47" s="1">
        <v>45298</v>
      </c>
      <c r="F47" s="2">
        <v>4335.4501953125</v>
      </c>
      <c r="G47" s="2">
        <v>5592.490234375</v>
      </c>
      <c r="H47" s="3">
        <f>G47-F47</f>
        <v>1257.0400390625</v>
      </c>
    </row>
    <row r="48" spans="1:8" hidden="1" x14ac:dyDescent="0.25">
      <c r="A48" s="9">
        <v>977</v>
      </c>
      <c r="B48" t="s">
        <v>10</v>
      </c>
      <c r="C48" t="s">
        <v>15</v>
      </c>
      <c r="D48" t="s">
        <v>16</v>
      </c>
      <c r="E48" s="1">
        <v>45299</v>
      </c>
      <c r="F48" s="2">
        <v>6022.43017578125</v>
      </c>
      <c r="G48" s="2">
        <v>20733.130859375</v>
      </c>
      <c r="H48" s="3">
        <f>G48-F48</f>
        <v>14710.70068359375</v>
      </c>
    </row>
    <row r="49" spans="1:8" hidden="1" x14ac:dyDescent="0.25">
      <c r="A49" s="9">
        <v>1062</v>
      </c>
      <c r="B49" t="s">
        <v>14</v>
      </c>
      <c r="C49" t="s">
        <v>22</v>
      </c>
      <c r="D49" t="s">
        <v>16</v>
      </c>
      <c r="E49" s="1">
        <v>45299</v>
      </c>
      <c r="F49" s="2">
        <v>9674.5498046875</v>
      </c>
      <c r="G49" s="2">
        <v>21003.869140625</v>
      </c>
      <c r="H49" s="3">
        <f>G49-F49</f>
        <v>11329.3193359375</v>
      </c>
    </row>
    <row r="50" spans="1:8" x14ac:dyDescent="0.25">
      <c r="A50" s="9">
        <v>1352</v>
      </c>
      <c r="B50" t="s">
        <v>7</v>
      </c>
      <c r="C50" t="s">
        <v>53</v>
      </c>
      <c r="D50" t="s">
        <v>11</v>
      </c>
      <c r="E50" s="1">
        <v>45299</v>
      </c>
      <c r="F50" s="2">
        <v>1342.94995117188</v>
      </c>
      <c r="G50" s="2">
        <v>762.510009765625</v>
      </c>
      <c r="H50" s="3">
        <f>G50-F50</f>
        <v>-580.439941406255</v>
      </c>
    </row>
    <row r="51" spans="1:8" x14ac:dyDescent="0.25">
      <c r="A51" s="9">
        <v>3488</v>
      </c>
      <c r="B51" t="s">
        <v>12</v>
      </c>
      <c r="C51" t="s">
        <v>53</v>
      </c>
      <c r="D51" t="s">
        <v>17</v>
      </c>
      <c r="E51" s="1">
        <v>45299</v>
      </c>
      <c r="F51" s="2">
        <v>5511.490234375</v>
      </c>
      <c r="G51" s="2">
        <v>12368.8203125</v>
      </c>
      <c r="H51" s="3">
        <f>G51-F51</f>
        <v>6857.330078125</v>
      </c>
    </row>
    <row r="52" spans="1:8" hidden="1" x14ac:dyDescent="0.25">
      <c r="A52" s="9">
        <v>3624</v>
      </c>
      <c r="B52" t="s">
        <v>18</v>
      </c>
      <c r="C52" t="s">
        <v>15</v>
      </c>
      <c r="D52" t="s">
        <v>11</v>
      </c>
      <c r="E52" s="1">
        <v>45299</v>
      </c>
      <c r="F52" s="2">
        <v>6718.60986328125</v>
      </c>
      <c r="G52" s="2">
        <v>26545.7890625</v>
      </c>
      <c r="H52" s="3">
        <f>G52-F52</f>
        <v>19827.17919921875</v>
      </c>
    </row>
    <row r="53" spans="1:8" hidden="1" x14ac:dyDescent="0.25">
      <c r="A53" s="9">
        <v>3904</v>
      </c>
      <c r="B53" t="s">
        <v>10</v>
      </c>
      <c r="C53" t="s">
        <v>19</v>
      </c>
      <c r="D53" t="s">
        <v>23</v>
      </c>
      <c r="E53" s="1">
        <v>45299</v>
      </c>
      <c r="F53" s="2">
        <v>7222.64990234375</v>
      </c>
      <c r="G53" s="2">
        <v>28300.330078125</v>
      </c>
      <c r="H53" s="3">
        <f>G53-F53</f>
        <v>21077.68017578125</v>
      </c>
    </row>
    <row r="54" spans="1:8" hidden="1" x14ac:dyDescent="0.25">
      <c r="A54" s="9">
        <v>4737</v>
      </c>
      <c r="B54" t="s">
        <v>7</v>
      </c>
      <c r="C54" t="s">
        <v>15</v>
      </c>
      <c r="D54" t="s">
        <v>16</v>
      </c>
      <c r="E54" s="1">
        <v>45299</v>
      </c>
      <c r="F54" s="2">
        <v>8851.580078125</v>
      </c>
      <c r="G54" s="2">
        <v>11754.41015625</v>
      </c>
      <c r="H54" s="3">
        <f>G54-F54</f>
        <v>2902.830078125</v>
      </c>
    </row>
    <row r="55" spans="1:8" hidden="1" x14ac:dyDescent="0.25">
      <c r="A55" s="9">
        <v>192</v>
      </c>
      <c r="B55" t="s">
        <v>14</v>
      </c>
      <c r="C55" t="s">
        <v>25</v>
      </c>
      <c r="D55" t="s">
        <v>23</v>
      </c>
      <c r="E55" s="1">
        <v>45300</v>
      </c>
      <c r="F55" s="2">
        <v>6326.52978515625</v>
      </c>
      <c r="G55" s="2">
        <v>25368.6796875</v>
      </c>
      <c r="H55" s="3">
        <f>G55-F55</f>
        <v>19042.14990234375</v>
      </c>
    </row>
    <row r="56" spans="1:8" x14ac:dyDescent="0.25">
      <c r="A56" s="9">
        <v>738</v>
      </c>
      <c r="B56" t="s">
        <v>21</v>
      </c>
      <c r="C56" t="s">
        <v>53</v>
      </c>
      <c r="D56" t="s">
        <v>16</v>
      </c>
      <c r="E56" s="1">
        <v>45300</v>
      </c>
      <c r="F56" s="2">
        <v>3337.6298828125</v>
      </c>
      <c r="G56" s="2">
        <v>10581.5302734375</v>
      </c>
      <c r="H56" s="3">
        <f>G56-F56</f>
        <v>7243.900390625</v>
      </c>
    </row>
    <row r="57" spans="1:8" hidden="1" x14ac:dyDescent="0.25">
      <c r="A57" s="9">
        <v>780</v>
      </c>
      <c r="B57" t="s">
        <v>10</v>
      </c>
      <c r="C57" t="s">
        <v>8</v>
      </c>
      <c r="D57" t="s">
        <v>9</v>
      </c>
      <c r="E57" s="1">
        <v>45300</v>
      </c>
      <c r="F57" s="2">
        <v>8414.6298828125</v>
      </c>
      <c r="G57" s="2">
        <v>34500.76171875</v>
      </c>
      <c r="H57" s="3">
        <f>G57-F57</f>
        <v>26086.1318359375</v>
      </c>
    </row>
    <row r="58" spans="1:8" hidden="1" x14ac:dyDescent="0.25">
      <c r="A58" s="9">
        <v>1827</v>
      </c>
      <c r="B58" t="s">
        <v>10</v>
      </c>
      <c r="C58" t="s">
        <v>19</v>
      </c>
      <c r="D58" t="s">
        <v>9</v>
      </c>
      <c r="E58" s="1">
        <v>45300</v>
      </c>
      <c r="F58" s="2">
        <v>8292.7802734375</v>
      </c>
      <c r="G58" s="2">
        <v>9808.98046875</v>
      </c>
      <c r="H58" s="3">
        <f>G58-F58</f>
        <v>1516.2001953125</v>
      </c>
    </row>
    <row r="59" spans="1:8" hidden="1" x14ac:dyDescent="0.25">
      <c r="A59" s="9">
        <v>2318</v>
      </c>
      <c r="B59" t="s">
        <v>7</v>
      </c>
      <c r="C59" t="s">
        <v>22</v>
      </c>
      <c r="D59" t="s">
        <v>23</v>
      </c>
      <c r="E59" s="1">
        <v>45300</v>
      </c>
      <c r="F59" s="2">
        <v>1459.27001953125</v>
      </c>
      <c r="G59" s="2">
        <v>6288.7900390625</v>
      </c>
      <c r="H59" s="3">
        <f>G59-F59</f>
        <v>4829.52001953125</v>
      </c>
    </row>
    <row r="60" spans="1:8" hidden="1" x14ac:dyDescent="0.25">
      <c r="A60" s="9">
        <v>3220</v>
      </c>
      <c r="B60" t="s">
        <v>21</v>
      </c>
      <c r="C60" t="s">
        <v>8</v>
      </c>
      <c r="D60" t="s">
        <v>23</v>
      </c>
      <c r="E60" s="1">
        <v>45300</v>
      </c>
      <c r="F60" s="2">
        <v>1348.76000976563</v>
      </c>
      <c r="G60" s="2">
        <v>3531.23999023438</v>
      </c>
      <c r="H60" s="3">
        <f>G60-F60</f>
        <v>2182.47998046875</v>
      </c>
    </row>
    <row r="61" spans="1:8" hidden="1" x14ac:dyDescent="0.25">
      <c r="A61" s="9">
        <v>4158</v>
      </c>
      <c r="B61" t="s">
        <v>18</v>
      </c>
      <c r="C61" t="s">
        <v>26</v>
      </c>
      <c r="D61" t="s">
        <v>16</v>
      </c>
      <c r="E61" s="1">
        <v>45300</v>
      </c>
      <c r="F61" s="2">
        <v>4017.8701171875</v>
      </c>
      <c r="G61" s="2">
        <v>6809.0400390625</v>
      </c>
      <c r="H61" s="3">
        <f>G61-F61</f>
        <v>2791.169921875</v>
      </c>
    </row>
    <row r="62" spans="1:8" hidden="1" x14ac:dyDescent="0.25">
      <c r="A62" s="9">
        <v>4723</v>
      </c>
      <c r="B62" t="s">
        <v>12</v>
      </c>
      <c r="C62" t="s">
        <v>22</v>
      </c>
      <c r="D62" t="s">
        <v>11</v>
      </c>
      <c r="E62" s="1">
        <v>45300</v>
      </c>
      <c r="F62" s="2">
        <v>4811.47021484375</v>
      </c>
      <c r="G62" s="2">
        <v>3263.52001953125</v>
      </c>
      <c r="H62" s="3">
        <f>G62-F62</f>
        <v>-1547.9501953125</v>
      </c>
    </row>
    <row r="63" spans="1:8" x14ac:dyDescent="0.25">
      <c r="A63" s="9">
        <v>830</v>
      </c>
      <c r="B63" t="s">
        <v>20</v>
      </c>
      <c r="C63" t="s">
        <v>53</v>
      </c>
      <c r="D63" t="s">
        <v>11</v>
      </c>
      <c r="E63" s="1">
        <v>45301</v>
      </c>
      <c r="F63" s="2">
        <v>4030.1201171875</v>
      </c>
      <c r="G63" s="2">
        <v>9224.1796875</v>
      </c>
      <c r="H63" s="3">
        <f>G63-F63</f>
        <v>5194.0595703125</v>
      </c>
    </row>
    <row r="64" spans="1:8" hidden="1" x14ac:dyDescent="0.25">
      <c r="A64" s="9">
        <v>1322</v>
      </c>
      <c r="B64" t="s">
        <v>14</v>
      </c>
      <c r="C64" t="s">
        <v>25</v>
      </c>
      <c r="D64" t="s">
        <v>23</v>
      </c>
      <c r="E64" s="1">
        <v>45301</v>
      </c>
      <c r="F64" s="2">
        <v>7840.06005859375</v>
      </c>
      <c r="G64" s="2">
        <v>24120.69921875</v>
      </c>
      <c r="H64" s="3">
        <f>G64-F64</f>
        <v>16280.63916015625</v>
      </c>
    </row>
    <row r="65" spans="1:8" hidden="1" x14ac:dyDescent="0.25">
      <c r="A65" s="9">
        <v>1967</v>
      </c>
      <c r="B65" t="s">
        <v>21</v>
      </c>
      <c r="C65" t="s">
        <v>15</v>
      </c>
      <c r="D65" t="s">
        <v>11</v>
      </c>
      <c r="E65" s="1">
        <v>45301</v>
      </c>
      <c r="F65" s="2">
        <v>6265.259765625</v>
      </c>
      <c r="G65" s="2">
        <v>8713.1201171875</v>
      </c>
      <c r="H65" s="3">
        <f>G65-F65</f>
        <v>2447.8603515625</v>
      </c>
    </row>
    <row r="66" spans="1:8" hidden="1" x14ac:dyDescent="0.25">
      <c r="A66" s="9">
        <v>2137</v>
      </c>
      <c r="B66" t="s">
        <v>21</v>
      </c>
      <c r="C66" t="s">
        <v>25</v>
      </c>
      <c r="D66" t="s">
        <v>16</v>
      </c>
      <c r="E66" s="1">
        <v>45301</v>
      </c>
      <c r="F66" s="2">
        <v>1599.18005371094</v>
      </c>
      <c r="G66" s="2">
        <v>3853.48999023438</v>
      </c>
      <c r="H66" s="3">
        <f>G66-F66</f>
        <v>2254.3099365234402</v>
      </c>
    </row>
    <row r="67" spans="1:8" hidden="1" x14ac:dyDescent="0.25">
      <c r="A67" s="9">
        <v>2237</v>
      </c>
      <c r="B67" t="s">
        <v>10</v>
      </c>
      <c r="C67" t="s">
        <v>19</v>
      </c>
      <c r="D67" t="s">
        <v>17</v>
      </c>
      <c r="E67" s="1">
        <v>45301</v>
      </c>
      <c r="F67" s="2">
        <v>2162.32006835938</v>
      </c>
      <c r="G67" s="2">
        <v>4155.4501953125</v>
      </c>
      <c r="H67" s="3">
        <f>G67-F67</f>
        <v>1993.13012695312</v>
      </c>
    </row>
    <row r="68" spans="1:8" hidden="1" x14ac:dyDescent="0.25">
      <c r="A68" s="9">
        <v>2242</v>
      </c>
      <c r="B68" t="s">
        <v>14</v>
      </c>
      <c r="C68" t="s">
        <v>8</v>
      </c>
      <c r="D68" t="s">
        <v>16</v>
      </c>
      <c r="E68" s="1">
        <v>45301</v>
      </c>
      <c r="F68" s="2">
        <v>5579.3701171875</v>
      </c>
      <c r="G68" s="2">
        <v>15517.0498046875</v>
      </c>
      <c r="H68" s="3">
        <f>G68-F68</f>
        <v>9937.6796875</v>
      </c>
    </row>
    <row r="69" spans="1:8" hidden="1" x14ac:dyDescent="0.25">
      <c r="A69" s="9">
        <v>2280</v>
      </c>
      <c r="B69" t="s">
        <v>14</v>
      </c>
      <c r="C69" t="s">
        <v>26</v>
      </c>
      <c r="D69" t="s">
        <v>9</v>
      </c>
      <c r="E69" s="1">
        <v>45301</v>
      </c>
      <c r="F69" s="2">
        <v>9324.23046875</v>
      </c>
      <c r="G69" s="2">
        <v>41845.26171875</v>
      </c>
      <c r="H69" s="3">
        <f>G69-F69</f>
        <v>32521.03125</v>
      </c>
    </row>
    <row r="70" spans="1:8" hidden="1" x14ac:dyDescent="0.25">
      <c r="A70" s="9">
        <v>3898</v>
      </c>
      <c r="B70" t="s">
        <v>20</v>
      </c>
      <c r="C70" t="s">
        <v>13</v>
      </c>
      <c r="D70" t="s">
        <v>23</v>
      </c>
      <c r="E70" s="1">
        <v>45301</v>
      </c>
      <c r="F70" s="2">
        <v>7298.60009765625</v>
      </c>
      <c r="G70" s="2">
        <v>3670.22998046875</v>
      </c>
      <c r="H70" s="3">
        <f>G70-F70</f>
        <v>-3628.3701171875</v>
      </c>
    </row>
    <row r="71" spans="1:8" hidden="1" x14ac:dyDescent="0.25">
      <c r="A71" s="9">
        <v>3945</v>
      </c>
      <c r="B71" t="s">
        <v>20</v>
      </c>
      <c r="C71" t="s">
        <v>22</v>
      </c>
      <c r="D71" t="s">
        <v>9</v>
      </c>
      <c r="E71" s="1">
        <v>45301</v>
      </c>
      <c r="F71" s="2">
        <v>3234.36010742188</v>
      </c>
      <c r="G71" s="2">
        <v>6794.16015625</v>
      </c>
      <c r="H71" s="3">
        <f>G71-F71</f>
        <v>3559.80004882812</v>
      </c>
    </row>
    <row r="72" spans="1:8" hidden="1" x14ac:dyDescent="0.25">
      <c r="A72" s="9">
        <v>4079</v>
      </c>
      <c r="B72" t="s">
        <v>21</v>
      </c>
      <c r="C72" t="s">
        <v>26</v>
      </c>
      <c r="D72" t="s">
        <v>9</v>
      </c>
      <c r="E72" s="1">
        <v>45301</v>
      </c>
      <c r="F72" s="2">
        <v>7148.8798828125</v>
      </c>
      <c r="G72" s="2">
        <v>14582.5302734375</v>
      </c>
      <c r="H72" s="3">
        <f>G72-F72</f>
        <v>7433.650390625</v>
      </c>
    </row>
    <row r="73" spans="1:8" hidden="1" x14ac:dyDescent="0.25">
      <c r="A73" s="9">
        <v>266</v>
      </c>
      <c r="B73" t="s">
        <v>18</v>
      </c>
      <c r="C73" t="s">
        <v>22</v>
      </c>
      <c r="D73" t="s">
        <v>11</v>
      </c>
      <c r="E73" s="1">
        <v>45302</v>
      </c>
      <c r="F73" s="2">
        <v>8147.72021484375</v>
      </c>
      <c r="G73" s="2">
        <v>36655.5390625</v>
      </c>
      <c r="H73" s="3">
        <f>G73-F73</f>
        <v>28507.81884765625</v>
      </c>
    </row>
    <row r="74" spans="1:8" hidden="1" x14ac:dyDescent="0.25">
      <c r="A74" s="9">
        <v>889</v>
      </c>
      <c r="B74" t="s">
        <v>21</v>
      </c>
      <c r="C74" t="s">
        <v>22</v>
      </c>
      <c r="D74" t="s">
        <v>11</v>
      </c>
      <c r="E74" s="1">
        <v>45302</v>
      </c>
      <c r="F74" s="2">
        <v>6912.52978515625</v>
      </c>
      <c r="G74" s="2">
        <v>15556.0400390625</v>
      </c>
      <c r="H74" s="3">
        <f>G74-F74</f>
        <v>8643.51025390625</v>
      </c>
    </row>
    <row r="75" spans="1:8" hidden="1" x14ac:dyDescent="0.25">
      <c r="A75" s="9">
        <v>1429</v>
      </c>
      <c r="B75" t="s">
        <v>14</v>
      </c>
      <c r="C75" t="s">
        <v>25</v>
      </c>
      <c r="D75" t="s">
        <v>23</v>
      </c>
      <c r="E75" s="1">
        <v>45302</v>
      </c>
      <c r="F75" s="2">
        <v>2286.43994140625</v>
      </c>
      <c r="G75" s="2">
        <v>1499.26000976563</v>
      </c>
      <c r="H75" s="3">
        <f>G75-F75</f>
        <v>-787.17993164062</v>
      </c>
    </row>
    <row r="76" spans="1:8" x14ac:dyDescent="0.25">
      <c r="A76" s="9">
        <v>2085</v>
      </c>
      <c r="B76" t="s">
        <v>10</v>
      </c>
      <c r="C76" t="s">
        <v>53</v>
      </c>
      <c r="D76" t="s">
        <v>9</v>
      </c>
      <c r="E76" s="1">
        <v>45302</v>
      </c>
      <c r="F76" s="2">
        <v>3217.68994140625</v>
      </c>
      <c r="G76" s="2">
        <v>2852.73999023438</v>
      </c>
      <c r="H76" s="3">
        <f>G76-F76</f>
        <v>-364.94995117187</v>
      </c>
    </row>
    <row r="77" spans="1:8" hidden="1" x14ac:dyDescent="0.25">
      <c r="A77" s="9">
        <v>3006</v>
      </c>
      <c r="B77" t="s">
        <v>14</v>
      </c>
      <c r="C77" t="s">
        <v>8</v>
      </c>
      <c r="D77" t="s">
        <v>23</v>
      </c>
      <c r="E77" s="1">
        <v>45302</v>
      </c>
      <c r="F77" s="2">
        <v>8056.56982421875</v>
      </c>
      <c r="G77" s="2">
        <v>30383.650390625</v>
      </c>
      <c r="H77" s="3">
        <f>G77-F77</f>
        <v>22327.08056640625</v>
      </c>
    </row>
    <row r="78" spans="1:8" hidden="1" x14ac:dyDescent="0.25">
      <c r="A78" s="9">
        <v>3314</v>
      </c>
      <c r="B78" t="s">
        <v>10</v>
      </c>
      <c r="C78" t="s">
        <v>26</v>
      </c>
      <c r="D78" t="s">
        <v>16</v>
      </c>
      <c r="E78" s="1">
        <v>45302</v>
      </c>
      <c r="F78" s="2">
        <v>8097.52978515625</v>
      </c>
      <c r="G78" s="2">
        <v>26491.1796875</v>
      </c>
      <c r="H78" s="3">
        <f>G78-F78</f>
        <v>18393.64990234375</v>
      </c>
    </row>
    <row r="79" spans="1:8" hidden="1" x14ac:dyDescent="0.25">
      <c r="A79" s="9">
        <v>4808</v>
      </c>
      <c r="B79" t="s">
        <v>21</v>
      </c>
      <c r="C79" t="s">
        <v>15</v>
      </c>
      <c r="D79" t="s">
        <v>17</v>
      </c>
      <c r="E79" s="1">
        <v>45302</v>
      </c>
      <c r="F79" s="2">
        <v>9828.6103515625</v>
      </c>
      <c r="G79" s="2">
        <v>38734.46875</v>
      </c>
      <c r="H79" s="3">
        <f>G79-F79</f>
        <v>28905.8583984375</v>
      </c>
    </row>
    <row r="80" spans="1:8" hidden="1" x14ac:dyDescent="0.25">
      <c r="A80" s="9">
        <v>1491</v>
      </c>
      <c r="B80" t="s">
        <v>21</v>
      </c>
      <c r="C80" t="s">
        <v>22</v>
      </c>
      <c r="D80" t="s">
        <v>16</v>
      </c>
      <c r="E80" s="1">
        <v>45303</v>
      </c>
      <c r="F80" s="2">
        <v>4432.85009765625</v>
      </c>
      <c r="G80" s="2">
        <v>6382.830078125</v>
      </c>
      <c r="H80" s="3">
        <f>G80-F80</f>
        <v>1949.97998046875</v>
      </c>
    </row>
    <row r="81" spans="1:8" hidden="1" x14ac:dyDescent="0.25">
      <c r="A81" s="9">
        <v>1919</v>
      </c>
      <c r="B81" t="s">
        <v>14</v>
      </c>
      <c r="C81" t="s">
        <v>22</v>
      </c>
      <c r="D81" t="s">
        <v>11</v>
      </c>
      <c r="E81" s="1">
        <v>45303</v>
      </c>
      <c r="F81" s="2">
        <v>9332.2900390625</v>
      </c>
      <c r="G81" s="2">
        <v>9095.01953125</v>
      </c>
      <c r="H81" s="3">
        <f>G81-F81</f>
        <v>-237.2705078125</v>
      </c>
    </row>
    <row r="82" spans="1:8" hidden="1" x14ac:dyDescent="0.25">
      <c r="A82" s="9">
        <v>3014</v>
      </c>
      <c r="B82" t="s">
        <v>12</v>
      </c>
      <c r="C82" t="s">
        <v>22</v>
      </c>
      <c r="D82" t="s">
        <v>16</v>
      </c>
      <c r="E82" s="1">
        <v>45303</v>
      </c>
      <c r="F82" s="2">
        <v>8760.1796875</v>
      </c>
      <c r="G82" s="2">
        <v>8896.9296875</v>
      </c>
      <c r="H82" s="3">
        <f>G82-F82</f>
        <v>136.75</v>
      </c>
    </row>
    <row r="83" spans="1:8" x14ac:dyDescent="0.25">
      <c r="A83" s="9">
        <v>3343</v>
      </c>
      <c r="B83" t="s">
        <v>7</v>
      </c>
      <c r="C83" t="s">
        <v>53</v>
      </c>
      <c r="D83" t="s">
        <v>11</v>
      </c>
      <c r="E83" s="1">
        <v>45303</v>
      </c>
      <c r="F83" s="2">
        <v>6971.89990234375</v>
      </c>
      <c r="G83" s="2">
        <v>3935.6298828125</v>
      </c>
      <c r="H83" s="3">
        <f>G83-F83</f>
        <v>-3036.27001953125</v>
      </c>
    </row>
    <row r="84" spans="1:8" hidden="1" x14ac:dyDescent="0.25">
      <c r="A84" s="9">
        <v>3409</v>
      </c>
      <c r="B84" t="s">
        <v>20</v>
      </c>
      <c r="C84" t="s">
        <v>13</v>
      </c>
      <c r="D84" t="s">
        <v>16</v>
      </c>
      <c r="E84" s="1">
        <v>45303</v>
      </c>
      <c r="F84" s="2">
        <v>2432.10009765625</v>
      </c>
      <c r="G84" s="2">
        <v>10287.8203125</v>
      </c>
      <c r="H84" s="3">
        <f>G84-F84</f>
        <v>7855.72021484375</v>
      </c>
    </row>
    <row r="85" spans="1:8" hidden="1" x14ac:dyDescent="0.25">
      <c r="A85" s="9">
        <v>255</v>
      </c>
      <c r="B85" t="s">
        <v>7</v>
      </c>
      <c r="C85" t="s">
        <v>26</v>
      </c>
      <c r="D85" t="s">
        <v>16</v>
      </c>
      <c r="E85" s="1">
        <v>45304</v>
      </c>
      <c r="F85" s="2">
        <v>9503.01953125</v>
      </c>
      <c r="G85" s="2">
        <v>32337.619140625</v>
      </c>
      <c r="H85" s="3">
        <f>G85-F85</f>
        <v>22834.599609375</v>
      </c>
    </row>
    <row r="86" spans="1:8" hidden="1" x14ac:dyDescent="0.25">
      <c r="A86" s="9">
        <v>681</v>
      </c>
      <c r="B86" t="s">
        <v>18</v>
      </c>
      <c r="C86" t="s">
        <v>22</v>
      </c>
      <c r="D86" t="s">
        <v>9</v>
      </c>
      <c r="E86" s="1">
        <v>45304</v>
      </c>
      <c r="F86" s="2">
        <v>9132.400390625</v>
      </c>
      <c r="G86" s="2">
        <v>12261.6103515625</v>
      </c>
      <c r="H86" s="3">
        <f>G86-F86</f>
        <v>3129.2099609375</v>
      </c>
    </row>
    <row r="87" spans="1:8" hidden="1" x14ac:dyDescent="0.25">
      <c r="A87" s="9">
        <v>1474</v>
      </c>
      <c r="B87" t="s">
        <v>10</v>
      </c>
      <c r="C87" t="s">
        <v>15</v>
      </c>
      <c r="D87" t="s">
        <v>16</v>
      </c>
      <c r="E87" s="1">
        <v>45304</v>
      </c>
      <c r="F87" s="2">
        <v>5187.16015625</v>
      </c>
      <c r="G87" s="2">
        <v>13152.3701171875</v>
      </c>
      <c r="H87" s="3">
        <f>G87-F87</f>
        <v>7965.2099609375</v>
      </c>
    </row>
    <row r="88" spans="1:8" hidden="1" x14ac:dyDescent="0.25">
      <c r="A88" s="9">
        <v>2186</v>
      </c>
      <c r="B88" t="s">
        <v>18</v>
      </c>
      <c r="C88" t="s">
        <v>8</v>
      </c>
      <c r="D88" t="s">
        <v>16</v>
      </c>
      <c r="E88" s="1">
        <v>45304</v>
      </c>
      <c r="F88" s="2">
        <v>2102.7099609375</v>
      </c>
      <c r="G88" s="2">
        <v>4303.89013671875</v>
      </c>
      <c r="H88" s="3">
        <f>G88-F88</f>
        <v>2201.18017578125</v>
      </c>
    </row>
    <row r="89" spans="1:8" hidden="1" x14ac:dyDescent="0.25">
      <c r="A89" s="9">
        <v>3269</v>
      </c>
      <c r="B89" t="s">
        <v>12</v>
      </c>
      <c r="C89" t="s">
        <v>8</v>
      </c>
      <c r="D89" t="s">
        <v>11</v>
      </c>
      <c r="E89" s="1">
        <v>45304</v>
      </c>
      <c r="F89" s="2">
        <v>6726.22021484375</v>
      </c>
      <c r="G89" s="2">
        <v>27261.970703125</v>
      </c>
      <c r="H89" s="3">
        <f>G89-F89</f>
        <v>20535.75048828125</v>
      </c>
    </row>
    <row r="90" spans="1:8" hidden="1" x14ac:dyDescent="0.25">
      <c r="A90" s="9">
        <v>3681</v>
      </c>
      <c r="B90" t="s">
        <v>10</v>
      </c>
      <c r="C90" t="s">
        <v>22</v>
      </c>
      <c r="D90" t="s">
        <v>9</v>
      </c>
      <c r="E90" s="1">
        <v>45304</v>
      </c>
      <c r="F90" s="2">
        <v>7074.490234375</v>
      </c>
      <c r="G90" s="2">
        <v>16380.1796875</v>
      </c>
      <c r="H90" s="3">
        <f>G90-F90</f>
        <v>9305.689453125</v>
      </c>
    </row>
    <row r="91" spans="1:8" hidden="1" x14ac:dyDescent="0.25">
      <c r="A91" s="9">
        <v>3848</v>
      </c>
      <c r="B91" t="s">
        <v>21</v>
      </c>
      <c r="C91" t="s">
        <v>15</v>
      </c>
      <c r="D91" t="s">
        <v>11</v>
      </c>
      <c r="E91" s="1">
        <v>45304</v>
      </c>
      <c r="F91" s="2">
        <v>9366.33984375</v>
      </c>
      <c r="G91" s="2">
        <v>30089.26953125</v>
      </c>
      <c r="H91" s="3">
        <f>G91-F91</f>
        <v>20722.9296875</v>
      </c>
    </row>
    <row r="92" spans="1:8" hidden="1" x14ac:dyDescent="0.25">
      <c r="A92" s="9">
        <v>4010</v>
      </c>
      <c r="B92" t="s">
        <v>12</v>
      </c>
      <c r="C92" t="s">
        <v>19</v>
      </c>
      <c r="D92" t="s">
        <v>17</v>
      </c>
      <c r="E92" s="1">
        <v>45304</v>
      </c>
      <c r="F92" s="2">
        <v>4617.6298828125</v>
      </c>
      <c r="G92" s="2">
        <v>18823.150390625</v>
      </c>
      <c r="H92" s="3">
        <f>G92-F92</f>
        <v>14205.5205078125</v>
      </c>
    </row>
    <row r="93" spans="1:8" x14ac:dyDescent="0.25">
      <c r="A93" s="9">
        <v>4155</v>
      </c>
      <c r="B93" t="s">
        <v>7</v>
      </c>
      <c r="C93" t="s">
        <v>53</v>
      </c>
      <c r="D93" t="s">
        <v>23</v>
      </c>
      <c r="E93" s="1">
        <v>45304</v>
      </c>
      <c r="F93" s="2">
        <v>4242.64990234375</v>
      </c>
      <c r="G93" s="2">
        <v>10751.5400390625</v>
      </c>
      <c r="H93" s="3">
        <f>G93-F93</f>
        <v>6508.89013671875</v>
      </c>
    </row>
    <row r="94" spans="1:8" hidden="1" x14ac:dyDescent="0.25">
      <c r="A94" s="9">
        <v>4670</v>
      </c>
      <c r="B94" t="s">
        <v>12</v>
      </c>
      <c r="C94" t="s">
        <v>19</v>
      </c>
      <c r="D94" t="s">
        <v>17</v>
      </c>
      <c r="E94" s="1">
        <v>45304</v>
      </c>
      <c r="F94" s="2">
        <v>3174.94995117188</v>
      </c>
      <c r="G94" s="2">
        <v>7441.7001953125</v>
      </c>
      <c r="H94" s="3">
        <f>G94-F94</f>
        <v>4266.7502441406195</v>
      </c>
    </row>
    <row r="95" spans="1:8" hidden="1" x14ac:dyDescent="0.25">
      <c r="A95" s="9">
        <v>4675</v>
      </c>
      <c r="B95" t="s">
        <v>21</v>
      </c>
      <c r="C95" t="s">
        <v>22</v>
      </c>
      <c r="D95" t="s">
        <v>17</v>
      </c>
      <c r="E95" s="1">
        <v>45304</v>
      </c>
      <c r="F95" s="2">
        <v>6546.85986328125</v>
      </c>
      <c r="G95" s="2">
        <v>25697.349609375</v>
      </c>
      <c r="H95" s="3">
        <f>G95-F95</f>
        <v>19150.48974609375</v>
      </c>
    </row>
    <row r="96" spans="1:8" hidden="1" x14ac:dyDescent="0.25">
      <c r="A96" s="9">
        <v>706</v>
      </c>
      <c r="B96" t="s">
        <v>14</v>
      </c>
      <c r="C96" t="s">
        <v>26</v>
      </c>
      <c r="D96" t="s">
        <v>17</v>
      </c>
      <c r="E96" s="1">
        <v>45305</v>
      </c>
      <c r="F96" s="2">
        <v>2137.830078125</v>
      </c>
      <c r="G96" s="2">
        <v>2025.97998046875</v>
      </c>
      <c r="H96" s="3">
        <f>G96-F96</f>
        <v>-111.85009765625</v>
      </c>
    </row>
    <row r="97" spans="1:8" hidden="1" x14ac:dyDescent="0.25">
      <c r="A97" s="9">
        <v>990</v>
      </c>
      <c r="B97" t="s">
        <v>24</v>
      </c>
      <c r="C97" t="s">
        <v>15</v>
      </c>
      <c r="D97" t="s">
        <v>11</v>
      </c>
      <c r="E97" s="1">
        <v>45305</v>
      </c>
      <c r="F97" s="2">
        <v>8740.0302734375</v>
      </c>
      <c r="G97" s="2">
        <v>33804.109375</v>
      </c>
      <c r="H97" s="3">
        <f>G97-F97</f>
        <v>25064.0791015625</v>
      </c>
    </row>
    <row r="98" spans="1:8" hidden="1" x14ac:dyDescent="0.25">
      <c r="A98" s="9">
        <v>1228</v>
      </c>
      <c r="B98" t="s">
        <v>7</v>
      </c>
      <c r="C98" t="s">
        <v>22</v>
      </c>
      <c r="D98" t="s">
        <v>17</v>
      </c>
      <c r="E98" s="1">
        <v>45305</v>
      </c>
      <c r="F98" s="2">
        <v>5846.6298828125</v>
      </c>
      <c r="G98" s="2">
        <v>6178.64013671875</v>
      </c>
      <c r="H98" s="3">
        <f>G98-F98</f>
        <v>332.01025390625</v>
      </c>
    </row>
    <row r="99" spans="1:8" hidden="1" x14ac:dyDescent="0.25">
      <c r="A99" s="9">
        <v>2675</v>
      </c>
      <c r="B99" t="s">
        <v>24</v>
      </c>
      <c r="C99" t="s">
        <v>13</v>
      </c>
      <c r="D99" t="s">
        <v>16</v>
      </c>
      <c r="E99" s="1">
        <v>45305</v>
      </c>
      <c r="F99" s="2">
        <v>4554.43994140625</v>
      </c>
      <c r="G99" s="2">
        <v>14900.4697265625</v>
      </c>
      <c r="H99" s="3">
        <f>G99-F99</f>
        <v>10346.02978515625</v>
      </c>
    </row>
    <row r="100" spans="1:8" hidden="1" x14ac:dyDescent="0.25">
      <c r="A100" s="9">
        <v>2767</v>
      </c>
      <c r="B100" t="s">
        <v>10</v>
      </c>
      <c r="C100" t="s">
        <v>19</v>
      </c>
      <c r="D100" t="s">
        <v>11</v>
      </c>
      <c r="E100" s="1">
        <v>45305</v>
      </c>
      <c r="F100" s="2">
        <v>6947.27001953125</v>
      </c>
      <c r="G100" s="2">
        <v>25566.26953125</v>
      </c>
      <c r="H100" s="3">
        <f>G100-F100</f>
        <v>18618.99951171875</v>
      </c>
    </row>
    <row r="101" spans="1:8" hidden="1" x14ac:dyDescent="0.25">
      <c r="A101" s="9">
        <v>1756</v>
      </c>
      <c r="B101" t="s">
        <v>12</v>
      </c>
      <c r="C101" t="s">
        <v>19</v>
      </c>
      <c r="D101" t="s">
        <v>11</v>
      </c>
      <c r="E101" s="1">
        <v>45306</v>
      </c>
      <c r="F101" s="2">
        <v>3419.26000976563</v>
      </c>
      <c r="G101" s="2">
        <v>2626.21997070313</v>
      </c>
      <c r="H101" s="3">
        <f>G101-F101</f>
        <v>-793.0400390625</v>
      </c>
    </row>
    <row r="102" spans="1:8" hidden="1" x14ac:dyDescent="0.25">
      <c r="A102" s="9">
        <v>2180</v>
      </c>
      <c r="B102" t="s">
        <v>14</v>
      </c>
      <c r="C102" t="s">
        <v>15</v>
      </c>
      <c r="D102" t="s">
        <v>16</v>
      </c>
      <c r="E102" s="1">
        <v>45306</v>
      </c>
      <c r="F102" s="2">
        <v>5758.919921875</v>
      </c>
      <c r="G102" s="2">
        <v>7137.33984375</v>
      </c>
      <c r="H102" s="3">
        <f>G102-F102</f>
        <v>1378.419921875</v>
      </c>
    </row>
    <row r="103" spans="1:8" hidden="1" x14ac:dyDescent="0.25">
      <c r="A103" s="9">
        <v>2215</v>
      </c>
      <c r="B103" t="s">
        <v>12</v>
      </c>
      <c r="C103" t="s">
        <v>19</v>
      </c>
      <c r="D103" t="s">
        <v>9</v>
      </c>
      <c r="E103" s="1">
        <v>45306</v>
      </c>
      <c r="F103" s="2">
        <v>1872.41003417969</v>
      </c>
      <c r="G103" s="2">
        <v>6909.2998046875</v>
      </c>
      <c r="H103" s="3">
        <f>G103-F103</f>
        <v>5036.8897705078098</v>
      </c>
    </row>
    <row r="104" spans="1:8" hidden="1" x14ac:dyDescent="0.25">
      <c r="A104" s="9">
        <v>2791</v>
      </c>
      <c r="B104" t="s">
        <v>14</v>
      </c>
      <c r="C104" t="s">
        <v>22</v>
      </c>
      <c r="D104" t="s">
        <v>17</v>
      </c>
      <c r="E104" s="1">
        <v>45306</v>
      </c>
      <c r="F104" s="2">
        <v>495.48001098632801</v>
      </c>
      <c r="G104" s="2">
        <v>965.780029296875</v>
      </c>
      <c r="H104" s="3">
        <f>G104-F104</f>
        <v>470.30001831054699</v>
      </c>
    </row>
    <row r="105" spans="1:8" hidden="1" x14ac:dyDescent="0.25">
      <c r="A105" s="9">
        <v>3470</v>
      </c>
      <c r="B105" t="s">
        <v>10</v>
      </c>
      <c r="C105" t="s">
        <v>26</v>
      </c>
      <c r="D105" t="s">
        <v>23</v>
      </c>
      <c r="E105" s="1">
        <v>45306</v>
      </c>
      <c r="F105" s="2">
        <v>5029.68994140625</v>
      </c>
      <c r="G105" s="2">
        <v>8752.349609375</v>
      </c>
      <c r="H105" s="3">
        <f>G105-F105</f>
        <v>3722.65966796875</v>
      </c>
    </row>
    <row r="106" spans="1:8" hidden="1" x14ac:dyDescent="0.25">
      <c r="A106" s="9">
        <v>4546</v>
      </c>
      <c r="B106" t="s">
        <v>10</v>
      </c>
      <c r="C106" t="s">
        <v>22</v>
      </c>
      <c r="D106" t="s">
        <v>11</v>
      </c>
      <c r="E106" s="1">
        <v>45306</v>
      </c>
      <c r="F106" s="2">
        <v>4386.43017578125</v>
      </c>
      <c r="G106" s="2">
        <v>3439.38989257813</v>
      </c>
      <c r="H106" s="3">
        <f>G106-F106</f>
        <v>-947.04028320312</v>
      </c>
    </row>
    <row r="107" spans="1:8" hidden="1" x14ac:dyDescent="0.25">
      <c r="A107" s="9">
        <v>4902</v>
      </c>
      <c r="B107" t="s">
        <v>14</v>
      </c>
      <c r="C107" t="s">
        <v>19</v>
      </c>
      <c r="D107" t="s">
        <v>23</v>
      </c>
      <c r="E107" s="1">
        <v>45306</v>
      </c>
      <c r="F107" s="2">
        <v>1395.33996582031</v>
      </c>
      <c r="G107" s="2">
        <v>4469.6201171875</v>
      </c>
      <c r="H107" s="3">
        <f>G107-F107</f>
        <v>3074.2801513671902</v>
      </c>
    </row>
    <row r="108" spans="1:8" hidden="1" x14ac:dyDescent="0.25">
      <c r="A108" s="9">
        <v>586</v>
      </c>
      <c r="B108" t="s">
        <v>12</v>
      </c>
      <c r="C108" t="s">
        <v>25</v>
      </c>
      <c r="D108" t="s">
        <v>11</v>
      </c>
      <c r="E108" s="1">
        <v>45307</v>
      </c>
      <c r="F108" s="2">
        <v>6207.580078125</v>
      </c>
      <c r="G108" s="2">
        <v>27466.9609375</v>
      </c>
      <c r="H108" s="3">
        <f>G108-F108</f>
        <v>21259.380859375</v>
      </c>
    </row>
    <row r="109" spans="1:8" hidden="1" x14ac:dyDescent="0.25">
      <c r="A109" s="9">
        <v>1188</v>
      </c>
      <c r="B109" t="s">
        <v>21</v>
      </c>
      <c r="C109" t="s">
        <v>19</v>
      </c>
      <c r="D109" t="s">
        <v>16</v>
      </c>
      <c r="E109" s="1">
        <v>45307</v>
      </c>
      <c r="F109" s="2">
        <v>6762.3701171875</v>
      </c>
      <c r="G109" s="2">
        <v>10830.099609375</v>
      </c>
      <c r="H109" s="3">
        <f>G109-F109</f>
        <v>4067.7294921875</v>
      </c>
    </row>
    <row r="110" spans="1:8" hidden="1" x14ac:dyDescent="0.25">
      <c r="A110" s="9">
        <v>1359</v>
      </c>
      <c r="B110" t="s">
        <v>12</v>
      </c>
      <c r="C110" t="s">
        <v>19</v>
      </c>
      <c r="D110" t="s">
        <v>11</v>
      </c>
      <c r="E110" s="1">
        <v>45307</v>
      </c>
      <c r="F110" s="2">
        <v>6499.93994140625</v>
      </c>
      <c r="G110" s="2">
        <v>28578.7890625</v>
      </c>
      <c r="H110" s="3">
        <f>G110-F110</f>
        <v>22078.84912109375</v>
      </c>
    </row>
    <row r="111" spans="1:8" hidden="1" x14ac:dyDescent="0.25">
      <c r="A111" s="9">
        <v>1927</v>
      </c>
      <c r="B111" t="s">
        <v>14</v>
      </c>
      <c r="C111" t="s">
        <v>8</v>
      </c>
      <c r="D111" t="s">
        <v>23</v>
      </c>
      <c r="E111" s="1">
        <v>45307</v>
      </c>
      <c r="F111" s="2">
        <v>6166.68017578125</v>
      </c>
      <c r="G111" s="2">
        <v>26232.619140625</v>
      </c>
      <c r="H111" s="3">
        <f>G111-F111</f>
        <v>20065.93896484375</v>
      </c>
    </row>
    <row r="112" spans="1:8" hidden="1" x14ac:dyDescent="0.25">
      <c r="A112" s="9">
        <v>4032</v>
      </c>
      <c r="B112" t="s">
        <v>18</v>
      </c>
      <c r="C112" t="s">
        <v>13</v>
      </c>
      <c r="D112" t="s">
        <v>16</v>
      </c>
      <c r="E112" s="1">
        <v>45307</v>
      </c>
      <c r="F112" s="2">
        <v>9491.6796875</v>
      </c>
      <c r="G112" s="2">
        <v>11191.009765625</v>
      </c>
      <c r="H112" s="3">
        <f>G112-F112</f>
        <v>1699.330078125</v>
      </c>
    </row>
    <row r="113" spans="1:8" hidden="1" x14ac:dyDescent="0.25">
      <c r="A113" s="9">
        <v>1002</v>
      </c>
      <c r="B113" t="s">
        <v>24</v>
      </c>
      <c r="C113" t="s">
        <v>19</v>
      </c>
      <c r="D113" t="s">
        <v>9</v>
      </c>
      <c r="E113" s="1">
        <v>45308</v>
      </c>
      <c r="F113" s="2">
        <v>9071.919921875</v>
      </c>
      <c r="G113" s="2">
        <v>13591.41015625</v>
      </c>
      <c r="H113" s="3">
        <f>G113-F113</f>
        <v>4519.490234375</v>
      </c>
    </row>
    <row r="114" spans="1:8" hidden="1" x14ac:dyDescent="0.25">
      <c r="A114" s="9">
        <v>1056</v>
      </c>
      <c r="B114" t="s">
        <v>20</v>
      </c>
      <c r="C114" t="s">
        <v>26</v>
      </c>
      <c r="D114" t="s">
        <v>9</v>
      </c>
      <c r="E114" s="1">
        <v>45308</v>
      </c>
      <c r="F114" s="2">
        <v>1493.0400390625</v>
      </c>
      <c r="G114" s="2">
        <v>1952.98999023438</v>
      </c>
      <c r="H114" s="3">
        <f>G114-F114</f>
        <v>459.94995117188</v>
      </c>
    </row>
    <row r="115" spans="1:8" hidden="1" x14ac:dyDescent="0.25">
      <c r="A115" s="9">
        <v>1100</v>
      </c>
      <c r="B115" t="s">
        <v>7</v>
      </c>
      <c r="C115" t="s">
        <v>15</v>
      </c>
      <c r="D115" t="s">
        <v>17</v>
      </c>
      <c r="E115" s="1">
        <v>45308</v>
      </c>
      <c r="F115" s="2">
        <v>5511.81982421875</v>
      </c>
      <c r="G115" s="2">
        <v>11142.7099609375</v>
      </c>
      <c r="H115" s="3">
        <f>G115-F115</f>
        <v>5630.89013671875</v>
      </c>
    </row>
    <row r="116" spans="1:8" hidden="1" x14ac:dyDescent="0.25">
      <c r="A116" s="9">
        <v>1479</v>
      </c>
      <c r="B116" t="s">
        <v>12</v>
      </c>
      <c r="C116" t="s">
        <v>13</v>
      </c>
      <c r="D116" t="s">
        <v>11</v>
      </c>
      <c r="E116" s="1">
        <v>45308</v>
      </c>
      <c r="F116" s="2">
        <v>7316.91015625</v>
      </c>
      <c r="G116" s="2">
        <v>28878.109375</v>
      </c>
      <c r="H116" s="3">
        <f>G116-F116</f>
        <v>21561.19921875</v>
      </c>
    </row>
    <row r="117" spans="1:8" hidden="1" x14ac:dyDescent="0.25">
      <c r="A117" s="9">
        <v>2413</v>
      </c>
      <c r="B117" t="s">
        <v>14</v>
      </c>
      <c r="C117" t="s">
        <v>26</v>
      </c>
      <c r="D117" t="s">
        <v>9</v>
      </c>
      <c r="E117" s="1">
        <v>45308</v>
      </c>
      <c r="F117" s="2">
        <v>5491.10009765625</v>
      </c>
      <c r="G117" s="2">
        <v>6257.2099609375</v>
      </c>
      <c r="H117" s="3">
        <f>G117-F117</f>
        <v>766.10986328125</v>
      </c>
    </row>
    <row r="118" spans="1:8" hidden="1" x14ac:dyDescent="0.25">
      <c r="A118" s="9">
        <v>2903</v>
      </c>
      <c r="B118" t="s">
        <v>10</v>
      </c>
      <c r="C118" t="s">
        <v>19</v>
      </c>
      <c r="D118" t="s">
        <v>23</v>
      </c>
      <c r="E118" s="1">
        <v>45308</v>
      </c>
      <c r="F118" s="2">
        <v>3845.32006835938</v>
      </c>
      <c r="G118" s="2">
        <v>3282.32006835938</v>
      </c>
      <c r="H118" s="3">
        <f>G118-F118</f>
        <v>-563</v>
      </c>
    </row>
    <row r="119" spans="1:8" hidden="1" x14ac:dyDescent="0.25">
      <c r="A119" s="9">
        <v>4030</v>
      </c>
      <c r="B119" t="s">
        <v>10</v>
      </c>
      <c r="C119" t="s">
        <v>26</v>
      </c>
      <c r="D119" t="s">
        <v>9</v>
      </c>
      <c r="E119" s="1">
        <v>45308</v>
      </c>
      <c r="F119" s="2">
        <v>4858.419921875</v>
      </c>
      <c r="G119" s="2">
        <v>13153.26953125</v>
      </c>
      <c r="H119" s="3">
        <f>G119-F119</f>
        <v>8294.849609375</v>
      </c>
    </row>
    <row r="120" spans="1:8" hidden="1" x14ac:dyDescent="0.25">
      <c r="A120" s="9">
        <v>4201</v>
      </c>
      <c r="B120" t="s">
        <v>14</v>
      </c>
      <c r="C120" t="s">
        <v>25</v>
      </c>
      <c r="D120" t="s">
        <v>17</v>
      </c>
      <c r="E120" s="1">
        <v>45308</v>
      </c>
      <c r="F120" s="2">
        <v>5040.4599609375</v>
      </c>
      <c r="G120" s="2">
        <v>21301.689453125</v>
      </c>
      <c r="H120" s="3">
        <f>G120-F120</f>
        <v>16261.2294921875</v>
      </c>
    </row>
    <row r="121" spans="1:8" hidden="1" x14ac:dyDescent="0.25">
      <c r="A121" s="9">
        <v>197</v>
      </c>
      <c r="B121" t="s">
        <v>14</v>
      </c>
      <c r="C121" t="s">
        <v>25</v>
      </c>
      <c r="D121" t="s">
        <v>16</v>
      </c>
      <c r="E121" s="1">
        <v>45309</v>
      </c>
      <c r="F121" s="2">
        <v>3782.97998046875</v>
      </c>
      <c r="G121" s="2">
        <v>13640.1103515625</v>
      </c>
      <c r="H121" s="3">
        <f>G121-F121</f>
        <v>9857.13037109375</v>
      </c>
    </row>
    <row r="122" spans="1:8" hidden="1" x14ac:dyDescent="0.25">
      <c r="A122" s="9">
        <v>2226</v>
      </c>
      <c r="B122" t="s">
        <v>24</v>
      </c>
      <c r="C122" t="s">
        <v>15</v>
      </c>
      <c r="D122" t="s">
        <v>17</v>
      </c>
      <c r="E122" s="1">
        <v>45309</v>
      </c>
      <c r="F122" s="2">
        <v>4258.10986328125</v>
      </c>
      <c r="G122" s="2">
        <v>11979.9296875</v>
      </c>
      <c r="H122" s="3">
        <f>G122-F122</f>
        <v>7721.81982421875</v>
      </c>
    </row>
    <row r="123" spans="1:8" hidden="1" x14ac:dyDescent="0.25">
      <c r="A123" s="9">
        <v>3243</v>
      </c>
      <c r="B123" t="s">
        <v>12</v>
      </c>
      <c r="C123" t="s">
        <v>22</v>
      </c>
      <c r="D123" t="s">
        <v>23</v>
      </c>
      <c r="E123" s="1">
        <v>45309</v>
      </c>
      <c r="F123" s="2">
        <v>2028.92004394531</v>
      </c>
      <c r="G123" s="2">
        <v>5001.93994140625</v>
      </c>
      <c r="H123" s="3">
        <f>G123-F123</f>
        <v>2973.0198974609402</v>
      </c>
    </row>
    <row r="124" spans="1:8" hidden="1" x14ac:dyDescent="0.25">
      <c r="A124" s="9">
        <v>3627</v>
      </c>
      <c r="B124" t="s">
        <v>21</v>
      </c>
      <c r="C124" t="s">
        <v>13</v>
      </c>
      <c r="D124" t="s">
        <v>17</v>
      </c>
      <c r="E124" s="1">
        <v>45309</v>
      </c>
      <c r="F124" s="2">
        <v>2726.32006835938</v>
      </c>
      <c r="G124" s="2">
        <v>11221.01953125</v>
      </c>
      <c r="H124" s="3">
        <f>G124-F124</f>
        <v>8494.6994628906195</v>
      </c>
    </row>
    <row r="125" spans="1:8" hidden="1" x14ac:dyDescent="0.25">
      <c r="A125" s="9">
        <v>4009</v>
      </c>
      <c r="B125" t="s">
        <v>10</v>
      </c>
      <c r="C125" t="s">
        <v>13</v>
      </c>
      <c r="D125" t="s">
        <v>16</v>
      </c>
      <c r="E125" s="1">
        <v>45309</v>
      </c>
      <c r="F125" s="2">
        <v>4784.81005859375</v>
      </c>
      <c r="G125" s="2">
        <v>14215.23046875</v>
      </c>
      <c r="H125" s="3">
        <f>G125-F125</f>
        <v>9430.42041015625</v>
      </c>
    </row>
    <row r="126" spans="1:8" x14ac:dyDescent="0.25">
      <c r="A126" s="9">
        <v>4036</v>
      </c>
      <c r="B126" t="s">
        <v>21</v>
      </c>
      <c r="C126" t="s">
        <v>53</v>
      </c>
      <c r="D126" t="s">
        <v>17</v>
      </c>
      <c r="E126" s="1">
        <v>45309</v>
      </c>
      <c r="F126" s="2">
        <v>4412.330078125</v>
      </c>
      <c r="G126" s="2">
        <v>9527.9296875</v>
      </c>
      <c r="H126" s="3">
        <f>G126-F126</f>
        <v>5115.599609375</v>
      </c>
    </row>
    <row r="127" spans="1:8" hidden="1" x14ac:dyDescent="0.25">
      <c r="A127" s="9">
        <v>4269</v>
      </c>
      <c r="B127" t="s">
        <v>12</v>
      </c>
      <c r="C127" t="s">
        <v>8</v>
      </c>
      <c r="D127" t="s">
        <v>11</v>
      </c>
      <c r="E127" s="1">
        <v>45309</v>
      </c>
      <c r="F127" s="2">
        <v>1448.88000488281</v>
      </c>
      <c r="G127" s="2">
        <v>5868.330078125</v>
      </c>
      <c r="H127" s="3">
        <f>G127-F127</f>
        <v>4419.4500732421902</v>
      </c>
    </row>
    <row r="128" spans="1:8" hidden="1" x14ac:dyDescent="0.25">
      <c r="A128" s="9">
        <v>2254</v>
      </c>
      <c r="B128" t="s">
        <v>18</v>
      </c>
      <c r="C128" t="s">
        <v>26</v>
      </c>
      <c r="D128" t="s">
        <v>23</v>
      </c>
      <c r="E128" s="1">
        <v>45310</v>
      </c>
      <c r="F128" s="2">
        <v>7372.6201171875</v>
      </c>
      <c r="G128" s="2">
        <v>4392.5</v>
      </c>
      <c r="H128" s="3">
        <f>G128-F128</f>
        <v>-2980.1201171875</v>
      </c>
    </row>
    <row r="129" spans="1:8" hidden="1" x14ac:dyDescent="0.25">
      <c r="A129" s="9">
        <v>2979</v>
      </c>
      <c r="B129" t="s">
        <v>18</v>
      </c>
      <c r="C129" t="s">
        <v>26</v>
      </c>
      <c r="D129" t="s">
        <v>23</v>
      </c>
      <c r="E129" s="1">
        <v>45310</v>
      </c>
      <c r="F129" s="2">
        <v>3158.2900390625</v>
      </c>
      <c r="G129" s="2">
        <v>6237.31005859375</v>
      </c>
      <c r="H129" s="3">
        <f>G129-F129</f>
        <v>3079.02001953125</v>
      </c>
    </row>
    <row r="130" spans="1:8" hidden="1" x14ac:dyDescent="0.25">
      <c r="A130" s="9">
        <v>2982</v>
      </c>
      <c r="B130" t="s">
        <v>14</v>
      </c>
      <c r="C130" t="s">
        <v>8</v>
      </c>
      <c r="D130" t="s">
        <v>9</v>
      </c>
      <c r="E130" s="1">
        <v>45310</v>
      </c>
      <c r="F130" s="2">
        <v>4123.97998046875</v>
      </c>
      <c r="G130" s="2">
        <v>14794.1396484375</v>
      </c>
      <c r="H130" s="3">
        <f>G130-F130</f>
        <v>10670.15966796875</v>
      </c>
    </row>
    <row r="131" spans="1:8" x14ac:dyDescent="0.25">
      <c r="A131" s="9">
        <v>3521</v>
      </c>
      <c r="B131" t="s">
        <v>24</v>
      </c>
      <c r="C131" t="s">
        <v>53</v>
      </c>
      <c r="D131" t="s">
        <v>23</v>
      </c>
      <c r="E131" s="1">
        <v>45310</v>
      </c>
      <c r="F131" s="2">
        <v>7861.31982421875</v>
      </c>
      <c r="G131" s="2">
        <v>16345.490234375</v>
      </c>
      <c r="H131" s="3">
        <f>G131-F131</f>
        <v>8484.17041015625</v>
      </c>
    </row>
    <row r="132" spans="1:8" hidden="1" x14ac:dyDescent="0.25">
      <c r="A132" s="9">
        <v>4115</v>
      </c>
      <c r="B132" t="s">
        <v>18</v>
      </c>
      <c r="C132" t="s">
        <v>15</v>
      </c>
      <c r="D132" t="s">
        <v>16</v>
      </c>
      <c r="E132" s="1">
        <v>45310</v>
      </c>
      <c r="F132" s="2">
        <v>5934.3798828125</v>
      </c>
      <c r="G132" s="2">
        <v>15432.73046875</v>
      </c>
      <c r="H132" s="3">
        <f>G132-F132</f>
        <v>9498.3505859375</v>
      </c>
    </row>
    <row r="133" spans="1:8" hidden="1" x14ac:dyDescent="0.25">
      <c r="A133" s="9">
        <v>4191</v>
      </c>
      <c r="B133" t="s">
        <v>12</v>
      </c>
      <c r="C133" t="s">
        <v>25</v>
      </c>
      <c r="D133" t="s">
        <v>9</v>
      </c>
      <c r="E133" s="1">
        <v>45310</v>
      </c>
      <c r="F133" s="2">
        <v>5197.77978515625</v>
      </c>
      <c r="G133" s="2">
        <v>6147.47021484375</v>
      </c>
      <c r="H133" s="3">
        <f>G133-F133</f>
        <v>949.6904296875</v>
      </c>
    </row>
    <row r="134" spans="1:8" hidden="1" x14ac:dyDescent="0.25">
      <c r="A134" s="9">
        <v>4297</v>
      </c>
      <c r="B134" t="s">
        <v>10</v>
      </c>
      <c r="C134" t="s">
        <v>15</v>
      </c>
      <c r="D134" t="s">
        <v>17</v>
      </c>
      <c r="E134" s="1">
        <v>45310</v>
      </c>
      <c r="F134" s="2">
        <v>4088.61010742188</v>
      </c>
      <c r="G134" s="2">
        <v>16881.759765625</v>
      </c>
      <c r="H134" s="3">
        <f>G134-F134</f>
        <v>12793.14965820312</v>
      </c>
    </row>
    <row r="135" spans="1:8" hidden="1" x14ac:dyDescent="0.25">
      <c r="A135" s="9">
        <v>4344</v>
      </c>
      <c r="B135" t="s">
        <v>10</v>
      </c>
      <c r="C135" t="s">
        <v>22</v>
      </c>
      <c r="D135" t="s">
        <v>9</v>
      </c>
      <c r="E135" s="1">
        <v>45310</v>
      </c>
      <c r="F135" s="2">
        <v>3224.96997070313</v>
      </c>
      <c r="G135" s="2">
        <v>2733.98999023438</v>
      </c>
      <c r="H135" s="3">
        <f>G135-F135</f>
        <v>-490.97998046875</v>
      </c>
    </row>
    <row r="136" spans="1:8" hidden="1" x14ac:dyDescent="0.25">
      <c r="A136" s="9">
        <v>4460</v>
      </c>
      <c r="B136" t="s">
        <v>21</v>
      </c>
      <c r="C136" t="s">
        <v>25</v>
      </c>
      <c r="D136" t="s">
        <v>23</v>
      </c>
      <c r="E136" s="1">
        <v>45310</v>
      </c>
      <c r="F136" s="2">
        <v>4493.4599609375</v>
      </c>
      <c r="G136" s="2">
        <v>12507.150390625</v>
      </c>
      <c r="H136" s="3">
        <f>G136-F136</f>
        <v>8013.6904296875</v>
      </c>
    </row>
    <row r="137" spans="1:8" hidden="1" x14ac:dyDescent="0.25">
      <c r="A137" s="9">
        <v>4474</v>
      </c>
      <c r="B137" t="s">
        <v>7</v>
      </c>
      <c r="C137" t="s">
        <v>8</v>
      </c>
      <c r="D137" t="s">
        <v>17</v>
      </c>
      <c r="E137" s="1">
        <v>45310</v>
      </c>
      <c r="F137" s="2">
        <v>7837.080078125</v>
      </c>
      <c r="G137" s="2">
        <v>33097.80078125</v>
      </c>
      <c r="H137" s="3">
        <f>G137-F137</f>
        <v>25260.720703125</v>
      </c>
    </row>
    <row r="138" spans="1:8" hidden="1" x14ac:dyDescent="0.25">
      <c r="A138" s="9">
        <v>4839</v>
      </c>
      <c r="B138" t="s">
        <v>18</v>
      </c>
      <c r="C138" t="s">
        <v>25</v>
      </c>
      <c r="D138" t="s">
        <v>16</v>
      </c>
      <c r="E138" s="1">
        <v>45310</v>
      </c>
      <c r="F138" s="2">
        <v>9485.73046875</v>
      </c>
      <c r="G138" s="2">
        <v>7351.47998046875</v>
      </c>
      <c r="H138" s="3">
        <f>G138-F138</f>
        <v>-2134.25048828125</v>
      </c>
    </row>
    <row r="139" spans="1:8" hidden="1" x14ac:dyDescent="0.25">
      <c r="A139" s="9">
        <v>1960</v>
      </c>
      <c r="B139" t="s">
        <v>10</v>
      </c>
      <c r="C139" t="s">
        <v>15</v>
      </c>
      <c r="D139" t="s">
        <v>23</v>
      </c>
      <c r="E139" s="1">
        <v>45311</v>
      </c>
      <c r="F139" s="2">
        <v>6743.81982421875</v>
      </c>
      <c r="G139" s="2">
        <v>25098.609375</v>
      </c>
      <c r="H139" s="3">
        <f>G139-F139</f>
        <v>18354.78955078125</v>
      </c>
    </row>
    <row r="140" spans="1:8" hidden="1" x14ac:dyDescent="0.25">
      <c r="A140" s="9">
        <v>3199</v>
      </c>
      <c r="B140" t="s">
        <v>24</v>
      </c>
      <c r="C140" t="s">
        <v>25</v>
      </c>
      <c r="D140" t="s">
        <v>11</v>
      </c>
      <c r="E140" s="1">
        <v>45311</v>
      </c>
      <c r="F140" s="2">
        <v>5032.06982421875</v>
      </c>
      <c r="G140" s="2">
        <v>9148.919921875</v>
      </c>
      <c r="H140" s="3">
        <f>G140-F140</f>
        <v>4116.85009765625</v>
      </c>
    </row>
    <row r="141" spans="1:8" hidden="1" x14ac:dyDescent="0.25">
      <c r="A141" s="9">
        <v>731</v>
      </c>
      <c r="B141" t="s">
        <v>12</v>
      </c>
      <c r="C141" t="s">
        <v>8</v>
      </c>
      <c r="D141" t="s">
        <v>16</v>
      </c>
      <c r="E141" s="1">
        <v>45312</v>
      </c>
      <c r="F141" s="2">
        <v>3999.26000976563</v>
      </c>
      <c r="G141" s="2">
        <v>12417.4296875</v>
      </c>
      <c r="H141" s="3">
        <f>G141-F141</f>
        <v>8418.1696777343695</v>
      </c>
    </row>
    <row r="142" spans="1:8" hidden="1" x14ac:dyDescent="0.25">
      <c r="A142" s="9">
        <v>909</v>
      </c>
      <c r="B142" t="s">
        <v>10</v>
      </c>
      <c r="C142" t="s">
        <v>19</v>
      </c>
      <c r="D142" t="s">
        <v>16</v>
      </c>
      <c r="E142" s="1">
        <v>45312</v>
      </c>
      <c r="F142" s="2">
        <v>3024.89990234375</v>
      </c>
      <c r="G142" s="2">
        <v>10819.740234375</v>
      </c>
      <c r="H142" s="3">
        <f>G142-F142</f>
        <v>7794.84033203125</v>
      </c>
    </row>
    <row r="143" spans="1:8" hidden="1" x14ac:dyDescent="0.25">
      <c r="A143" s="9">
        <v>1573</v>
      </c>
      <c r="B143" t="s">
        <v>18</v>
      </c>
      <c r="C143" t="s">
        <v>26</v>
      </c>
      <c r="D143" t="s">
        <v>16</v>
      </c>
      <c r="E143" s="1">
        <v>45312</v>
      </c>
      <c r="F143" s="2">
        <v>2761.64990234375</v>
      </c>
      <c r="G143" s="2">
        <v>5450.93017578125</v>
      </c>
      <c r="H143" s="3">
        <f>G143-F143</f>
        <v>2689.2802734375</v>
      </c>
    </row>
    <row r="144" spans="1:8" hidden="1" x14ac:dyDescent="0.25">
      <c r="A144" s="9">
        <v>1811</v>
      </c>
      <c r="B144" t="s">
        <v>10</v>
      </c>
      <c r="C144" t="s">
        <v>25</v>
      </c>
      <c r="D144" t="s">
        <v>17</v>
      </c>
      <c r="E144" s="1">
        <v>45312</v>
      </c>
      <c r="F144" s="2">
        <v>6760.3701171875</v>
      </c>
      <c r="G144" s="2">
        <v>9342.9501953125</v>
      </c>
      <c r="H144" s="3">
        <f>G144-F144</f>
        <v>2582.580078125</v>
      </c>
    </row>
    <row r="145" spans="1:8" hidden="1" x14ac:dyDescent="0.25">
      <c r="A145" s="9">
        <v>3011</v>
      </c>
      <c r="B145" t="s">
        <v>18</v>
      </c>
      <c r="C145" t="s">
        <v>13</v>
      </c>
      <c r="D145" t="s">
        <v>23</v>
      </c>
      <c r="E145" s="1">
        <v>45312</v>
      </c>
      <c r="F145" s="2">
        <v>4238.0400390625</v>
      </c>
      <c r="G145" s="2">
        <v>16584.0390625</v>
      </c>
      <c r="H145" s="3">
        <f>G145-F145</f>
        <v>12345.9990234375</v>
      </c>
    </row>
    <row r="146" spans="1:8" hidden="1" x14ac:dyDescent="0.25">
      <c r="A146" s="9">
        <v>3086</v>
      </c>
      <c r="B146" t="s">
        <v>7</v>
      </c>
      <c r="C146" t="s">
        <v>13</v>
      </c>
      <c r="D146" t="s">
        <v>17</v>
      </c>
      <c r="E146" s="1">
        <v>45312</v>
      </c>
      <c r="F146" s="2">
        <v>622.97998046875</v>
      </c>
      <c r="G146" s="2">
        <v>1871.0400390625</v>
      </c>
      <c r="H146" s="3">
        <f>G146-F146</f>
        <v>1248.06005859375</v>
      </c>
    </row>
    <row r="147" spans="1:8" hidden="1" x14ac:dyDescent="0.25">
      <c r="A147" s="9">
        <v>4125</v>
      </c>
      <c r="B147" t="s">
        <v>7</v>
      </c>
      <c r="C147" t="s">
        <v>8</v>
      </c>
      <c r="D147" t="s">
        <v>23</v>
      </c>
      <c r="E147" s="1">
        <v>45312</v>
      </c>
      <c r="F147" s="2">
        <v>9140.740234375</v>
      </c>
      <c r="G147" s="2">
        <v>33740.390625</v>
      </c>
      <c r="H147" s="3">
        <f>G147-F147</f>
        <v>24599.650390625</v>
      </c>
    </row>
    <row r="148" spans="1:8" hidden="1" x14ac:dyDescent="0.25">
      <c r="A148" s="9">
        <v>4142</v>
      </c>
      <c r="B148" t="s">
        <v>14</v>
      </c>
      <c r="C148" t="s">
        <v>25</v>
      </c>
      <c r="D148" t="s">
        <v>17</v>
      </c>
      <c r="E148" s="1">
        <v>45312</v>
      </c>
      <c r="F148" s="2">
        <v>8748.2001953125</v>
      </c>
      <c r="G148" s="2">
        <v>15899.9599609375</v>
      </c>
      <c r="H148" s="3">
        <f>G148-F148</f>
        <v>7151.759765625</v>
      </c>
    </row>
    <row r="149" spans="1:8" hidden="1" x14ac:dyDescent="0.25">
      <c r="A149" s="9">
        <v>4945</v>
      </c>
      <c r="B149" t="s">
        <v>7</v>
      </c>
      <c r="C149" t="s">
        <v>19</v>
      </c>
      <c r="D149" t="s">
        <v>16</v>
      </c>
      <c r="E149" s="1">
        <v>45312</v>
      </c>
      <c r="F149" s="2">
        <v>1922.01000976563</v>
      </c>
      <c r="G149" s="2">
        <v>3236.10009765625</v>
      </c>
      <c r="H149" s="3">
        <f>G149-F149</f>
        <v>1314.09008789062</v>
      </c>
    </row>
    <row r="150" spans="1:8" x14ac:dyDescent="0.25">
      <c r="A150" s="9">
        <v>512</v>
      </c>
      <c r="B150" t="s">
        <v>18</v>
      </c>
      <c r="C150" t="s">
        <v>53</v>
      </c>
      <c r="D150" t="s">
        <v>17</v>
      </c>
      <c r="E150" s="1">
        <v>45313</v>
      </c>
      <c r="F150" s="2">
        <v>9251.51953125</v>
      </c>
      <c r="G150" s="2">
        <v>40560.8203125</v>
      </c>
      <c r="H150" s="3">
        <f>G150-F150</f>
        <v>31309.30078125</v>
      </c>
    </row>
    <row r="151" spans="1:8" hidden="1" x14ac:dyDescent="0.25">
      <c r="A151" s="9">
        <v>901</v>
      </c>
      <c r="B151" t="s">
        <v>21</v>
      </c>
      <c r="C151" t="s">
        <v>8</v>
      </c>
      <c r="D151" t="s">
        <v>17</v>
      </c>
      <c r="E151" s="1">
        <v>45313</v>
      </c>
      <c r="F151" s="2">
        <v>9569.3603515625</v>
      </c>
      <c r="G151" s="2">
        <v>33014.609375</v>
      </c>
      <c r="H151" s="3">
        <f>G151-F151</f>
        <v>23445.2490234375</v>
      </c>
    </row>
    <row r="152" spans="1:8" hidden="1" x14ac:dyDescent="0.25">
      <c r="A152" s="9">
        <v>1108</v>
      </c>
      <c r="B152" t="s">
        <v>14</v>
      </c>
      <c r="C152" t="s">
        <v>22</v>
      </c>
      <c r="D152" t="s">
        <v>9</v>
      </c>
      <c r="E152" s="1">
        <v>45313</v>
      </c>
      <c r="F152" s="2">
        <v>7294.0400390625</v>
      </c>
      <c r="G152" s="2">
        <v>12538.490234375</v>
      </c>
      <c r="H152" s="3">
        <f>G152-F152</f>
        <v>5244.4501953125</v>
      </c>
    </row>
    <row r="153" spans="1:8" hidden="1" x14ac:dyDescent="0.25">
      <c r="A153" s="9">
        <v>1719</v>
      </c>
      <c r="B153" t="s">
        <v>10</v>
      </c>
      <c r="C153" t="s">
        <v>8</v>
      </c>
      <c r="D153" t="s">
        <v>9</v>
      </c>
      <c r="E153" s="1">
        <v>45313</v>
      </c>
      <c r="F153" s="2">
        <v>2365.8701171875</v>
      </c>
      <c r="G153" s="2">
        <v>6831.22998046875</v>
      </c>
      <c r="H153" s="3">
        <f>G153-F153</f>
        <v>4465.35986328125</v>
      </c>
    </row>
    <row r="154" spans="1:8" hidden="1" x14ac:dyDescent="0.25">
      <c r="A154" s="9">
        <v>2100</v>
      </c>
      <c r="B154" t="s">
        <v>14</v>
      </c>
      <c r="C154" t="s">
        <v>19</v>
      </c>
      <c r="D154" t="s">
        <v>17</v>
      </c>
      <c r="E154" s="1">
        <v>45313</v>
      </c>
      <c r="F154" s="2">
        <v>4486.02978515625</v>
      </c>
      <c r="G154" s="2">
        <v>13316.4404296875</v>
      </c>
      <c r="H154" s="3">
        <f>G154-F154</f>
        <v>8830.41064453125</v>
      </c>
    </row>
    <row r="155" spans="1:8" hidden="1" x14ac:dyDescent="0.25">
      <c r="A155" s="9">
        <v>2867</v>
      </c>
      <c r="B155" t="s">
        <v>12</v>
      </c>
      <c r="C155" t="s">
        <v>26</v>
      </c>
      <c r="D155" t="s">
        <v>9</v>
      </c>
      <c r="E155" s="1">
        <v>45313</v>
      </c>
      <c r="F155" s="2">
        <v>6592.6298828125</v>
      </c>
      <c r="G155" s="2">
        <v>17464.55078125</v>
      </c>
      <c r="H155" s="3">
        <f>G155-F155</f>
        <v>10871.9208984375</v>
      </c>
    </row>
    <row r="156" spans="1:8" hidden="1" x14ac:dyDescent="0.25">
      <c r="A156" s="9">
        <v>3543</v>
      </c>
      <c r="B156" t="s">
        <v>7</v>
      </c>
      <c r="C156" t="s">
        <v>8</v>
      </c>
      <c r="D156" t="s">
        <v>11</v>
      </c>
      <c r="E156" s="1">
        <v>45313</v>
      </c>
      <c r="F156" s="2">
        <v>6516.2099609375</v>
      </c>
      <c r="G156" s="2">
        <v>3736.61010742188</v>
      </c>
      <c r="H156" s="3">
        <f>G156-F156</f>
        <v>-2779.59985351562</v>
      </c>
    </row>
    <row r="157" spans="1:8" hidden="1" x14ac:dyDescent="0.25">
      <c r="A157" s="9">
        <v>47</v>
      </c>
      <c r="B157" t="s">
        <v>24</v>
      </c>
      <c r="C157" t="s">
        <v>22</v>
      </c>
      <c r="D157" t="s">
        <v>9</v>
      </c>
      <c r="E157" s="1">
        <v>45313</v>
      </c>
      <c r="F157" s="2">
        <v>192.169998168945</v>
      </c>
      <c r="G157" s="2">
        <v>436.14001464843801</v>
      </c>
      <c r="H157" s="3">
        <f>G157-F157</f>
        <v>243.97001647949301</v>
      </c>
    </row>
    <row r="158" spans="1:8" hidden="1" x14ac:dyDescent="0.25">
      <c r="A158" s="9">
        <v>4593</v>
      </c>
      <c r="B158" t="s">
        <v>14</v>
      </c>
      <c r="C158" t="s">
        <v>25</v>
      </c>
      <c r="D158" t="s">
        <v>9</v>
      </c>
      <c r="E158" s="1">
        <v>45313</v>
      </c>
      <c r="F158" s="2">
        <v>7050.759765625</v>
      </c>
      <c r="G158" s="2">
        <v>23856.759765625</v>
      </c>
      <c r="H158" s="3">
        <f>G158-F158</f>
        <v>16806</v>
      </c>
    </row>
    <row r="159" spans="1:8" x14ac:dyDescent="0.25">
      <c r="A159" s="9">
        <v>4919</v>
      </c>
      <c r="B159" t="s">
        <v>20</v>
      </c>
      <c r="C159" t="s">
        <v>53</v>
      </c>
      <c r="D159" t="s">
        <v>17</v>
      </c>
      <c r="E159" s="1">
        <v>45313</v>
      </c>
      <c r="F159" s="2">
        <v>8911.1904296875</v>
      </c>
      <c r="G159" s="2">
        <v>13186.900390625</v>
      </c>
      <c r="H159" s="3">
        <f>G159-F159</f>
        <v>4275.7099609375</v>
      </c>
    </row>
    <row r="160" spans="1:8" hidden="1" x14ac:dyDescent="0.25">
      <c r="A160" s="9">
        <v>1833</v>
      </c>
      <c r="B160" t="s">
        <v>7</v>
      </c>
      <c r="C160" t="s">
        <v>22</v>
      </c>
      <c r="D160" t="s">
        <v>16</v>
      </c>
      <c r="E160" s="1">
        <v>45314</v>
      </c>
      <c r="F160" s="2">
        <v>5556.47998046875</v>
      </c>
      <c r="G160" s="2">
        <v>12517.16015625</v>
      </c>
      <c r="H160" s="3">
        <f>G160-F160</f>
        <v>6960.68017578125</v>
      </c>
    </row>
    <row r="161" spans="1:8" hidden="1" x14ac:dyDescent="0.25">
      <c r="A161" s="9">
        <v>1858</v>
      </c>
      <c r="B161" t="s">
        <v>7</v>
      </c>
      <c r="C161" t="s">
        <v>15</v>
      </c>
      <c r="D161" t="s">
        <v>16</v>
      </c>
      <c r="E161" s="1">
        <v>45314</v>
      </c>
      <c r="F161" s="2">
        <v>9902.080078125</v>
      </c>
      <c r="G161" s="2">
        <v>17304.060546875</v>
      </c>
      <c r="H161" s="3">
        <f>G161-F161</f>
        <v>7401.98046875</v>
      </c>
    </row>
    <row r="162" spans="1:8" hidden="1" x14ac:dyDescent="0.25">
      <c r="A162" s="9">
        <v>2084</v>
      </c>
      <c r="B162" t="s">
        <v>21</v>
      </c>
      <c r="C162" t="s">
        <v>8</v>
      </c>
      <c r="D162" t="s">
        <v>17</v>
      </c>
      <c r="E162" s="1">
        <v>45314</v>
      </c>
      <c r="F162" s="2">
        <v>2478.9599609375</v>
      </c>
      <c r="G162" s="2">
        <v>2181.13989257813</v>
      </c>
      <c r="H162" s="3">
        <f>G162-F162</f>
        <v>-297.82006835937</v>
      </c>
    </row>
    <row r="163" spans="1:8" hidden="1" x14ac:dyDescent="0.25">
      <c r="A163" s="9">
        <v>2139</v>
      </c>
      <c r="B163" t="s">
        <v>14</v>
      </c>
      <c r="C163" t="s">
        <v>22</v>
      </c>
      <c r="D163" t="s">
        <v>16</v>
      </c>
      <c r="E163" s="1">
        <v>45314</v>
      </c>
      <c r="F163" s="2">
        <v>4074.46997070313</v>
      </c>
      <c r="G163" s="2">
        <v>7547.2900390625</v>
      </c>
      <c r="H163" s="3">
        <f>G163-F163</f>
        <v>3472.82006835937</v>
      </c>
    </row>
    <row r="164" spans="1:8" hidden="1" x14ac:dyDescent="0.25">
      <c r="A164" s="9">
        <v>3545</v>
      </c>
      <c r="B164" t="s">
        <v>21</v>
      </c>
      <c r="C164" t="s">
        <v>13</v>
      </c>
      <c r="D164" t="s">
        <v>17</v>
      </c>
      <c r="E164" s="1">
        <v>45314</v>
      </c>
      <c r="F164" s="2">
        <v>3167.48999023438</v>
      </c>
      <c r="G164" s="2">
        <v>2670.76000976563</v>
      </c>
      <c r="H164" s="3">
        <f>G164-F164</f>
        <v>-496.72998046875</v>
      </c>
    </row>
    <row r="165" spans="1:8" hidden="1" x14ac:dyDescent="0.25">
      <c r="A165" s="9">
        <v>3971</v>
      </c>
      <c r="B165" t="s">
        <v>20</v>
      </c>
      <c r="C165" t="s">
        <v>26</v>
      </c>
      <c r="D165" t="s">
        <v>17</v>
      </c>
      <c r="E165" s="1">
        <v>45314</v>
      </c>
      <c r="F165" s="2">
        <v>3698.7900390625</v>
      </c>
      <c r="G165" s="2">
        <v>11333.1796875</v>
      </c>
      <c r="H165" s="3">
        <f>G165-F165</f>
        <v>7634.3896484375</v>
      </c>
    </row>
    <row r="166" spans="1:8" hidden="1" x14ac:dyDescent="0.25">
      <c r="A166" s="9">
        <v>270</v>
      </c>
      <c r="B166" t="s">
        <v>24</v>
      </c>
      <c r="C166" t="s">
        <v>8</v>
      </c>
      <c r="D166" t="s">
        <v>11</v>
      </c>
      <c r="E166" s="1">
        <v>45315</v>
      </c>
      <c r="F166" s="2">
        <v>4560.39013671875</v>
      </c>
      <c r="G166" s="2">
        <v>4636.259765625</v>
      </c>
      <c r="H166" s="3">
        <f>G166-F166</f>
        <v>75.86962890625</v>
      </c>
    </row>
    <row r="167" spans="1:8" hidden="1" x14ac:dyDescent="0.25">
      <c r="A167" s="9">
        <v>1339</v>
      </c>
      <c r="B167" t="s">
        <v>24</v>
      </c>
      <c r="C167" t="s">
        <v>25</v>
      </c>
      <c r="D167" t="s">
        <v>23</v>
      </c>
      <c r="E167" s="1">
        <v>45315</v>
      </c>
      <c r="F167" s="2">
        <v>3741.080078125</v>
      </c>
      <c r="G167" s="2">
        <v>2739.85009765625</v>
      </c>
      <c r="H167" s="3">
        <f>G167-F167</f>
        <v>-1001.22998046875</v>
      </c>
    </row>
    <row r="168" spans="1:8" hidden="1" x14ac:dyDescent="0.25">
      <c r="A168" s="9">
        <v>1997</v>
      </c>
      <c r="B168" t="s">
        <v>21</v>
      </c>
      <c r="C168" t="s">
        <v>19</v>
      </c>
      <c r="D168" t="s">
        <v>11</v>
      </c>
      <c r="E168" s="1">
        <v>45315</v>
      </c>
      <c r="F168" s="2">
        <v>7549.43994140625</v>
      </c>
      <c r="G168" s="2">
        <v>5323.68017578125</v>
      </c>
      <c r="H168" s="3">
        <f>G168-F168</f>
        <v>-2225.759765625</v>
      </c>
    </row>
    <row r="169" spans="1:8" hidden="1" x14ac:dyDescent="0.25">
      <c r="A169" s="9">
        <v>2227</v>
      </c>
      <c r="B169" t="s">
        <v>12</v>
      </c>
      <c r="C169" t="s">
        <v>22</v>
      </c>
      <c r="D169" t="s">
        <v>23</v>
      </c>
      <c r="E169" s="1">
        <v>45315</v>
      </c>
      <c r="F169" s="2">
        <v>8342.8603515625</v>
      </c>
      <c r="G169" s="2">
        <v>31007.58984375</v>
      </c>
      <c r="H169" s="3">
        <f>G169-F169</f>
        <v>22664.7294921875</v>
      </c>
    </row>
    <row r="170" spans="1:8" hidden="1" x14ac:dyDescent="0.25">
      <c r="A170" s="9">
        <v>2272</v>
      </c>
      <c r="B170" t="s">
        <v>24</v>
      </c>
      <c r="C170" t="s">
        <v>22</v>
      </c>
      <c r="D170" t="s">
        <v>23</v>
      </c>
      <c r="E170" s="1">
        <v>45315</v>
      </c>
      <c r="F170" s="2">
        <v>2218.55004882813</v>
      </c>
      <c r="G170" s="2">
        <v>3623.19995117188</v>
      </c>
      <c r="H170" s="3">
        <f>G170-F170</f>
        <v>1404.64990234375</v>
      </c>
    </row>
    <row r="171" spans="1:8" hidden="1" x14ac:dyDescent="0.25">
      <c r="A171" s="9">
        <v>2539</v>
      </c>
      <c r="B171" t="s">
        <v>10</v>
      </c>
      <c r="C171" t="s">
        <v>13</v>
      </c>
      <c r="D171" t="s">
        <v>23</v>
      </c>
      <c r="E171" s="1">
        <v>45315</v>
      </c>
      <c r="F171" s="2">
        <v>6180.43994140625</v>
      </c>
      <c r="G171" s="2">
        <v>8939.6298828125</v>
      </c>
      <c r="H171" s="3">
        <f>G171-F171</f>
        <v>2759.18994140625</v>
      </c>
    </row>
    <row r="172" spans="1:8" hidden="1" x14ac:dyDescent="0.25">
      <c r="A172" s="9">
        <v>3741</v>
      </c>
      <c r="B172" t="s">
        <v>20</v>
      </c>
      <c r="C172" t="s">
        <v>25</v>
      </c>
      <c r="D172" t="s">
        <v>11</v>
      </c>
      <c r="E172" s="1">
        <v>45315</v>
      </c>
      <c r="F172" s="2">
        <v>3495.3701171875</v>
      </c>
      <c r="G172" s="2">
        <v>3680.56005859375</v>
      </c>
      <c r="H172" s="3">
        <f>G172-F172</f>
        <v>185.18994140625</v>
      </c>
    </row>
    <row r="173" spans="1:8" hidden="1" x14ac:dyDescent="0.25">
      <c r="A173" s="9">
        <v>3960</v>
      </c>
      <c r="B173" t="s">
        <v>24</v>
      </c>
      <c r="C173" t="s">
        <v>15</v>
      </c>
      <c r="D173" t="s">
        <v>23</v>
      </c>
      <c r="E173" s="1">
        <v>45315</v>
      </c>
      <c r="F173" s="2">
        <v>1226.23999023438</v>
      </c>
      <c r="G173" s="2">
        <v>2628.8701171875</v>
      </c>
      <c r="H173" s="3">
        <f>G173-F173</f>
        <v>1402.63012695312</v>
      </c>
    </row>
    <row r="174" spans="1:8" hidden="1" x14ac:dyDescent="0.25">
      <c r="A174" s="9">
        <v>4182</v>
      </c>
      <c r="B174" t="s">
        <v>12</v>
      </c>
      <c r="C174" t="s">
        <v>19</v>
      </c>
      <c r="D174" t="s">
        <v>17</v>
      </c>
      <c r="E174" s="1">
        <v>45315</v>
      </c>
      <c r="F174" s="2">
        <v>2410.6201171875</v>
      </c>
      <c r="G174" s="2">
        <v>5576.93017578125</v>
      </c>
      <c r="H174" s="3">
        <f>G174-F174</f>
        <v>3166.31005859375</v>
      </c>
    </row>
    <row r="175" spans="1:8" hidden="1" x14ac:dyDescent="0.25">
      <c r="A175" s="9">
        <v>4289</v>
      </c>
      <c r="B175" t="s">
        <v>12</v>
      </c>
      <c r="C175" t="s">
        <v>19</v>
      </c>
      <c r="D175" t="s">
        <v>16</v>
      </c>
      <c r="E175" s="1">
        <v>45315</v>
      </c>
      <c r="F175" s="2">
        <v>6808.35009765625</v>
      </c>
      <c r="G175" s="2">
        <v>8110.64990234375</v>
      </c>
      <c r="H175" s="3">
        <f>G175-F175</f>
        <v>1302.2998046875</v>
      </c>
    </row>
    <row r="176" spans="1:8" hidden="1" x14ac:dyDescent="0.25">
      <c r="A176" s="9">
        <v>4425</v>
      </c>
      <c r="B176" t="s">
        <v>20</v>
      </c>
      <c r="C176" t="s">
        <v>25</v>
      </c>
      <c r="D176" t="s">
        <v>11</v>
      </c>
      <c r="E176" s="1">
        <v>45315</v>
      </c>
      <c r="F176" s="2">
        <v>4446.39013671875</v>
      </c>
      <c r="G176" s="2">
        <v>3021.42993164063</v>
      </c>
      <c r="H176" s="3">
        <f>G176-F176</f>
        <v>-1424.96020507812</v>
      </c>
    </row>
    <row r="177" spans="1:8" hidden="1" x14ac:dyDescent="0.25">
      <c r="A177" s="9">
        <v>4828</v>
      </c>
      <c r="B177" t="s">
        <v>20</v>
      </c>
      <c r="C177" t="s">
        <v>22</v>
      </c>
      <c r="D177" t="s">
        <v>23</v>
      </c>
      <c r="E177" s="1">
        <v>45315</v>
      </c>
      <c r="F177" s="2">
        <v>5242.5400390625</v>
      </c>
      <c r="G177" s="2">
        <v>14420.9404296875</v>
      </c>
      <c r="H177" s="3">
        <f>G177-F177</f>
        <v>9178.400390625</v>
      </c>
    </row>
    <row r="178" spans="1:8" hidden="1" x14ac:dyDescent="0.25">
      <c r="A178" s="9">
        <v>429</v>
      </c>
      <c r="B178" t="s">
        <v>10</v>
      </c>
      <c r="C178" t="s">
        <v>15</v>
      </c>
      <c r="D178" t="s">
        <v>17</v>
      </c>
      <c r="E178" s="1">
        <v>45316</v>
      </c>
      <c r="F178" s="2">
        <v>461.83999633789102</v>
      </c>
      <c r="G178" s="2">
        <v>1103</v>
      </c>
      <c r="H178" s="3">
        <f>G178-F178</f>
        <v>641.16000366210892</v>
      </c>
    </row>
    <row r="179" spans="1:8" x14ac:dyDescent="0.25">
      <c r="A179" s="9">
        <v>841</v>
      </c>
      <c r="B179" t="s">
        <v>20</v>
      </c>
      <c r="C179" t="s">
        <v>53</v>
      </c>
      <c r="D179" t="s">
        <v>16</v>
      </c>
      <c r="E179" s="1">
        <v>45316</v>
      </c>
      <c r="F179" s="2">
        <v>3526.38989257813</v>
      </c>
      <c r="G179" s="2">
        <v>15524.7197265625</v>
      </c>
      <c r="H179" s="3">
        <f>G179-F179</f>
        <v>11998.32983398437</v>
      </c>
    </row>
    <row r="180" spans="1:8" hidden="1" x14ac:dyDescent="0.25">
      <c r="A180" s="9">
        <v>1145</v>
      </c>
      <c r="B180" t="s">
        <v>21</v>
      </c>
      <c r="C180" t="s">
        <v>15</v>
      </c>
      <c r="D180" t="s">
        <v>23</v>
      </c>
      <c r="E180" s="1">
        <v>45316</v>
      </c>
      <c r="F180" s="2">
        <v>4872.2099609375</v>
      </c>
      <c r="G180" s="2">
        <v>6257.81982421875</v>
      </c>
      <c r="H180" s="3">
        <f>G180-F180</f>
        <v>1385.60986328125</v>
      </c>
    </row>
    <row r="181" spans="1:8" hidden="1" x14ac:dyDescent="0.25">
      <c r="A181" s="9">
        <v>1332</v>
      </c>
      <c r="B181" t="s">
        <v>24</v>
      </c>
      <c r="C181" t="s">
        <v>25</v>
      </c>
      <c r="D181" t="s">
        <v>9</v>
      </c>
      <c r="E181" s="1">
        <v>45316</v>
      </c>
      <c r="F181" s="2">
        <v>2235.830078125</v>
      </c>
      <c r="G181" s="2">
        <v>7179.81982421875</v>
      </c>
      <c r="H181" s="3">
        <f>G181-F181</f>
        <v>4943.98974609375</v>
      </c>
    </row>
    <row r="182" spans="1:8" hidden="1" x14ac:dyDescent="0.25">
      <c r="A182" s="9">
        <v>1421</v>
      </c>
      <c r="B182" t="s">
        <v>10</v>
      </c>
      <c r="C182" t="s">
        <v>15</v>
      </c>
      <c r="D182" t="s">
        <v>16</v>
      </c>
      <c r="E182" s="1">
        <v>45316</v>
      </c>
      <c r="F182" s="2">
        <v>3985.34008789063</v>
      </c>
      <c r="G182" s="2">
        <v>14016.6796875</v>
      </c>
      <c r="H182" s="3">
        <f>G182-F182</f>
        <v>10031.33959960937</v>
      </c>
    </row>
    <row r="183" spans="1:8" hidden="1" x14ac:dyDescent="0.25">
      <c r="A183" s="9">
        <v>2696</v>
      </c>
      <c r="B183" t="s">
        <v>24</v>
      </c>
      <c r="C183" t="s">
        <v>8</v>
      </c>
      <c r="D183" t="s">
        <v>16</v>
      </c>
      <c r="E183" s="1">
        <v>45316</v>
      </c>
      <c r="F183" s="2">
        <v>1480.56005859375</v>
      </c>
      <c r="G183" s="2">
        <v>4111.259765625</v>
      </c>
      <c r="H183" s="3">
        <f>G183-F183</f>
        <v>2630.69970703125</v>
      </c>
    </row>
    <row r="184" spans="1:8" hidden="1" x14ac:dyDescent="0.25">
      <c r="A184" s="9">
        <v>3877</v>
      </c>
      <c r="B184" t="s">
        <v>14</v>
      </c>
      <c r="C184" t="s">
        <v>22</v>
      </c>
      <c r="D184" t="s">
        <v>16</v>
      </c>
      <c r="E184" s="1">
        <v>45316</v>
      </c>
      <c r="F184" s="2">
        <v>1369.06005859375</v>
      </c>
      <c r="G184" s="2">
        <v>3013.8798828125</v>
      </c>
      <c r="H184" s="3">
        <f>G184-F184</f>
        <v>1644.81982421875</v>
      </c>
    </row>
    <row r="185" spans="1:8" hidden="1" x14ac:dyDescent="0.25">
      <c r="A185" s="9">
        <v>4146</v>
      </c>
      <c r="B185" t="s">
        <v>14</v>
      </c>
      <c r="C185" t="s">
        <v>19</v>
      </c>
      <c r="D185" t="s">
        <v>23</v>
      </c>
      <c r="E185" s="1">
        <v>45316</v>
      </c>
      <c r="F185" s="2">
        <v>9697.4501953125</v>
      </c>
      <c r="G185" s="2">
        <v>31738.1796875</v>
      </c>
      <c r="H185" s="3">
        <f>G185-F185</f>
        <v>22040.7294921875</v>
      </c>
    </row>
    <row r="186" spans="1:8" hidden="1" x14ac:dyDescent="0.25">
      <c r="A186" s="9">
        <v>4998</v>
      </c>
      <c r="B186" t="s">
        <v>18</v>
      </c>
      <c r="C186" t="s">
        <v>13</v>
      </c>
      <c r="D186" t="s">
        <v>17</v>
      </c>
      <c r="E186" s="1">
        <v>45316</v>
      </c>
      <c r="F186" s="2">
        <v>1333.68005371094</v>
      </c>
      <c r="G186" s="2">
        <v>5242.18994140625</v>
      </c>
      <c r="H186" s="3">
        <f>G186-F186</f>
        <v>3908.5098876953098</v>
      </c>
    </row>
    <row r="187" spans="1:8" hidden="1" x14ac:dyDescent="0.25">
      <c r="A187" s="9">
        <v>1132</v>
      </c>
      <c r="B187" t="s">
        <v>21</v>
      </c>
      <c r="C187" t="s">
        <v>15</v>
      </c>
      <c r="D187" t="s">
        <v>16</v>
      </c>
      <c r="E187" s="1">
        <v>45317</v>
      </c>
      <c r="F187" s="2">
        <v>8935.98046875</v>
      </c>
      <c r="G187" s="2">
        <v>20316.130859375</v>
      </c>
      <c r="H187" s="3">
        <f>G187-F187</f>
        <v>11380.150390625</v>
      </c>
    </row>
    <row r="188" spans="1:8" x14ac:dyDescent="0.25">
      <c r="A188" s="9">
        <v>2650</v>
      </c>
      <c r="B188" t="s">
        <v>18</v>
      </c>
      <c r="C188" t="s">
        <v>53</v>
      </c>
      <c r="D188" t="s">
        <v>23</v>
      </c>
      <c r="E188" s="1">
        <v>45317</v>
      </c>
      <c r="F188" s="2">
        <v>4340.68017578125</v>
      </c>
      <c r="G188" s="2">
        <v>2640.98999023438</v>
      </c>
      <c r="H188" s="3">
        <f>G188-F188</f>
        <v>-1699.69018554687</v>
      </c>
    </row>
    <row r="189" spans="1:8" hidden="1" x14ac:dyDescent="0.25">
      <c r="A189" s="9">
        <v>2748</v>
      </c>
      <c r="B189" t="s">
        <v>10</v>
      </c>
      <c r="C189" t="s">
        <v>19</v>
      </c>
      <c r="D189" t="s">
        <v>23</v>
      </c>
      <c r="E189" s="1">
        <v>45317</v>
      </c>
      <c r="F189" s="2">
        <v>4796.91015625</v>
      </c>
      <c r="G189" s="2">
        <v>8802.83984375</v>
      </c>
      <c r="H189" s="3">
        <f>G189-F189</f>
        <v>4005.9296875</v>
      </c>
    </row>
    <row r="190" spans="1:8" hidden="1" x14ac:dyDescent="0.25">
      <c r="A190" s="9">
        <v>2759</v>
      </c>
      <c r="B190" t="s">
        <v>21</v>
      </c>
      <c r="C190" t="s">
        <v>26</v>
      </c>
      <c r="D190" t="s">
        <v>23</v>
      </c>
      <c r="E190" s="1">
        <v>45317</v>
      </c>
      <c r="F190" s="2">
        <v>8098.77978515625</v>
      </c>
      <c r="G190" s="2">
        <v>28921.220703125</v>
      </c>
      <c r="H190" s="3">
        <f>G190-F190</f>
        <v>20822.44091796875</v>
      </c>
    </row>
    <row r="191" spans="1:8" hidden="1" x14ac:dyDescent="0.25">
      <c r="A191" s="9">
        <v>3487</v>
      </c>
      <c r="B191" t="s">
        <v>14</v>
      </c>
      <c r="C191" t="s">
        <v>19</v>
      </c>
      <c r="D191" t="s">
        <v>23</v>
      </c>
      <c r="E191" s="1">
        <v>45317</v>
      </c>
      <c r="F191" s="2">
        <v>700.760009765625</v>
      </c>
      <c r="G191" s="2">
        <v>1509</v>
      </c>
      <c r="H191" s="3">
        <f>G191-F191</f>
        <v>808.239990234375</v>
      </c>
    </row>
    <row r="192" spans="1:8" hidden="1" x14ac:dyDescent="0.25">
      <c r="A192" s="9">
        <v>3496</v>
      </c>
      <c r="B192" t="s">
        <v>14</v>
      </c>
      <c r="C192" t="s">
        <v>8</v>
      </c>
      <c r="D192" t="s">
        <v>11</v>
      </c>
      <c r="E192" s="1">
        <v>45317</v>
      </c>
      <c r="F192" s="2">
        <v>9474.33984375</v>
      </c>
      <c r="G192" s="2">
        <v>13859.5400390625</v>
      </c>
      <c r="H192" s="3">
        <f>G192-F192</f>
        <v>4385.2001953125</v>
      </c>
    </row>
    <row r="193" spans="1:8" hidden="1" x14ac:dyDescent="0.25">
      <c r="A193" s="9">
        <v>3916</v>
      </c>
      <c r="B193" t="s">
        <v>24</v>
      </c>
      <c r="C193" t="s">
        <v>8</v>
      </c>
      <c r="D193" t="s">
        <v>16</v>
      </c>
      <c r="E193" s="1">
        <v>45317</v>
      </c>
      <c r="F193" s="2">
        <v>2084.63989257813</v>
      </c>
      <c r="G193" s="2">
        <v>4490.02978515625</v>
      </c>
      <c r="H193" s="3">
        <f>G193-F193</f>
        <v>2405.38989257812</v>
      </c>
    </row>
    <row r="194" spans="1:8" hidden="1" x14ac:dyDescent="0.25">
      <c r="A194" s="9">
        <v>4527</v>
      </c>
      <c r="B194" t="s">
        <v>24</v>
      </c>
      <c r="C194" t="s">
        <v>15</v>
      </c>
      <c r="D194" t="s">
        <v>23</v>
      </c>
      <c r="E194" s="1">
        <v>45317</v>
      </c>
      <c r="F194" s="2">
        <v>503.76998901367199</v>
      </c>
      <c r="G194" s="2">
        <v>886.65002441406295</v>
      </c>
      <c r="H194" s="3">
        <f>G194-F194</f>
        <v>382.88003540039097</v>
      </c>
    </row>
    <row r="195" spans="1:8" hidden="1" x14ac:dyDescent="0.25">
      <c r="A195" s="9">
        <v>63</v>
      </c>
      <c r="B195" t="s">
        <v>24</v>
      </c>
      <c r="C195" t="s">
        <v>15</v>
      </c>
      <c r="D195" t="s">
        <v>23</v>
      </c>
      <c r="E195" s="1">
        <v>45318</v>
      </c>
      <c r="F195" s="2">
        <v>2356.56005859375</v>
      </c>
      <c r="G195" s="2">
        <v>5204.2998046875</v>
      </c>
      <c r="H195" s="3">
        <f>G195-F195</f>
        <v>2847.73974609375</v>
      </c>
    </row>
    <row r="196" spans="1:8" hidden="1" x14ac:dyDescent="0.25">
      <c r="A196" s="9">
        <v>118</v>
      </c>
      <c r="B196" t="s">
        <v>24</v>
      </c>
      <c r="C196" t="s">
        <v>19</v>
      </c>
      <c r="D196" t="s">
        <v>11</v>
      </c>
      <c r="E196" s="1">
        <v>45318</v>
      </c>
      <c r="F196" s="2">
        <v>2032.91003417969</v>
      </c>
      <c r="G196" s="2">
        <v>6891.18017578125</v>
      </c>
      <c r="H196" s="3">
        <f>G196-F196</f>
        <v>4858.2701416015598</v>
      </c>
    </row>
    <row r="197" spans="1:8" hidden="1" x14ac:dyDescent="0.25">
      <c r="A197" s="9">
        <v>175</v>
      </c>
      <c r="B197" t="s">
        <v>24</v>
      </c>
      <c r="C197" t="s">
        <v>13</v>
      </c>
      <c r="D197" t="s">
        <v>11</v>
      </c>
      <c r="E197" s="1">
        <v>45318</v>
      </c>
      <c r="F197" s="2">
        <v>3808.65991210938</v>
      </c>
      <c r="G197" s="2">
        <v>11439.080078125</v>
      </c>
      <c r="H197" s="3">
        <f>G197-F197</f>
        <v>7630.4201660156195</v>
      </c>
    </row>
    <row r="198" spans="1:8" hidden="1" x14ac:dyDescent="0.25">
      <c r="A198" s="9">
        <v>350</v>
      </c>
      <c r="B198" t="s">
        <v>14</v>
      </c>
      <c r="C198" t="s">
        <v>13</v>
      </c>
      <c r="D198" t="s">
        <v>11</v>
      </c>
      <c r="E198" s="1">
        <v>45318</v>
      </c>
      <c r="F198" s="2">
        <v>1628.18994140625</v>
      </c>
      <c r="G198" s="2">
        <v>3947.64990234375</v>
      </c>
      <c r="H198" s="3">
        <f>G198-F198</f>
        <v>2319.4599609375</v>
      </c>
    </row>
    <row r="199" spans="1:8" hidden="1" x14ac:dyDescent="0.25">
      <c r="A199" s="9">
        <v>552</v>
      </c>
      <c r="B199" t="s">
        <v>21</v>
      </c>
      <c r="C199" t="s">
        <v>13</v>
      </c>
      <c r="D199" t="s">
        <v>17</v>
      </c>
      <c r="E199" s="1">
        <v>45318</v>
      </c>
      <c r="F199" s="2">
        <v>8849.48046875</v>
      </c>
      <c r="G199" s="2">
        <v>37265.23828125</v>
      </c>
      <c r="H199" s="3">
        <f>G199-F199</f>
        <v>28415.7578125</v>
      </c>
    </row>
    <row r="200" spans="1:8" hidden="1" x14ac:dyDescent="0.25">
      <c r="A200" s="9">
        <v>1199</v>
      </c>
      <c r="B200" t="s">
        <v>21</v>
      </c>
      <c r="C200" t="s">
        <v>8</v>
      </c>
      <c r="D200" t="s">
        <v>16</v>
      </c>
      <c r="E200" s="1">
        <v>45318</v>
      </c>
      <c r="F200" s="2">
        <v>1629.15002441406</v>
      </c>
      <c r="G200" s="2">
        <v>980.40997314453102</v>
      </c>
      <c r="H200" s="3">
        <f>G200-F200</f>
        <v>-648.74005126952898</v>
      </c>
    </row>
    <row r="201" spans="1:8" x14ac:dyDescent="0.25">
      <c r="A201" s="9">
        <v>2564</v>
      </c>
      <c r="B201" t="s">
        <v>14</v>
      </c>
      <c r="C201" t="s">
        <v>53</v>
      </c>
      <c r="D201" t="s">
        <v>9</v>
      </c>
      <c r="E201" s="1">
        <v>45318</v>
      </c>
      <c r="F201" s="2">
        <v>5509.43017578125</v>
      </c>
      <c r="G201" s="2">
        <v>8258.509765625</v>
      </c>
      <c r="H201" s="3">
        <f>G201-F201</f>
        <v>2749.07958984375</v>
      </c>
    </row>
    <row r="202" spans="1:8" hidden="1" x14ac:dyDescent="0.25">
      <c r="A202" s="9">
        <v>2605</v>
      </c>
      <c r="B202" t="s">
        <v>10</v>
      </c>
      <c r="C202" t="s">
        <v>13</v>
      </c>
      <c r="D202" t="s">
        <v>23</v>
      </c>
      <c r="E202" s="1">
        <v>45318</v>
      </c>
      <c r="F202" s="2">
        <v>8708.3798828125</v>
      </c>
      <c r="G202" s="2">
        <v>10647.1298828125</v>
      </c>
      <c r="H202" s="3">
        <f>G202-F202</f>
        <v>1938.75</v>
      </c>
    </row>
    <row r="203" spans="1:8" hidden="1" x14ac:dyDescent="0.25">
      <c r="A203" s="9">
        <v>4410</v>
      </c>
      <c r="B203" t="s">
        <v>18</v>
      </c>
      <c r="C203" t="s">
        <v>26</v>
      </c>
      <c r="D203" t="s">
        <v>17</v>
      </c>
      <c r="E203" s="1">
        <v>45318</v>
      </c>
      <c r="F203" s="2">
        <v>5812.830078125</v>
      </c>
      <c r="G203" s="2">
        <v>10864.5400390625</v>
      </c>
      <c r="H203" s="3">
        <f>G203-F203</f>
        <v>5051.7099609375</v>
      </c>
    </row>
    <row r="204" spans="1:8" x14ac:dyDescent="0.25">
      <c r="A204" s="9">
        <v>686</v>
      </c>
      <c r="B204" t="s">
        <v>14</v>
      </c>
      <c r="C204" t="s">
        <v>53</v>
      </c>
      <c r="D204" t="s">
        <v>17</v>
      </c>
      <c r="E204" s="1">
        <v>45319</v>
      </c>
      <c r="F204" s="2">
        <v>9716.8095703125</v>
      </c>
      <c r="G204" s="2">
        <v>11892.48046875</v>
      </c>
      <c r="H204" s="3">
        <f>G204-F204</f>
        <v>2175.6708984375</v>
      </c>
    </row>
    <row r="205" spans="1:8" hidden="1" x14ac:dyDescent="0.25">
      <c r="A205" s="9">
        <v>820</v>
      </c>
      <c r="B205" t="s">
        <v>20</v>
      </c>
      <c r="C205" t="s">
        <v>26</v>
      </c>
      <c r="D205" t="s">
        <v>17</v>
      </c>
      <c r="E205" s="1">
        <v>45319</v>
      </c>
      <c r="F205" s="2">
        <v>9925.58984375</v>
      </c>
      <c r="G205" s="2">
        <v>41766.921875</v>
      </c>
      <c r="H205" s="3">
        <f>G205-F205</f>
        <v>31841.33203125</v>
      </c>
    </row>
    <row r="206" spans="1:8" hidden="1" x14ac:dyDescent="0.25">
      <c r="A206" s="9">
        <v>888</v>
      </c>
      <c r="B206" t="s">
        <v>21</v>
      </c>
      <c r="C206" t="s">
        <v>8</v>
      </c>
      <c r="D206" t="s">
        <v>16</v>
      </c>
      <c r="E206" s="1">
        <v>45319</v>
      </c>
      <c r="F206" s="2">
        <v>7890.33984375</v>
      </c>
      <c r="G206" s="2">
        <v>13899.83984375</v>
      </c>
      <c r="H206" s="3">
        <f>G206-F206</f>
        <v>6009.5</v>
      </c>
    </row>
    <row r="207" spans="1:8" hidden="1" x14ac:dyDescent="0.25">
      <c r="A207" s="9">
        <v>2825</v>
      </c>
      <c r="B207" t="s">
        <v>10</v>
      </c>
      <c r="C207" t="s">
        <v>25</v>
      </c>
      <c r="D207" t="s">
        <v>16</v>
      </c>
      <c r="E207" s="1">
        <v>45319</v>
      </c>
      <c r="F207" s="2">
        <v>6293.93017578125</v>
      </c>
      <c r="G207" s="2">
        <v>17767.919921875</v>
      </c>
      <c r="H207" s="3">
        <f>G207-F207</f>
        <v>11473.98974609375</v>
      </c>
    </row>
    <row r="208" spans="1:8" hidden="1" x14ac:dyDescent="0.25">
      <c r="A208" s="9">
        <v>3143</v>
      </c>
      <c r="B208" t="s">
        <v>7</v>
      </c>
      <c r="C208" t="s">
        <v>8</v>
      </c>
      <c r="D208" t="s">
        <v>11</v>
      </c>
      <c r="E208" s="1">
        <v>45319</v>
      </c>
      <c r="F208" s="2">
        <v>2154.36010742188</v>
      </c>
      <c r="G208" s="2">
        <v>5978.89013671875</v>
      </c>
      <c r="H208" s="3">
        <f>G208-F208</f>
        <v>3824.53002929687</v>
      </c>
    </row>
    <row r="209" spans="1:8" hidden="1" x14ac:dyDescent="0.25">
      <c r="A209" s="9">
        <v>4913</v>
      </c>
      <c r="B209" t="s">
        <v>7</v>
      </c>
      <c r="C209" t="s">
        <v>22</v>
      </c>
      <c r="D209" t="s">
        <v>11</v>
      </c>
      <c r="E209" s="1">
        <v>45319</v>
      </c>
      <c r="F209" s="2">
        <v>4990.47021484375</v>
      </c>
      <c r="G209" s="2">
        <v>18297.859375</v>
      </c>
      <c r="H209" s="3">
        <f>G209-F209</f>
        <v>13307.38916015625</v>
      </c>
    </row>
    <row r="210" spans="1:8" hidden="1" x14ac:dyDescent="0.25">
      <c r="A210" s="9">
        <v>810</v>
      </c>
      <c r="B210" t="s">
        <v>24</v>
      </c>
      <c r="C210" t="s">
        <v>25</v>
      </c>
      <c r="D210" t="s">
        <v>16</v>
      </c>
      <c r="E210" s="1">
        <v>45320</v>
      </c>
      <c r="F210" s="2">
        <v>5622.06005859375</v>
      </c>
      <c r="G210" s="2">
        <v>19242.0703125</v>
      </c>
      <c r="H210" s="3">
        <f>G210-F210</f>
        <v>13620.01025390625</v>
      </c>
    </row>
    <row r="211" spans="1:8" hidden="1" x14ac:dyDescent="0.25">
      <c r="A211" s="9">
        <v>1814</v>
      </c>
      <c r="B211" t="s">
        <v>21</v>
      </c>
      <c r="C211" t="s">
        <v>19</v>
      </c>
      <c r="D211" t="s">
        <v>17</v>
      </c>
      <c r="E211" s="1">
        <v>45320</v>
      </c>
      <c r="F211" s="2">
        <v>106.470001220703</v>
      </c>
      <c r="G211" s="2">
        <v>424.04000854492199</v>
      </c>
      <c r="H211" s="3">
        <f>G211-F211</f>
        <v>317.57000732421898</v>
      </c>
    </row>
    <row r="212" spans="1:8" hidden="1" x14ac:dyDescent="0.25">
      <c r="A212" s="9">
        <v>1856</v>
      </c>
      <c r="B212" t="s">
        <v>10</v>
      </c>
      <c r="C212" t="s">
        <v>8</v>
      </c>
      <c r="D212" t="s">
        <v>17</v>
      </c>
      <c r="E212" s="1">
        <v>45320</v>
      </c>
      <c r="F212" s="2">
        <v>201.82000732421901</v>
      </c>
      <c r="G212" s="2">
        <v>678.96002197265602</v>
      </c>
      <c r="H212" s="3">
        <f>G212-F212</f>
        <v>477.14001464843705</v>
      </c>
    </row>
    <row r="213" spans="1:8" x14ac:dyDescent="0.25">
      <c r="A213" s="9">
        <v>3811</v>
      </c>
      <c r="B213" t="s">
        <v>24</v>
      </c>
      <c r="C213" t="s">
        <v>53</v>
      </c>
      <c r="D213" t="s">
        <v>16</v>
      </c>
      <c r="E213" s="1">
        <v>45320</v>
      </c>
      <c r="F213" s="2">
        <v>8624.23046875</v>
      </c>
      <c r="G213" s="2">
        <v>23832.650390625</v>
      </c>
      <c r="H213" s="3">
        <f>G213-F213</f>
        <v>15208.419921875</v>
      </c>
    </row>
    <row r="214" spans="1:8" hidden="1" x14ac:dyDescent="0.25">
      <c r="A214" s="9">
        <v>67</v>
      </c>
      <c r="B214" t="s">
        <v>7</v>
      </c>
      <c r="C214" t="s">
        <v>8</v>
      </c>
      <c r="D214" t="s">
        <v>9</v>
      </c>
      <c r="E214" s="1">
        <v>45320</v>
      </c>
      <c r="F214" s="2">
        <v>1123.60998535156</v>
      </c>
      <c r="G214" s="2">
        <v>2501.18994140625</v>
      </c>
      <c r="H214" s="3">
        <f>G214-F214</f>
        <v>1377.57995605469</v>
      </c>
    </row>
    <row r="215" spans="1:8" hidden="1" x14ac:dyDescent="0.25">
      <c r="A215" s="9">
        <v>272</v>
      </c>
      <c r="B215" t="s">
        <v>12</v>
      </c>
      <c r="C215" t="s">
        <v>22</v>
      </c>
      <c r="D215" t="s">
        <v>16</v>
      </c>
      <c r="E215" s="1">
        <v>45321</v>
      </c>
      <c r="F215" s="2">
        <v>2363.56005859375</v>
      </c>
      <c r="G215" s="2">
        <v>7532.2001953125</v>
      </c>
      <c r="H215" s="3">
        <f>G215-F215</f>
        <v>5168.64013671875</v>
      </c>
    </row>
    <row r="216" spans="1:8" hidden="1" x14ac:dyDescent="0.25">
      <c r="A216" s="9">
        <v>575</v>
      </c>
      <c r="B216" t="s">
        <v>18</v>
      </c>
      <c r="C216" t="s">
        <v>22</v>
      </c>
      <c r="D216" t="s">
        <v>23</v>
      </c>
      <c r="E216" s="1">
        <v>45321</v>
      </c>
      <c r="F216" s="2">
        <v>8520.759765625</v>
      </c>
      <c r="G216" s="2">
        <v>33820.3984375</v>
      </c>
      <c r="H216" s="3">
        <f>G216-F216</f>
        <v>25299.638671875</v>
      </c>
    </row>
    <row r="217" spans="1:8" hidden="1" x14ac:dyDescent="0.25">
      <c r="A217" s="9">
        <v>699</v>
      </c>
      <c r="B217" t="s">
        <v>21</v>
      </c>
      <c r="C217" t="s">
        <v>19</v>
      </c>
      <c r="D217" t="s">
        <v>9</v>
      </c>
      <c r="E217" s="1">
        <v>45321</v>
      </c>
      <c r="F217" s="2">
        <v>4365.7900390625</v>
      </c>
      <c r="G217" s="2">
        <v>6526.22998046875</v>
      </c>
      <c r="H217" s="3">
        <f>G217-F217</f>
        <v>2160.43994140625</v>
      </c>
    </row>
    <row r="218" spans="1:8" hidden="1" x14ac:dyDescent="0.25">
      <c r="A218" s="9">
        <v>1759</v>
      </c>
      <c r="B218" t="s">
        <v>12</v>
      </c>
      <c r="C218" t="s">
        <v>26</v>
      </c>
      <c r="D218" t="s">
        <v>16</v>
      </c>
      <c r="E218" s="1">
        <v>45321</v>
      </c>
      <c r="F218" s="2">
        <v>942.52001953125</v>
      </c>
      <c r="G218" s="2">
        <v>1924.98999023438</v>
      </c>
      <c r="H218" s="3">
        <f>G218-F218</f>
        <v>982.46997070313</v>
      </c>
    </row>
    <row r="219" spans="1:8" hidden="1" x14ac:dyDescent="0.25">
      <c r="A219" s="9">
        <v>2463</v>
      </c>
      <c r="B219" t="s">
        <v>12</v>
      </c>
      <c r="C219" t="s">
        <v>8</v>
      </c>
      <c r="D219" t="s">
        <v>17</v>
      </c>
      <c r="E219" s="1">
        <v>45321</v>
      </c>
      <c r="F219" s="2">
        <v>591.09997558593795</v>
      </c>
      <c r="G219" s="2">
        <v>903.34997558593795</v>
      </c>
      <c r="H219" s="3">
        <f>G219-F219</f>
        <v>312.25</v>
      </c>
    </row>
    <row r="220" spans="1:8" hidden="1" x14ac:dyDescent="0.25">
      <c r="A220" s="9">
        <v>2565</v>
      </c>
      <c r="B220" t="s">
        <v>24</v>
      </c>
      <c r="C220" t="s">
        <v>13</v>
      </c>
      <c r="D220" t="s">
        <v>17</v>
      </c>
      <c r="E220" s="1">
        <v>45321</v>
      </c>
      <c r="F220" s="2">
        <v>3498.42993164063</v>
      </c>
      <c r="G220" s="2">
        <v>13672.5400390625</v>
      </c>
      <c r="H220" s="3">
        <f>G220-F220</f>
        <v>10174.11010742187</v>
      </c>
    </row>
    <row r="221" spans="1:8" x14ac:dyDescent="0.25">
      <c r="A221" s="9">
        <v>2607</v>
      </c>
      <c r="B221" t="s">
        <v>21</v>
      </c>
      <c r="C221" t="s">
        <v>53</v>
      </c>
      <c r="D221" t="s">
        <v>11</v>
      </c>
      <c r="E221" s="1">
        <v>45321</v>
      </c>
      <c r="F221" s="2">
        <v>3329.580078125</v>
      </c>
      <c r="G221" s="2">
        <v>11736</v>
      </c>
      <c r="H221" s="3">
        <f>G221-F221</f>
        <v>8406.419921875</v>
      </c>
    </row>
    <row r="222" spans="1:8" x14ac:dyDescent="0.25">
      <c r="A222" s="9">
        <v>592</v>
      </c>
      <c r="B222" t="s">
        <v>18</v>
      </c>
      <c r="C222" t="s">
        <v>53</v>
      </c>
      <c r="D222" t="s">
        <v>16</v>
      </c>
      <c r="E222" s="1">
        <v>45322</v>
      </c>
      <c r="F222" s="2">
        <v>6362.9599609375</v>
      </c>
      <c r="G222" s="2">
        <v>26903.310546875</v>
      </c>
      <c r="H222" s="3">
        <f>G222-F222</f>
        <v>20540.3505859375</v>
      </c>
    </row>
    <row r="223" spans="1:8" hidden="1" x14ac:dyDescent="0.25">
      <c r="A223" s="9">
        <v>1075</v>
      </c>
      <c r="B223" t="s">
        <v>7</v>
      </c>
      <c r="C223" t="s">
        <v>13</v>
      </c>
      <c r="D223" t="s">
        <v>23</v>
      </c>
      <c r="E223" s="1">
        <v>45322</v>
      </c>
      <c r="F223" s="2">
        <v>4992.7001953125</v>
      </c>
      <c r="G223" s="2">
        <v>19037.150390625</v>
      </c>
      <c r="H223" s="3">
        <f>G223-F223</f>
        <v>14044.4501953125</v>
      </c>
    </row>
    <row r="224" spans="1:8" x14ac:dyDescent="0.25">
      <c r="A224" s="9">
        <v>1143</v>
      </c>
      <c r="B224" t="s">
        <v>7</v>
      </c>
      <c r="C224" t="s">
        <v>53</v>
      </c>
      <c r="D224" t="s">
        <v>9</v>
      </c>
      <c r="E224" s="1">
        <v>45322</v>
      </c>
      <c r="F224" s="2">
        <v>1486.23999023438</v>
      </c>
      <c r="G224" s="2">
        <v>2388.77001953125</v>
      </c>
      <c r="H224" s="3">
        <f>G224-F224</f>
        <v>902.53002929687</v>
      </c>
    </row>
    <row r="225" spans="1:8" hidden="1" x14ac:dyDescent="0.25">
      <c r="A225" s="9">
        <v>1741</v>
      </c>
      <c r="B225" t="s">
        <v>24</v>
      </c>
      <c r="C225" t="s">
        <v>25</v>
      </c>
      <c r="D225" t="s">
        <v>11</v>
      </c>
      <c r="E225" s="1">
        <v>45322</v>
      </c>
      <c r="F225" s="2">
        <v>1621.5400390625</v>
      </c>
      <c r="G225" s="2">
        <v>4524.7900390625</v>
      </c>
      <c r="H225" s="3">
        <f>G225-F225</f>
        <v>2903.25</v>
      </c>
    </row>
    <row r="226" spans="1:8" hidden="1" x14ac:dyDescent="0.25">
      <c r="A226" s="9">
        <v>2019</v>
      </c>
      <c r="B226" t="s">
        <v>21</v>
      </c>
      <c r="C226" t="s">
        <v>15</v>
      </c>
      <c r="D226" t="s">
        <v>11</v>
      </c>
      <c r="E226" s="1">
        <v>45322</v>
      </c>
      <c r="F226" s="2">
        <v>9775.0703125</v>
      </c>
      <c r="G226" s="2">
        <v>35926.05078125</v>
      </c>
      <c r="H226" s="3">
        <f>G226-F226</f>
        <v>26150.98046875</v>
      </c>
    </row>
    <row r="227" spans="1:8" hidden="1" x14ac:dyDescent="0.25">
      <c r="A227" s="9">
        <v>2644</v>
      </c>
      <c r="B227" t="s">
        <v>7</v>
      </c>
      <c r="C227" t="s">
        <v>13</v>
      </c>
      <c r="D227" t="s">
        <v>9</v>
      </c>
      <c r="E227" s="1">
        <v>45322</v>
      </c>
      <c r="F227" s="2">
        <v>9838.740234375</v>
      </c>
      <c r="G227" s="2">
        <v>6894.02001953125</v>
      </c>
      <c r="H227" s="3">
        <f>G227-F227</f>
        <v>-2944.72021484375</v>
      </c>
    </row>
    <row r="228" spans="1:8" hidden="1" x14ac:dyDescent="0.25">
      <c r="A228" s="9">
        <v>3237</v>
      </c>
      <c r="B228" t="s">
        <v>20</v>
      </c>
      <c r="C228" t="s">
        <v>22</v>
      </c>
      <c r="D228" t="s">
        <v>9</v>
      </c>
      <c r="E228" s="1">
        <v>45322</v>
      </c>
      <c r="F228" s="2">
        <v>6510.4501953125</v>
      </c>
      <c r="G228" s="2">
        <v>28488.279296875</v>
      </c>
      <c r="H228" s="3">
        <f>G228-F228</f>
        <v>21977.8291015625</v>
      </c>
    </row>
    <row r="229" spans="1:8" hidden="1" x14ac:dyDescent="0.25">
      <c r="A229" s="9">
        <v>4394</v>
      </c>
      <c r="B229" t="s">
        <v>21</v>
      </c>
      <c r="C229" t="s">
        <v>8</v>
      </c>
      <c r="D229" t="s">
        <v>11</v>
      </c>
      <c r="E229" s="1">
        <v>45322</v>
      </c>
      <c r="F229" s="2">
        <v>5008.60986328125</v>
      </c>
      <c r="G229" s="2">
        <v>17174.279296875</v>
      </c>
      <c r="H229" s="3">
        <f>G229-F229</f>
        <v>12165.66943359375</v>
      </c>
    </row>
    <row r="230" spans="1:8" hidden="1" x14ac:dyDescent="0.25">
      <c r="A230" s="9">
        <v>4795</v>
      </c>
      <c r="B230" t="s">
        <v>14</v>
      </c>
      <c r="C230" t="s">
        <v>15</v>
      </c>
      <c r="D230" t="s">
        <v>17</v>
      </c>
      <c r="E230" s="1">
        <v>45322</v>
      </c>
      <c r="F230" s="2">
        <v>3620.65991210938</v>
      </c>
      <c r="G230" s="2">
        <v>13266.16015625</v>
      </c>
      <c r="H230" s="3">
        <f>G230-F230</f>
        <v>9645.5002441406195</v>
      </c>
    </row>
    <row r="231" spans="1:8" hidden="1" x14ac:dyDescent="0.25">
      <c r="A231" s="9">
        <v>366</v>
      </c>
      <c r="B231" t="s">
        <v>14</v>
      </c>
      <c r="C231" t="s">
        <v>22</v>
      </c>
      <c r="D231" t="s">
        <v>11</v>
      </c>
      <c r="E231" s="1">
        <v>45323</v>
      </c>
      <c r="F231" s="2">
        <v>1726.22998046875</v>
      </c>
      <c r="G231" s="2">
        <v>6487.68994140625</v>
      </c>
      <c r="H231" s="3">
        <f>G231-F231</f>
        <v>4761.4599609375</v>
      </c>
    </row>
    <row r="232" spans="1:8" hidden="1" x14ac:dyDescent="0.25">
      <c r="A232" s="9">
        <v>601</v>
      </c>
      <c r="B232" t="s">
        <v>18</v>
      </c>
      <c r="C232" t="s">
        <v>15</v>
      </c>
      <c r="D232" t="s">
        <v>9</v>
      </c>
      <c r="E232" s="1">
        <v>45323</v>
      </c>
      <c r="F232" s="2">
        <v>7606.81005859375</v>
      </c>
      <c r="G232" s="2">
        <v>4551.52001953125</v>
      </c>
      <c r="H232" s="3">
        <f>G232-F232</f>
        <v>-3055.2900390625</v>
      </c>
    </row>
    <row r="233" spans="1:8" hidden="1" x14ac:dyDescent="0.25">
      <c r="A233" s="9">
        <v>831</v>
      </c>
      <c r="B233" t="s">
        <v>7</v>
      </c>
      <c r="C233" t="s">
        <v>15</v>
      </c>
      <c r="D233" t="s">
        <v>23</v>
      </c>
      <c r="E233" s="1">
        <v>45323</v>
      </c>
      <c r="F233" s="2">
        <v>6045.8798828125</v>
      </c>
      <c r="G233" s="2">
        <v>15493.8798828125</v>
      </c>
      <c r="H233" s="3">
        <f>G233-F233</f>
        <v>9448</v>
      </c>
    </row>
    <row r="234" spans="1:8" hidden="1" x14ac:dyDescent="0.25">
      <c r="A234" s="9">
        <v>1113</v>
      </c>
      <c r="B234" t="s">
        <v>12</v>
      </c>
      <c r="C234" t="s">
        <v>26</v>
      </c>
      <c r="D234" t="s">
        <v>16</v>
      </c>
      <c r="E234" s="1">
        <v>45323</v>
      </c>
      <c r="F234" s="2">
        <v>222.80000305175801</v>
      </c>
      <c r="G234" s="2">
        <v>529.16998291015602</v>
      </c>
      <c r="H234" s="3">
        <f>G234-F234</f>
        <v>306.36997985839798</v>
      </c>
    </row>
    <row r="235" spans="1:8" x14ac:dyDescent="0.25">
      <c r="A235" s="9">
        <v>1904</v>
      </c>
      <c r="B235" t="s">
        <v>12</v>
      </c>
      <c r="C235" t="s">
        <v>53</v>
      </c>
      <c r="D235" t="s">
        <v>17</v>
      </c>
      <c r="E235" s="1">
        <v>45323</v>
      </c>
      <c r="F235" s="2">
        <v>4369.22021484375</v>
      </c>
      <c r="G235" s="2">
        <v>8258.150390625</v>
      </c>
      <c r="H235" s="3">
        <f>G235-F235</f>
        <v>3888.93017578125</v>
      </c>
    </row>
    <row r="236" spans="1:8" hidden="1" x14ac:dyDescent="0.25">
      <c r="A236" s="9">
        <v>1930</v>
      </c>
      <c r="B236" t="s">
        <v>14</v>
      </c>
      <c r="C236" t="s">
        <v>15</v>
      </c>
      <c r="D236" t="s">
        <v>9</v>
      </c>
      <c r="E236" s="1">
        <v>45323</v>
      </c>
      <c r="F236" s="2">
        <v>4091.76000976563</v>
      </c>
      <c r="G236" s="2">
        <v>15690.16015625</v>
      </c>
      <c r="H236" s="3">
        <f>G236-F236</f>
        <v>11598.40014648437</v>
      </c>
    </row>
    <row r="237" spans="1:8" hidden="1" x14ac:dyDescent="0.25">
      <c r="A237" s="9">
        <v>2686</v>
      </c>
      <c r="B237" t="s">
        <v>7</v>
      </c>
      <c r="C237" t="s">
        <v>15</v>
      </c>
      <c r="D237" t="s">
        <v>9</v>
      </c>
      <c r="E237" s="1">
        <v>45323</v>
      </c>
      <c r="F237" s="2">
        <v>3906.7099609375</v>
      </c>
      <c r="G237" s="2">
        <v>7375.22998046875</v>
      </c>
      <c r="H237" s="3">
        <f>G237-F237</f>
        <v>3468.52001953125</v>
      </c>
    </row>
    <row r="238" spans="1:8" hidden="1" x14ac:dyDescent="0.25">
      <c r="A238" s="9">
        <v>2734</v>
      </c>
      <c r="B238" t="s">
        <v>12</v>
      </c>
      <c r="C238" t="s">
        <v>22</v>
      </c>
      <c r="D238" t="s">
        <v>11</v>
      </c>
      <c r="E238" s="1">
        <v>45323</v>
      </c>
      <c r="F238" s="2">
        <v>7799.509765625</v>
      </c>
      <c r="G238" s="2">
        <v>30677.75</v>
      </c>
      <c r="H238" s="3">
        <f>G238-F238</f>
        <v>22878.240234375</v>
      </c>
    </row>
    <row r="239" spans="1:8" hidden="1" x14ac:dyDescent="0.25">
      <c r="A239" s="9">
        <v>2928</v>
      </c>
      <c r="B239" t="s">
        <v>10</v>
      </c>
      <c r="C239" t="s">
        <v>22</v>
      </c>
      <c r="D239" t="s">
        <v>17</v>
      </c>
      <c r="E239" s="1">
        <v>45323</v>
      </c>
      <c r="F239" s="2">
        <v>4127.06005859375</v>
      </c>
      <c r="G239" s="2">
        <v>14648.76953125</v>
      </c>
      <c r="H239" s="3">
        <f>G239-F239</f>
        <v>10521.70947265625</v>
      </c>
    </row>
    <row r="240" spans="1:8" hidden="1" x14ac:dyDescent="0.25">
      <c r="A240" s="9">
        <v>3480</v>
      </c>
      <c r="B240" t="s">
        <v>24</v>
      </c>
      <c r="C240" t="s">
        <v>15</v>
      </c>
      <c r="D240" t="s">
        <v>9</v>
      </c>
      <c r="E240" s="1">
        <v>45323</v>
      </c>
      <c r="F240" s="2">
        <v>7056.02978515625</v>
      </c>
      <c r="G240" s="2">
        <v>30509.7109375</v>
      </c>
      <c r="H240" s="3">
        <f>G240-F240</f>
        <v>23453.68115234375</v>
      </c>
    </row>
    <row r="241" spans="1:8" hidden="1" x14ac:dyDescent="0.25">
      <c r="A241" s="9">
        <v>3572</v>
      </c>
      <c r="B241" t="s">
        <v>24</v>
      </c>
      <c r="C241" t="s">
        <v>15</v>
      </c>
      <c r="D241" t="s">
        <v>9</v>
      </c>
      <c r="E241" s="1">
        <v>45323</v>
      </c>
      <c r="F241" s="2">
        <v>7769.259765625</v>
      </c>
      <c r="G241" s="2">
        <v>12114.33984375</v>
      </c>
      <c r="H241" s="3">
        <f>G241-F241</f>
        <v>4345.080078125</v>
      </c>
    </row>
    <row r="242" spans="1:8" hidden="1" x14ac:dyDescent="0.25">
      <c r="A242" s="9">
        <v>4403</v>
      </c>
      <c r="B242" t="s">
        <v>18</v>
      </c>
      <c r="C242" t="s">
        <v>26</v>
      </c>
      <c r="D242" t="s">
        <v>9</v>
      </c>
      <c r="E242" s="1">
        <v>45323</v>
      </c>
      <c r="F242" s="2">
        <v>6897.83984375</v>
      </c>
      <c r="G242" s="2">
        <v>26663.099609375</v>
      </c>
      <c r="H242" s="3">
        <f>G242-F242</f>
        <v>19765.259765625</v>
      </c>
    </row>
    <row r="243" spans="1:8" hidden="1" x14ac:dyDescent="0.25">
      <c r="A243" s="9">
        <v>4667</v>
      </c>
      <c r="B243" t="s">
        <v>14</v>
      </c>
      <c r="C243" t="s">
        <v>8</v>
      </c>
      <c r="D243" t="s">
        <v>23</v>
      </c>
      <c r="E243" s="1">
        <v>45323</v>
      </c>
      <c r="F243" s="2">
        <v>4467.89013671875</v>
      </c>
      <c r="G243" s="2">
        <v>15038.490234375</v>
      </c>
      <c r="H243" s="3">
        <f>G243-F243</f>
        <v>10570.60009765625</v>
      </c>
    </row>
    <row r="244" spans="1:8" hidden="1" x14ac:dyDescent="0.25">
      <c r="A244" s="9">
        <v>4774</v>
      </c>
      <c r="B244" t="s">
        <v>20</v>
      </c>
      <c r="C244" t="s">
        <v>13</v>
      </c>
      <c r="D244" t="s">
        <v>23</v>
      </c>
      <c r="E244" s="1">
        <v>45323</v>
      </c>
      <c r="F244" s="2">
        <v>1541.71997070313</v>
      </c>
      <c r="G244" s="2">
        <v>977.07000732421898</v>
      </c>
      <c r="H244" s="3">
        <f>G244-F244</f>
        <v>-564.64996337891102</v>
      </c>
    </row>
    <row r="245" spans="1:8" x14ac:dyDescent="0.25">
      <c r="A245" s="9">
        <v>4790</v>
      </c>
      <c r="B245" t="s">
        <v>18</v>
      </c>
      <c r="C245" t="s">
        <v>53</v>
      </c>
      <c r="D245" t="s">
        <v>23</v>
      </c>
      <c r="E245" s="1">
        <v>45323</v>
      </c>
      <c r="F245" s="2">
        <v>603.45001220703102</v>
      </c>
      <c r="G245" s="2">
        <v>835.469970703125</v>
      </c>
      <c r="H245" s="3">
        <f>G245-F245</f>
        <v>232.01995849609398</v>
      </c>
    </row>
    <row r="246" spans="1:8" hidden="1" x14ac:dyDescent="0.25">
      <c r="A246" s="9">
        <v>199</v>
      </c>
      <c r="B246" t="s">
        <v>10</v>
      </c>
      <c r="C246" t="s">
        <v>19</v>
      </c>
      <c r="D246" t="s">
        <v>17</v>
      </c>
      <c r="E246" s="1">
        <v>45324</v>
      </c>
      <c r="F246" s="2">
        <v>8598.2900390625</v>
      </c>
      <c r="G246" s="2">
        <v>19053.609375</v>
      </c>
      <c r="H246" s="3">
        <f>G246-F246</f>
        <v>10455.3193359375</v>
      </c>
    </row>
    <row r="247" spans="1:8" hidden="1" x14ac:dyDescent="0.25">
      <c r="A247" s="9">
        <v>222</v>
      </c>
      <c r="B247" t="s">
        <v>20</v>
      </c>
      <c r="C247" t="s">
        <v>15</v>
      </c>
      <c r="D247" t="s">
        <v>16</v>
      </c>
      <c r="E247" s="1">
        <v>45324</v>
      </c>
      <c r="F247" s="2">
        <v>3805.28002929688</v>
      </c>
      <c r="G247" s="2">
        <v>7544.22998046875</v>
      </c>
      <c r="H247" s="3">
        <f>G247-F247</f>
        <v>3738.94995117187</v>
      </c>
    </row>
    <row r="248" spans="1:8" hidden="1" x14ac:dyDescent="0.25">
      <c r="A248" s="9">
        <v>1876</v>
      </c>
      <c r="B248" t="s">
        <v>7</v>
      </c>
      <c r="C248" t="s">
        <v>22</v>
      </c>
      <c r="D248" t="s">
        <v>9</v>
      </c>
      <c r="E248" s="1">
        <v>45324</v>
      </c>
      <c r="F248" s="2">
        <v>8966.0703125</v>
      </c>
      <c r="G248" s="2">
        <v>37089.94921875</v>
      </c>
      <c r="H248" s="3">
        <f>G248-F248</f>
        <v>28123.87890625</v>
      </c>
    </row>
    <row r="249" spans="1:8" hidden="1" x14ac:dyDescent="0.25">
      <c r="A249" s="9">
        <v>2590</v>
      </c>
      <c r="B249" t="s">
        <v>12</v>
      </c>
      <c r="C249" t="s">
        <v>25</v>
      </c>
      <c r="D249" t="s">
        <v>11</v>
      </c>
      <c r="E249" s="1">
        <v>45324</v>
      </c>
      <c r="F249" s="2">
        <v>5429.7900390625</v>
      </c>
      <c r="G249" s="2">
        <v>22549.48046875</v>
      </c>
      <c r="H249" s="3">
        <f>G249-F249</f>
        <v>17119.6904296875</v>
      </c>
    </row>
    <row r="250" spans="1:8" hidden="1" x14ac:dyDescent="0.25">
      <c r="A250" s="9">
        <v>2897</v>
      </c>
      <c r="B250" t="s">
        <v>12</v>
      </c>
      <c r="C250" t="s">
        <v>22</v>
      </c>
      <c r="D250" t="s">
        <v>16</v>
      </c>
      <c r="E250" s="1">
        <v>45324</v>
      </c>
      <c r="F250" s="2">
        <v>9657.9404296875</v>
      </c>
      <c r="G250" s="2">
        <v>40208.48828125</v>
      </c>
      <c r="H250" s="3">
        <f>G250-F250</f>
        <v>30550.5478515625</v>
      </c>
    </row>
    <row r="251" spans="1:8" hidden="1" x14ac:dyDescent="0.25">
      <c r="A251" s="9">
        <v>3117</v>
      </c>
      <c r="B251" t="s">
        <v>20</v>
      </c>
      <c r="C251" t="s">
        <v>26</v>
      </c>
      <c r="D251" t="s">
        <v>9</v>
      </c>
      <c r="E251" s="1">
        <v>45324</v>
      </c>
      <c r="F251" s="2">
        <v>5585.580078125</v>
      </c>
      <c r="G251" s="2">
        <v>6691.490234375</v>
      </c>
      <c r="H251" s="3">
        <f>G251-F251</f>
        <v>1105.91015625</v>
      </c>
    </row>
    <row r="252" spans="1:8" hidden="1" x14ac:dyDescent="0.25">
      <c r="A252" s="9">
        <v>3130</v>
      </c>
      <c r="B252" t="s">
        <v>7</v>
      </c>
      <c r="C252" t="s">
        <v>15</v>
      </c>
      <c r="D252" t="s">
        <v>23</v>
      </c>
      <c r="E252" s="1">
        <v>45324</v>
      </c>
      <c r="F252" s="2">
        <v>8379.2802734375</v>
      </c>
      <c r="G252" s="2">
        <v>11411.33984375</v>
      </c>
      <c r="H252" s="3">
        <f>G252-F252</f>
        <v>3032.0595703125</v>
      </c>
    </row>
    <row r="253" spans="1:8" x14ac:dyDescent="0.25">
      <c r="A253" s="9">
        <v>80</v>
      </c>
      <c r="B253" t="s">
        <v>14</v>
      </c>
      <c r="C253" t="s">
        <v>53</v>
      </c>
      <c r="D253" t="s">
        <v>9</v>
      </c>
      <c r="E253" s="1">
        <v>45325</v>
      </c>
      <c r="F253" s="2">
        <v>2452.61010742188</v>
      </c>
      <c r="G253" s="2">
        <v>8370.4296875</v>
      </c>
      <c r="H253" s="3">
        <f>G253-F253</f>
        <v>5917.8195800781195</v>
      </c>
    </row>
    <row r="254" spans="1:8" hidden="1" x14ac:dyDescent="0.25">
      <c r="A254" s="9">
        <v>1317</v>
      </c>
      <c r="B254" t="s">
        <v>21</v>
      </c>
      <c r="C254" t="s">
        <v>13</v>
      </c>
      <c r="D254" t="s">
        <v>9</v>
      </c>
      <c r="E254" s="1">
        <v>45325</v>
      </c>
      <c r="F254" s="2">
        <v>143.19999694824199</v>
      </c>
      <c r="G254" s="2">
        <v>167.22999572753901</v>
      </c>
      <c r="H254" s="3">
        <f>G254-F254</f>
        <v>24.029998779297017</v>
      </c>
    </row>
    <row r="255" spans="1:8" hidden="1" x14ac:dyDescent="0.25">
      <c r="A255" s="9">
        <v>1804</v>
      </c>
      <c r="B255" t="s">
        <v>10</v>
      </c>
      <c r="C255" t="s">
        <v>19</v>
      </c>
      <c r="D255" t="s">
        <v>23</v>
      </c>
      <c r="E255" s="1">
        <v>45325</v>
      </c>
      <c r="F255" s="2">
        <v>8274.5400390625</v>
      </c>
      <c r="G255" s="2">
        <v>13593.66015625</v>
      </c>
      <c r="H255" s="3">
        <f>G255-F255</f>
        <v>5319.1201171875</v>
      </c>
    </row>
    <row r="256" spans="1:8" hidden="1" x14ac:dyDescent="0.25">
      <c r="A256" s="9">
        <v>2277</v>
      </c>
      <c r="B256" t="s">
        <v>7</v>
      </c>
      <c r="C256" t="s">
        <v>15</v>
      </c>
      <c r="D256" t="s">
        <v>9</v>
      </c>
      <c r="E256" s="1">
        <v>45325</v>
      </c>
      <c r="F256" s="2">
        <v>1622.4599609375</v>
      </c>
      <c r="G256" s="2">
        <v>6562.33984375</v>
      </c>
      <c r="H256" s="3">
        <f>G256-F256</f>
        <v>4939.8798828125</v>
      </c>
    </row>
    <row r="257" spans="1:8" hidden="1" x14ac:dyDescent="0.25">
      <c r="A257" s="9">
        <v>2331</v>
      </c>
      <c r="B257" t="s">
        <v>18</v>
      </c>
      <c r="C257" t="s">
        <v>25</v>
      </c>
      <c r="D257" t="s">
        <v>17</v>
      </c>
      <c r="E257" s="1">
        <v>45325</v>
      </c>
      <c r="F257" s="2">
        <v>5160.02978515625</v>
      </c>
      <c r="G257" s="2">
        <v>15053.1103515625</v>
      </c>
      <c r="H257" s="3">
        <f>G257-F257</f>
        <v>9893.08056640625</v>
      </c>
    </row>
    <row r="258" spans="1:8" hidden="1" x14ac:dyDescent="0.25">
      <c r="A258" s="9">
        <v>2793</v>
      </c>
      <c r="B258" t="s">
        <v>20</v>
      </c>
      <c r="C258" t="s">
        <v>25</v>
      </c>
      <c r="D258" t="s">
        <v>9</v>
      </c>
      <c r="E258" s="1">
        <v>45325</v>
      </c>
      <c r="F258" s="2">
        <v>4647.5</v>
      </c>
      <c r="G258" s="2">
        <v>3348.09008789063</v>
      </c>
      <c r="H258" s="3">
        <f>G258-F258</f>
        <v>-1299.40991210937</v>
      </c>
    </row>
    <row r="259" spans="1:8" hidden="1" x14ac:dyDescent="0.25">
      <c r="A259" s="9">
        <v>3113</v>
      </c>
      <c r="B259" t="s">
        <v>21</v>
      </c>
      <c r="C259" t="s">
        <v>19</v>
      </c>
      <c r="D259" t="s">
        <v>11</v>
      </c>
      <c r="E259" s="1">
        <v>45325</v>
      </c>
      <c r="F259" s="2">
        <v>1147.46997070313</v>
      </c>
      <c r="G259" s="2">
        <v>3457.1298828125</v>
      </c>
      <c r="H259" s="3">
        <f>G259-F259</f>
        <v>2309.65991210937</v>
      </c>
    </row>
    <row r="260" spans="1:8" hidden="1" x14ac:dyDescent="0.25">
      <c r="A260" s="9">
        <v>3455</v>
      </c>
      <c r="B260" t="s">
        <v>12</v>
      </c>
      <c r="C260" t="s">
        <v>22</v>
      </c>
      <c r="D260" t="s">
        <v>17</v>
      </c>
      <c r="E260" s="1">
        <v>45325</v>
      </c>
      <c r="F260" s="2">
        <v>8529.740234375</v>
      </c>
      <c r="G260" s="2">
        <v>20746.58984375</v>
      </c>
      <c r="H260" s="3">
        <f>G260-F260</f>
        <v>12216.849609375</v>
      </c>
    </row>
    <row r="261" spans="1:8" hidden="1" x14ac:dyDescent="0.25">
      <c r="A261" s="9">
        <v>3950</v>
      </c>
      <c r="B261" t="s">
        <v>14</v>
      </c>
      <c r="C261" t="s">
        <v>25</v>
      </c>
      <c r="D261" t="s">
        <v>17</v>
      </c>
      <c r="E261" s="1">
        <v>45325</v>
      </c>
      <c r="F261" s="2">
        <v>2651.18994140625</v>
      </c>
      <c r="G261" s="2">
        <v>10710.0302734375</v>
      </c>
      <c r="H261" s="3">
        <f>G261-F261</f>
        <v>8058.84033203125</v>
      </c>
    </row>
    <row r="262" spans="1:8" hidden="1" x14ac:dyDescent="0.25">
      <c r="A262" s="9">
        <v>4261</v>
      </c>
      <c r="B262" t="s">
        <v>18</v>
      </c>
      <c r="C262" t="s">
        <v>26</v>
      </c>
      <c r="D262" t="s">
        <v>9</v>
      </c>
      <c r="E262" s="1">
        <v>45325</v>
      </c>
      <c r="F262" s="2">
        <v>4578</v>
      </c>
      <c r="G262" s="2">
        <v>10060.41015625</v>
      </c>
      <c r="H262" s="3">
        <f>G262-F262</f>
        <v>5482.41015625</v>
      </c>
    </row>
    <row r="263" spans="1:8" hidden="1" x14ac:dyDescent="0.25">
      <c r="A263" s="9">
        <v>4989</v>
      </c>
      <c r="B263" t="s">
        <v>20</v>
      </c>
      <c r="C263" t="s">
        <v>26</v>
      </c>
      <c r="D263" t="s">
        <v>17</v>
      </c>
      <c r="E263" s="1">
        <v>45325</v>
      </c>
      <c r="F263" s="2">
        <v>4904.91015625</v>
      </c>
      <c r="G263" s="2">
        <v>18740.23046875</v>
      </c>
      <c r="H263" s="3">
        <f>G263-F263</f>
        <v>13835.3203125</v>
      </c>
    </row>
    <row r="264" spans="1:8" hidden="1" x14ac:dyDescent="0.25">
      <c r="A264" s="9">
        <v>240</v>
      </c>
      <c r="B264" t="s">
        <v>12</v>
      </c>
      <c r="C264" t="s">
        <v>8</v>
      </c>
      <c r="D264" t="s">
        <v>23</v>
      </c>
      <c r="E264" s="1">
        <v>45326</v>
      </c>
      <c r="F264" s="2">
        <v>9696.099609375</v>
      </c>
      <c r="G264" s="2">
        <v>25136.08984375</v>
      </c>
      <c r="H264" s="3">
        <f>G264-F264</f>
        <v>15439.990234375</v>
      </c>
    </row>
    <row r="265" spans="1:8" hidden="1" x14ac:dyDescent="0.25">
      <c r="A265" s="9">
        <v>1958</v>
      </c>
      <c r="B265" t="s">
        <v>12</v>
      </c>
      <c r="C265" t="s">
        <v>8</v>
      </c>
      <c r="D265" t="s">
        <v>23</v>
      </c>
      <c r="E265" s="1">
        <v>45326</v>
      </c>
      <c r="F265" s="2">
        <v>9660.900390625</v>
      </c>
      <c r="G265" s="2">
        <v>20100.669921875</v>
      </c>
      <c r="H265" s="3">
        <f>G265-F265</f>
        <v>10439.76953125</v>
      </c>
    </row>
    <row r="266" spans="1:8" hidden="1" x14ac:dyDescent="0.25">
      <c r="A266" s="9">
        <v>3558</v>
      </c>
      <c r="B266" t="s">
        <v>20</v>
      </c>
      <c r="C266" t="s">
        <v>13</v>
      </c>
      <c r="D266" t="s">
        <v>17</v>
      </c>
      <c r="E266" s="1">
        <v>45326</v>
      </c>
      <c r="F266" s="2">
        <v>5219.47021484375</v>
      </c>
      <c r="G266" s="2">
        <v>21568.599609375</v>
      </c>
      <c r="H266" s="3">
        <f>G266-F266</f>
        <v>16349.12939453125</v>
      </c>
    </row>
    <row r="267" spans="1:8" hidden="1" x14ac:dyDescent="0.25">
      <c r="A267" s="9">
        <v>3590</v>
      </c>
      <c r="B267" t="s">
        <v>18</v>
      </c>
      <c r="C267" t="s">
        <v>8</v>
      </c>
      <c r="D267" t="s">
        <v>11</v>
      </c>
      <c r="E267" s="1">
        <v>45326</v>
      </c>
      <c r="F267" s="2">
        <v>2184.22998046875</v>
      </c>
      <c r="G267" s="2">
        <v>5473.169921875</v>
      </c>
      <c r="H267" s="3">
        <f>G267-F267</f>
        <v>3288.93994140625</v>
      </c>
    </row>
    <row r="268" spans="1:8" hidden="1" x14ac:dyDescent="0.25">
      <c r="A268" s="9">
        <v>2197</v>
      </c>
      <c r="B268" t="s">
        <v>7</v>
      </c>
      <c r="C268" t="s">
        <v>22</v>
      </c>
      <c r="D268" t="s">
        <v>11</v>
      </c>
      <c r="E268" s="1">
        <v>45327</v>
      </c>
      <c r="F268" s="2">
        <v>6491.16015625</v>
      </c>
      <c r="G268" s="2">
        <v>4429.18017578125</v>
      </c>
      <c r="H268" s="3">
        <f>G268-F268</f>
        <v>-2061.97998046875</v>
      </c>
    </row>
    <row r="269" spans="1:8" hidden="1" x14ac:dyDescent="0.25">
      <c r="A269" s="9">
        <v>2210</v>
      </c>
      <c r="B269" t="s">
        <v>21</v>
      </c>
      <c r="C269" t="s">
        <v>15</v>
      </c>
      <c r="D269" t="s">
        <v>23</v>
      </c>
      <c r="E269" s="1">
        <v>45327</v>
      </c>
      <c r="F269" s="2">
        <v>3420.17993164063</v>
      </c>
      <c r="G269" s="2">
        <v>4132.7001953125</v>
      </c>
      <c r="H269" s="3">
        <f>G269-F269</f>
        <v>712.52026367187</v>
      </c>
    </row>
    <row r="270" spans="1:8" hidden="1" x14ac:dyDescent="0.25">
      <c r="A270" s="9">
        <v>610</v>
      </c>
      <c r="B270" t="s">
        <v>24</v>
      </c>
      <c r="C270" t="s">
        <v>25</v>
      </c>
      <c r="D270" t="s">
        <v>17</v>
      </c>
      <c r="E270" s="1">
        <v>45328</v>
      </c>
      <c r="F270" s="2">
        <v>6579.66015625</v>
      </c>
      <c r="G270" s="2">
        <v>10481.650390625</v>
      </c>
      <c r="H270" s="3">
        <f>G270-F270</f>
        <v>3901.990234375</v>
      </c>
    </row>
    <row r="271" spans="1:8" hidden="1" x14ac:dyDescent="0.25">
      <c r="A271" s="9">
        <v>633</v>
      </c>
      <c r="B271" t="s">
        <v>14</v>
      </c>
      <c r="C271" t="s">
        <v>13</v>
      </c>
      <c r="D271" t="s">
        <v>17</v>
      </c>
      <c r="E271" s="1">
        <v>45328</v>
      </c>
      <c r="F271" s="2">
        <v>215.03999328613301</v>
      </c>
      <c r="G271" s="2">
        <v>169.83999633789099</v>
      </c>
      <c r="H271" s="3">
        <f>G271-F271</f>
        <v>-45.199996948242017</v>
      </c>
    </row>
    <row r="272" spans="1:8" hidden="1" x14ac:dyDescent="0.25">
      <c r="A272" s="9">
        <v>1310</v>
      </c>
      <c r="B272" t="s">
        <v>24</v>
      </c>
      <c r="C272" t="s">
        <v>25</v>
      </c>
      <c r="D272" t="s">
        <v>23</v>
      </c>
      <c r="E272" s="1">
        <v>45328</v>
      </c>
      <c r="F272" s="2">
        <v>8442.849609375</v>
      </c>
      <c r="G272" s="2">
        <v>14803.6201171875</v>
      </c>
      <c r="H272" s="3">
        <f>G272-F272</f>
        <v>6360.7705078125</v>
      </c>
    </row>
    <row r="273" spans="1:8" hidden="1" x14ac:dyDescent="0.25">
      <c r="A273" s="9">
        <v>1787</v>
      </c>
      <c r="B273" t="s">
        <v>7</v>
      </c>
      <c r="C273" t="s">
        <v>25</v>
      </c>
      <c r="D273" t="s">
        <v>11</v>
      </c>
      <c r="E273" s="1">
        <v>45328</v>
      </c>
      <c r="F273" s="2">
        <v>8417.0703125</v>
      </c>
      <c r="G273" s="2">
        <v>37521.6484375</v>
      </c>
      <c r="H273" s="3">
        <f>G273-F273</f>
        <v>29104.578125</v>
      </c>
    </row>
    <row r="274" spans="1:8" hidden="1" x14ac:dyDescent="0.25">
      <c r="A274" s="9">
        <v>1993</v>
      </c>
      <c r="B274" t="s">
        <v>12</v>
      </c>
      <c r="C274" t="s">
        <v>8</v>
      </c>
      <c r="D274" t="s">
        <v>17</v>
      </c>
      <c r="E274" s="1">
        <v>45328</v>
      </c>
      <c r="F274" s="2">
        <v>8191.31982421875</v>
      </c>
      <c r="G274" s="2">
        <v>34580.421875</v>
      </c>
      <c r="H274" s="3">
        <f>G274-F274</f>
        <v>26389.10205078125</v>
      </c>
    </row>
    <row r="275" spans="1:8" hidden="1" x14ac:dyDescent="0.25">
      <c r="A275" s="9">
        <v>1594</v>
      </c>
      <c r="B275" t="s">
        <v>14</v>
      </c>
      <c r="C275" t="s">
        <v>22</v>
      </c>
      <c r="D275" t="s">
        <v>23</v>
      </c>
      <c r="E275" s="1">
        <v>45329</v>
      </c>
      <c r="F275" s="2">
        <v>3633.169921875</v>
      </c>
      <c r="G275" s="2">
        <v>6958.08984375</v>
      </c>
      <c r="H275" s="3">
        <f>G275-F275</f>
        <v>3324.919921875</v>
      </c>
    </row>
    <row r="276" spans="1:8" hidden="1" x14ac:dyDescent="0.25">
      <c r="A276" s="9">
        <v>3395</v>
      </c>
      <c r="B276" t="s">
        <v>10</v>
      </c>
      <c r="C276" t="s">
        <v>13</v>
      </c>
      <c r="D276" t="s">
        <v>17</v>
      </c>
      <c r="E276" s="1">
        <v>45329</v>
      </c>
      <c r="F276" s="2">
        <v>8520.740234375</v>
      </c>
      <c r="G276" s="2">
        <v>23024.580078125</v>
      </c>
      <c r="H276" s="3">
        <f>G276-F276</f>
        <v>14503.83984375</v>
      </c>
    </row>
    <row r="277" spans="1:8" hidden="1" x14ac:dyDescent="0.25">
      <c r="A277" s="9">
        <v>3650</v>
      </c>
      <c r="B277" t="s">
        <v>7</v>
      </c>
      <c r="C277" t="s">
        <v>19</v>
      </c>
      <c r="D277" t="s">
        <v>17</v>
      </c>
      <c r="E277" s="1">
        <v>45329</v>
      </c>
      <c r="F277" s="2">
        <v>3704.80004882813</v>
      </c>
      <c r="G277" s="2">
        <v>11327.599609375</v>
      </c>
      <c r="H277" s="3">
        <f>G277-F277</f>
        <v>7622.7995605468695</v>
      </c>
    </row>
    <row r="278" spans="1:8" hidden="1" x14ac:dyDescent="0.25">
      <c r="A278" s="9">
        <v>3949</v>
      </c>
      <c r="B278" t="s">
        <v>24</v>
      </c>
      <c r="C278" t="s">
        <v>19</v>
      </c>
      <c r="D278" t="s">
        <v>9</v>
      </c>
      <c r="E278" s="1">
        <v>45329</v>
      </c>
      <c r="F278" s="2">
        <v>7089.97998046875</v>
      </c>
      <c r="G278" s="2">
        <v>17454.240234375</v>
      </c>
      <c r="H278" s="3">
        <f>G278-F278</f>
        <v>10364.26025390625</v>
      </c>
    </row>
    <row r="279" spans="1:8" hidden="1" x14ac:dyDescent="0.25">
      <c r="A279" s="9">
        <v>4185</v>
      </c>
      <c r="B279" t="s">
        <v>21</v>
      </c>
      <c r="C279" t="s">
        <v>13</v>
      </c>
      <c r="D279" t="s">
        <v>9</v>
      </c>
      <c r="E279" s="1">
        <v>45329</v>
      </c>
      <c r="F279" s="2">
        <v>6221.6298828125</v>
      </c>
      <c r="G279" s="2">
        <v>5925.47021484375</v>
      </c>
      <c r="H279" s="3">
        <f>G279-F279</f>
        <v>-296.15966796875</v>
      </c>
    </row>
    <row r="280" spans="1:8" hidden="1" x14ac:dyDescent="0.25">
      <c r="A280" s="9">
        <v>387</v>
      </c>
      <c r="B280" t="s">
        <v>12</v>
      </c>
      <c r="C280" t="s">
        <v>15</v>
      </c>
      <c r="D280" t="s">
        <v>9</v>
      </c>
      <c r="E280" s="1">
        <v>45330</v>
      </c>
      <c r="F280" s="2">
        <v>1362.14001464844</v>
      </c>
      <c r="G280" s="2">
        <v>2845.7099609375</v>
      </c>
      <c r="H280" s="3">
        <f>G280-F280</f>
        <v>1483.56994628906</v>
      </c>
    </row>
    <row r="281" spans="1:8" hidden="1" x14ac:dyDescent="0.25">
      <c r="A281" s="9">
        <v>527</v>
      </c>
      <c r="B281" t="s">
        <v>24</v>
      </c>
      <c r="C281" t="s">
        <v>19</v>
      </c>
      <c r="D281" t="s">
        <v>11</v>
      </c>
      <c r="E281" s="1">
        <v>45330</v>
      </c>
      <c r="F281" s="2">
        <v>9396.76953125</v>
      </c>
      <c r="G281" s="2">
        <v>34722.30859375</v>
      </c>
      <c r="H281" s="3">
        <f>G281-F281</f>
        <v>25325.5390625</v>
      </c>
    </row>
    <row r="282" spans="1:8" hidden="1" x14ac:dyDescent="0.25">
      <c r="A282" s="9">
        <v>1815</v>
      </c>
      <c r="B282" t="s">
        <v>20</v>
      </c>
      <c r="C282" t="s">
        <v>13</v>
      </c>
      <c r="D282" t="s">
        <v>17</v>
      </c>
      <c r="E282" s="1">
        <v>45330</v>
      </c>
      <c r="F282" s="2">
        <v>7946.68994140625</v>
      </c>
      <c r="G282" s="2">
        <v>23914.099609375</v>
      </c>
      <c r="H282" s="3">
        <f>G282-F282</f>
        <v>15967.40966796875</v>
      </c>
    </row>
    <row r="283" spans="1:8" hidden="1" x14ac:dyDescent="0.25">
      <c r="A283" s="9">
        <v>4337</v>
      </c>
      <c r="B283" t="s">
        <v>12</v>
      </c>
      <c r="C283" t="s">
        <v>26</v>
      </c>
      <c r="D283" t="s">
        <v>9</v>
      </c>
      <c r="E283" s="1">
        <v>45330</v>
      </c>
      <c r="F283" s="2">
        <v>5026.72998046875</v>
      </c>
      <c r="G283" s="2">
        <v>6819.7900390625</v>
      </c>
      <c r="H283" s="3">
        <f>G283-F283</f>
        <v>1793.06005859375</v>
      </c>
    </row>
    <row r="284" spans="1:8" hidden="1" x14ac:dyDescent="0.25">
      <c r="A284" s="9">
        <v>4761</v>
      </c>
      <c r="B284" t="s">
        <v>24</v>
      </c>
      <c r="C284" t="s">
        <v>22</v>
      </c>
      <c r="D284" t="s">
        <v>16</v>
      </c>
      <c r="E284" s="1">
        <v>45330</v>
      </c>
      <c r="F284" s="2">
        <v>3291.14990234375</v>
      </c>
      <c r="G284" s="2">
        <v>9681.169921875</v>
      </c>
      <c r="H284" s="3">
        <f>G284-F284</f>
        <v>6390.02001953125</v>
      </c>
    </row>
    <row r="285" spans="1:8" hidden="1" x14ac:dyDescent="0.25">
      <c r="A285" s="9">
        <v>1047</v>
      </c>
      <c r="B285" t="s">
        <v>7</v>
      </c>
      <c r="C285" t="s">
        <v>25</v>
      </c>
      <c r="D285" t="s">
        <v>16</v>
      </c>
      <c r="E285" s="1">
        <v>45331</v>
      </c>
      <c r="F285" s="2">
        <v>2117.2900390625</v>
      </c>
      <c r="G285" s="2">
        <v>5490.81005859375</v>
      </c>
      <c r="H285" s="3">
        <f>G285-F285</f>
        <v>3373.52001953125</v>
      </c>
    </row>
    <row r="286" spans="1:8" hidden="1" x14ac:dyDescent="0.25">
      <c r="A286" s="9">
        <v>1621</v>
      </c>
      <c r="B286" t="s">
        <v>21</v>
      </c>
      <c r="C286" t="s">
        <v>19</v>
      </c>
      <c r="D286" t="s">
        <v>16</v>
      </c>
      <c r="E286" s="1">
        <v>45331</v>
      </c>
      <c r="F286" s="2">
        <v>4216.169921875</v>
      </c>
      <c r="G286" s="2">
        <v>9342.08984375</v>
      </c>
      <c r="H286" s="3">
        <f>G286-F286</f>
        <v>5125.919921875</v>
      </c>
    </row>
    <row r="287" spans="1:8" hidden="1" x14ac:dyDescent="0.25">
      <c r="A287" s="9">
        <v>2035</v>
      </c>
      <c r="B287" t="s">
        <v>12</v>
      </c>
      <c r="C287" t="s">
        <v>13</v>
      </c>
      <c r="D287" t="s">
        <v>16</v>
      </c>
      <c r="E287" s="1">
        <v>45331</v>
      </c>
      <c r="F287" s="2">
        <v>6771.009765625</v>
      </c>
      <c r="G287" s="2">
        <v>26322.630859375</v>
      </c>
      <c r="H287" s="3">
        <f>G287-F287</f>
        <v>19551.62109375</v>
      </c>
    </row>
    <row r="288" spans="1:8" hidden="1" x14ac:dyDescent="0.25">
      <c r="A288" s="9">
        <v>2858</v>
      </c>
      <c r="B288" t="s">
        <v>7</v>
      </c>
      <c r="C288" t="s">
        <v>13</v>
      </c>
      <c r="D288" t="s">
        <v>16</v>
      </c>
      <c r="E288" s="1">
        <v>45331</v>
      </c>
      <c r="F288" s="2">
        <v>6800.52001953125</v>
      </c>
      <c r="G288" s="2">
        <v>11604.0498046875</v>
      </c>
      <c r="H288" s="3">
        <f>G288-F288</f>
        <v>4803.52978515625</v>
      </c>
    </row>
    <row r="289" spans="1:8" hidden="1" x14ac:dyDescent="0.25">
      <c r="A289" s="9">
        <v>2921</v>
      </c>
      <c r="B289" t="s">
        <v>7</v>
      </c>
      <c r="C289" t="s">
        <v>26</v>
      </c>
      <c r="D289" t="s">
        <v>17</v>
      </c>
      <c r="E289" s="1">
        <v>45331</v>
      </c>
      <c r="F289" s="2">
        <v>4232.08984375</v>
      </c>
      <c r="G289" s="2">
        <v>4559.009765625</v>
      </c>
      <c r="H289" s="3">
        <f>G289-F289</f>
        <v>326.919921875</v>
      </c>
    </row>
    <row r="290" spans="1:8" hidden="1" x14ac:dyDescent="0.25">
      <c r="A290" s="9">
        <v>3195</v>
      </c>
      <c r="B290" t="s">
        <v>12</v>
      </c>
      <c r="C290" t="s">
        <v>13</v>
      </c>
      <c r="D290" t="s">
        <v>9</v>
      </c>
      <c r="E290" s="1">
        <v>45331</v>
      </c>
      <c r="F290" s="2">
        <v>2869.68994140625</v>
      </c>
      <c r="G290" s="2">
        <v>7919.7998046875</v>
      </c>
      <c r="H290" s="3">
        <f>G290-F290</f>
        <v>5050.10986328125</v>
      </c>
    </row>
    <row r="291" spans="1:8" x14ac:dyDescent="0.25">
      <c r="A291" s="9">
        <v>3312</v>
      </c>
      <c r="B291" t="s">
        <v>21</v>
      </c>
      <c r="C291" t="s">
        <v>53</v>
      </c>
      <c r="D291" t="s">
        <v>16</v>
      </c>
      <c r="E291" s="1">
        <v>45331</v>
      </c>
      <c r="F291" s="2">
        <v>4902.22021484375</v>
      </c>
      <c r="G291" s="2">
        <v>13056.1201171875</v>
      </c>
      <c r="H291" s="3">
        <f>G291-F291</f>
        <v>8153.89990234375</v>
      </c>
    </row>
    <row r="292" spans="1:8" x14ac:dyDescent="0.25">
      <c r="A292" s="9">
        <v>3615</v>
      </c>
      <c r="B292" t="s">
        <v>7</v>
      </c>
      <c r="C292" t="s">
        <v>53</v>
      </c>
      <c r="D292" t="s">
        <v>11</v>
      </c>
      <c r="E292" s="1">
        <v>45331</v>
      </c>
      <c r="F292" s="2">
        <v>9479.5400390625</v>
      </c>
      <c r="G292" s="2">
        <v>20792.73046875</v>
      </c>
      <c r="H292" s="3">
        <f>G292-F292</f>
        <v>11313.1904296875</v>
      </c>
    </row>
    <row r="293" spans="1:8" hidden="1" x14ac:dyDescent="0.25">
      <c r="A293" s="9">
        <v>3739</v>
      </c>
      <c r="B293" t="s">
        <v>12</v>
      </c>
      <c r="C293" t="s">
        <v>15</v>
      </c>
      <c r="D293" t="s">
        <v>11</v>
      </c>
      <c r="E293" s="1">
        <v>45331</v>
      </c>
      <c r="F293" s="2">
        <v>6707.41015625</v>
      </c>
      <c r="G293" s="2">
        <v>3696.19995117188</v>
      </c>
      <c r="H293" s="3">
        <f>G293-F293</f>
        <v>-3011.21020507812</v>
      </c>
    </row>
    <row r="294" spans="1:8" hidden="1" x14ac:dyDescent="0.25">
      <c r="A294" s="9">
        <v>3919</v>
      </c>
      <c r="B294" t="s">
        <v>20</v>
      </c>
      <c r="C294" t="s">
        <v>15</v>
      </c>
      <c r="D294" t="s">
        <v>16</v>
      </c>
      <c r="E294" s="1">
        <v>45331</v>
      </c>
      <c r="F294" s="2">
        <v>6096.419921875</v>
      </c>
      <c r="G294" s="2">
        <v>19919.779296875</v>
      </c>
      <c r="H294" s="3">
        <f>G294-F294</f>
        <v>13823.359375</v>
      </c>
    </row>
    <row r="295" spans="1:8" hidden="1" x14ac:dyDescent="0.25">
      <c r="A295" s="9">
        <v>4292</v>
      </c>
      <c r="B295" t="s">
        <v>18</v>
      </c>
      <c r="C295" t="s">
        <v>15</v>
      </c>
      <c r="D295" t="s">
        <v>16</v>
      </c>
      <c r="E295" s="1">
        <v>45331</v>
      </c>
      <c r="F295" s="2">
        <v>8861.650390625</v>
      </c>
      <c r="G295" s="2">
        <v>12283.2099609375</v>
      </c>
      <c r="H295" s="3">
        <f>G295-F295</f>
        <v>3421.5595703125</v>
      </c>
    </row>
    <row r="296" spans="1:8" hidden="1" x14ac:dyDescent="0.25">
      <c r="A296" s="9">
        <v>4799</v>
      </c>
      <c r="B296" t="s">
        <v>21</v>
      </c>
      <c r="C296" t="s">
        <v>26</v>
      </c>
      <c r="D296" t="s">
        <v>23</v>
      </c>
      <c r="E296" s="1">
        <v>45331</v>
      </c>
      <c r="F296" s="2">
        <v>5027.7900390625</v>
      </c>
      <c r="G296" s="2">
        <v>9414.349609375</v>
      </c>
      <c r="H296" s="3">
        <f>G296-F296</f>
        <v>4386.5595703125</v>
      </c>
    </row>
    <row r="297" spans="1:8" hidden="1" x14ac:dyDescent="0.25">
      <c r="A297" s="9">
        <v>2236</v>
      </c>
      <c r="B297" t="s">
        <v>10</v>
      </c>
      <c r="C297" t="s">
        <v>25</v>
      </c>
      <c r="D297" t="s">
        <v>16</v>
      </c>
      <c r="E297" s="1">
        <v>45332</v>
      </c>
      <c r="F297" s="2">
        <v>9079.7197265625</v>
      </c>
      <c r="G297" s="2">
        <v>40551.21875</v>
      </c>
      <c r="H297" s="3">
        <f>G297-F297</f>
        <v>31471.4990234375</v>
      </c>
    </row>
    <row r="298" spans="1:8" hidden="1" x14ac:dyDescent="0.25">
      <c r="A298" s="9">
        <v>3264</v>
      </c>
      <c r="B298" t="s">
        <v>7</v>
      </c>
      <c r="C298" t="s">
        <v>26</v>
      </c>
      <c r="D298" t="s">
        <v>17</v>
      </c>
      <c r="E298" s="1">
        <v>45332</v>
      </c>
      <c r="F298" s="2">
        <v>345.69000244140602</v>
      </c>
      <c r="G298" s="2">
        <v>1327.7900390625</v>
      </c>
      <c r="H298" s="3">
        <f>G298-F298</f>
        <v>982.10003662109398</v>
      </c>
    </row>
    <row r="299" spans="1:8" hidden="1" x14ac:dyDescent="0.25">
      <c r="A299" s="9">
        <v>3913</v>
      </c>
      <c r="B299" t="s">
        <v>10</v>
      </c>
      <c r="C299" t="s">
        <v>8</v>
      </c>
      <c r="D299" t="s">
        <v>11</v>
      </c>
      <c r="E299" s="1">
        <v>45332</v>
      </c>
      <c r="F299" s="2">
        <v>4571.22998046875</v>
      </c>
      <c r="G299" s="2">
        <v>17950.849609375</v>
      </c>
      <c r="H299" s="3">
        <f>G299-F299</f>
        <v>13379.61962890625</v>
      </c>
    </row>
    <row r="300" spans="1:8" hidden="1" x14ac:dyDescent="0.25">
      <c r="A300" s="9">
        <v>4122</v>
      </c>
      <c r="B300" t="s">
        <v>14</v>
      </c>
      <c r="C300" t="s">
        <v>8</v>
      </c>
      <c r="D300" t="s">
        <v>9</v>
      </c>
      <c r="E300" s="1">
        <v>45332</v>
      </c>
      <c r="F300" s="2">
        <v>341.82998657226602</v>
      </c>
      <c r="G300" s="2">
        <v>733.90997314453102</v>
      </c>
      <c r="H300" s="3">
        <f>G300-F300</f>
        <v>392.079986572265</v>
      </c>
    </row>
    <row r="301" spans="1:8" hidden="1" x14ac:dyDescent="0.25">
      <c r="A301" s="9">
        <v>4334</v>
      </c>
      <c r="B301" t="s">
        <v>10</v>
      </c>
      <c r="C301" t="s">
        <v>19</v>
      </c>
      <c r="D301" t="s">
        <v>16</v>
      </c>
      <c r="E301" s="1">
        <v>45332</v>
      </c>
      <c r="F301" s="2">
        <v>7099.60986328125</v>
      </c>
      <c r="G301" s="2">
        <v>8590.009765625</v>
      </c>
      <c r="H301" s="3">
        <f>G301-F301</f>
        <v>1490.39990234375</v>
      </c>
    </row>
    <row r="302" spans="1:8" hidden="1" x14ac:dyDescent="0.25">
      <c r="A302" s="9">
        <v>520</v>
      </c>
      <c r="B302" t="s">
        <v>20</v>
      </c>
      <c r="C302" t="s">
        <v>25</v>
      </c>
      <c r="D302" t="s">
        <v>23</v>
      </c>
      <c r="E302" s="1">
        <v>45333</v>
      </c>
      <c r="F302" s="2">
        <v>747.030029296875</v>
      </c>
      <c r="G302" s="2">
        <v>1315.64001464844</v>
      </c>
      <c r="H302" s="3">
        <f>G302-F302</f>
        <v>568.609985351565</v>
      </c>
    </row>
    <row r="303" spans="1:8" hidden="1" x14ac:dyDescent="0.25">
      <c r="A303" s="9">
        <v>656</v>
      </c>
      <c r="B303" t="s">
        <v>20</v>
      </c>
      <c r="C303" t="s">
        <v>22</v>
      </c>
      <c r="D303" t="s">
        <v>11</v>
      </c>
      <c r="E303" s="1">
        <v>45333</v>
      </c>
      <c r="F303" s="2">
        <v>893.14001464843795</v>
      </c>
      <c r="G303" s="2">
        <v>3643.36010742188</v>
      </c>
      <c r="H303" s="3">
        <f>G303-F303</f>
        <v>2750.220092773442</v>
      </c>
    </row>
    <row r="304" spans="1:8" hidden="1" x14ac:dyDescent="0.25">
      <c r="A304" s="9">
        <v>1118</v>
      </c>
      <c r="B304" t="s">
        <v>24</v>
      </c>
      <c r="C304" t="s">
        <v>8</v>
      </c>
      <c r="D304" t="s">
        <v>16</v>
      </c>
      <c r="E304" s="1">
        <v>45333</v>
      </c>
      <c r="F304" s="2">
        <v>6711.27001953125</v>
      </c>
      <c r="G304" s="2">
        <v>19280.720703125</v>
      </c>
      <c r="H304" s="3">
        <f>G304-F304</f>
        <v>12569.45068359375</v>
      </c>
    </row>
    <row r="305" spans="1:8" hidden="1" x14ac:dyDescent="0.25">
      <c r="A305" s="9">
        <v>1702</v>
      </c>
      <c r="B305" t="s">
        <v>24</v>
      </c>
      <c r="C305" t="s">
        <v>15</v>
      </c>
      <c r="D305" t="s">
        <v>16</v>
      </c>
      <c r="E305" s="1">
        <v>45333</v>
      </c>
      <c r="F305" s="2">
        <v>9989.0400390625</v>
      </c>
      <c r="G305" s="2">
        <v>18045.76953125</v>
      </c>
      <c r="H305" s="3">
        <f>G305-F305</f>
        <v>8056.7294921875</v>
      </c>
    </row>
    <row r="306" spans="1:8" hidden="1" x14ac:dyDescent="0.25">
      <c r="A306" s="9">
        <v>1817</v>
      </c>
      <c r="B306" t="s">
        <v>21</v>
      </c>
      <c r="C306" t="s">
        <v>22</v>
      </c>
      <c r="D306" t="s">
        <v>11</v>
      </c>
      <c r="E306" s="1">
        <v>45333</v>
      </c>
      <c r="F306" s="2">
        <v>4637.39990234375</v>
      </c>
      <c r="G306" s="2">
        <v>8833.6796875</v>
      </c>
      <c r="H306" s="3">
        <f>G306-F306</f>
        <v>4196.27978515625</v>
      </c>
    </row>
    <row r="307" spans="1:8" x14ac:dyDescent="0.25">
      <c r="A307" s="9">
        <v>2646</v>
      </c>
      <c r="B307" t="s">
        <v>18</v>
      </c>
      <c r="C307" t="s">
        <v>53</v>
      </c>
      <c r="D307" t="s">
        <v>23</v>
      </c>
      <c r="E307" s="1">
        <v>45333</v>
      </c>
      <c r="F307" s="2">
        <v>2890.07006835938</v>
      </c>
      <c r="G307" s="2">
        <v>3575.61010742188</v>
      </c>
      <c r="H307" s="3">
        <f>G307-F307</f>
        <v>685.5400390625</v>
      </c>
    </row>
    <row r="308" spans="1:8" hidden="1" x14ac:dyDescent="0.25">
      <c r="A308" s="9">
        <v>3552</v>
      </c>
      <c r="B308" t="s">
        <v>20</v>
      </c>
      <c r="C308" t="s">
        <v>22</v>
      </c>
      <c r="D308" t="s">
        <v>9</v>
      </c>
      <c r="E308" s="1">
        <v>45333</v>
      </c>
      <c r="F308" s="2">
        <v>9594.33984375</v>
      </c>
      <c r="G308" s="2">
        <v>28337.91015625</v>
      </c>
      <c r="H308" s="3">
        <f>G308-F308</f>
        <v>18743.5703125</v>
      </c>
    </row>
    <row r="309" spans="1:8" hidden="1" x14ac:dyDescent="0.25">
      <c r="A309" s="9">
        <v>36</v>
      </c>
      <c r="B309" t="s">
        <v>12</v>
      </c>
      <c r="C309" t="s">
        <v>22</v>
      </c>
      <c r="D309" t="s">
        <v>17</v>
      </c>
      <c r="E309" s="1">
        <v>45334</v>
      </c>
      <c r="F309" s="2">
        <v>7745.22021484375</v>
      </c>
      <c r="G309" s="2">
        <v>10029</v>
      </c>
      <c r="H309" s="3">
        <f>G309-F309</f>
        <v>2283.77978515625</v>
      </c>
    </row>
    <row r="310" spans="1:8" hidden="1" x14ac:dyDescent="0.25">
      <c r="A310" s="9">
        <v>673</v>
      </c>
      <c r="B310" t="s">
        <v>12</v>
      </c>
      <c r="C310" t="s">
        <v>13</v>
      </c>
      <c r="D310" t="s">
        <v>11</v>
      </c>
      <c r="E310" s="1">
        <v>45334</v>
      </c>
      <c r="F310" s="2">
        <v>7452.7900390625</v>
      </c>
      <c r="G310" s="2">
        <v>16410.83984375</v>
      </c>
      <c r="H310" s="3">
        <f>G310-F310</f>
        <v>8958.0498046875</v>
      </c>
    </row>
    <row r="311" spans="1:8" hidden="1" x14ac:dyDescent="0.25">
      <c r="A311" s="9">
        <v>1422</v>
      </c>
      <c r="B311" t="s">
        <v>24</v>
      </c>
      <c r="C311" t="s">
        <v>8</v>
      </c>
      <c r="D311" t="s">
        <v>23</v>
      </c>
      <c r="E311" s="1">
        <v>45334</v>
      </c>
      <c r="F311" s="2">
        <v>9192.419921875</v>
      </c>
      <c r="G311" s="2">
        <v>39561.55078125</v>
      </c>
      <c r="H311" s="3">
        <f>G311-F311</f>
        <v>30369.130859375</v>
      </c>
    </row>
    <row r="312" spans="1:8" x14ac:dyDescent="0.25">
      <c r="A312" s="9">
        <v>1434</v>
      </c>
      <c r="B312" t="s">
        <v>12</v>
      </c>
      <c r="C312" t="s">
        <v>53</v>
      </c>
      <c r="D312" t="s">
        <v>23</v>
      </c>
      <c r="E312" s="1">
        <v>45334</v>
      </c>
      <c r="F312" s="2">
        <v>5215.31005859375</v>
      </c>
      <c r="G312" s="2">
        <v>18436.669921875</v>
      </c>
      <c r="H312" s="3">
        <f>G312-F312</f>
        <v>13221.35986328125</v>
      </c>
    </row>
    <row r="313" spans="1:8" hidden="1" x14ac:dyDescent="0.25">
      <c r="A313" s="9">
        <v>2947</v>
      </c>
      <c r="B313" t="s">
        <v>21</v>
      </c>
      <c r="C313" t="s">
        <v>26</v>
      </c>
      <c r="D313" t="s">
        <v>17</v>
      </c>
      <c r="E313" s="1">
        <v>45334</v>
      </c>
      <c r="F313" s="2">
        <v>4974.43017578125</v>
      </c>
      <c r="G313" s="2">
        <v>6313.85986328125</v>
      </c>
      <c r="H313" s="3">
        <f>G313-F313</f>
        <v>1339.4296875</v>
      </c>
    </row>
    <row r="314" spans="1:8" hidden="1" x14ac:dyDescent="0.25">
      <c r="A314" s="9">
        <v>3234</v>
      </c>
      <c r="B314" t="s">
        <v>18</v>
      </c>
      <c r="C314" t="s">
        <v>26</v>
      </c>
      <c r="D314" t="s">
        <v>16</v>
      </c>
      <c r="E314" s="1">
        <v>45334</v>
      </c>
      <c r="F314" s="2">
        <v>5427.39990234375</v>
      </c>
      <c r="G314" s="2">
        <v>4245.31005859375</v>
      </c>
      <c r="H314" s="3">
        <f>G314-F314</f>
        <v>-1182.08984375</v>
      </c>
    </row>
    <row r="315" spans="1:8" hidden="1" x14ac:dyDescent="0.25">
      <c r="A315" s="9">
        <v>3311</v>
      </c>
      <c r="B315" t="s">
        <v>24</v>
      </c>
      <c r="C315" t="s">
        <v>19</v>
      </c>
      <c r="D315" t="s">
        <v>9</v>
      </c>
      <c r="E315" s="1">
        <v>45334</v>
      </c>
      <c r="F315" s="2">
        <v>1220.98999023438</v>
      </c>
      <c r="G315" s="2">
        <v>2595.169921875</v>
      </c>
      <c r="H315" s="3">
        <f>G315-F315</f>
        <v>1374.17993164062</v>
      </c>
    </row>
    <row r="316" spans="1:8" hidden="1" x14ac:dyDescent="0.25">
      <c r="A316" s="9">
        <v>3557</v>
      </c>
      <c r="B316" t="s">
        <v>24</v>
      </c>
      <c r="C316" t="s">
        <v>25</v>
      </c>
      <c r="D316" t="s">
        <v>9</v>
      </c>
      <c r="E316" s="1">
        <v>45334</v>
      </c>
      <c r="F316" s="2">
        <v>4139.60009765625</v>
      </c>
      <c r="G316" s="2">
        <v>5237.0498046875</v>
      </c>
      <c r="H316" s="3">
        <f>G316-F316</f>
        <v>1097.44970703125</v>
      </c>
    </row>
    <row r="317" spans="1:8" hidden="1" x14ac:dyDescent="0.25">
      <c r="A317" s="9">
        <v>3841</v>
      </c>
      <c r="B317" t="s">
        <v>18</v>
      </c>
      <c r="C317" t="s">
        <v>15</v>
      </c>
      <c r="D317" t="s">
        <v>23</v>
      </c>
      <c r="E317" s="1">
        <v>45334</v>
      </c>
      <c r="F317" s="2">
        <v>9381.75</v>
      </c>
      <c r="G317" s="2">
        <v>24575.51953125</v>
      </c>
      <c r="H317" s="3">
        <f>G317-F317</f>
        <v>15193.76953125</v>
      </c>
    </row>
    <row r="318" spans="1:8" hidden="1" x14ac:dyDescent="0.25">
      <c r="A318" s="9">
        <v>3973</v>
      </c>
      <c r="B318" t="s">
        <v>21</v>
      </c>
      <c r="C318" t="s">
        <v>13</v>
      </c>
      <c r="D318" t="s">
        <v>23</v>
      </c>
      <c r="E318" s="1">
        <v>45334</v>
      </c>
      <c r="F318" s="2">
        <v>3875.94995117188</v>
      </c>
      <c r="G318" s="2">
        <v>4121.97021484375</v>
      </c>
      <c r="H318" s="3">
        <f>G318-F318</f>
        <v>246.02026367187</v>
      </c>
    </row>
    <row r="319" spans="1:8" x14ac:dyDescent="0.25">
      <c r="A319" s="9">
        <v>4528</v>
      </c>
      <c r="B319" t="s">
        <v>20</v>
      </c>
      <c r="C319" t="s">
        <v>53</v>
      </c>
      <c r="D319" t="s">
        <v>9</v>
      </c>
      <c r="E319" s="1">
        <v>45334</v>
      </c>
      <c r="F319" s="2">
        <v>5797.93994140625</v>
      </c>
      <c r="G319" s="2">
        <v>24944.919921875</v>
      </c>
      <c r="H319" s="3">
        <f>G319-F319</f>
        <v>19146.97998046875</v>
      </c>
    </row>
    <row r="320" spans="1:8" hidden="1" x14ac:dyDescent="0.25">
      <c r="A320" s="9">
        <v>136</v>
      </c>
      <c r="B320" t="s">
        <v>18</v>
      </c>
      <c r="C320" t="s">
        <v>15</v>
      </c>
      <c r="D320" t="s">
        <v>16</v>
      </c>
      <c r="E320" s="1">
        <v>45335</v>
      </c>
      <c r="F320" s="2">
        <v>8112.68017578125</v>
      </c>
      <c r="G320" s="2">
        <v>30345.099609375</v>
      </c>
      <c r="H320" s="3">
        <f>G320-F320</f>
        <v>22232.41943359375</v>
      </c>
    </row>
    <row r="321" spans="1:8" hidden="1" x14ac:dyDescent="0.25">
      <c r="A321" s="9">
        <v>1217</v>
      </c>
      <c r="B321" t="s">
        <v>7</v>
      </c>
      <c r="C321" t="s">
        <v>22</v>
      </c>
      <c r="D321" t="s">
        <v>16</v>
      </c>
      <c r="E321" s="1">
        <v>45335</v>
      </c>
      <c r="F321" s="2">
        <v>9841.73046875</v>
      </c>
      <c r="G321" s="2">
        <v>16274.5</v>
      </c>
      <c r="H321" s="3">
        <f>G321-F321</f>
        <v>6432.76953125</v>
      </c>
    </row>
    <row r="322" spans="1:8" hidden="1" x14ac:dyDescent="0.25">
      <c r="A322" s="9">
        <v>2412</v>
      </c>
      <c r="B322" t="s">
        <v>18</v>
      </c>
      <c r="C322" t="s">
        <v>19</v>
      </c>
      <c r="D322" t="s">
        <v>9</v>
      </c>
      <c r="E322" s="1">
        <v>45335</v>
      </c>
      <c r="F322" s="2">
        <v>3832.830078125</v>
      </c>
      <c r="G322" s="2">
        <v>7946.5400390625</v>
      </c>
      <c r="H322" s="3">
        <f>G322-F322</f>
        <v>4113.7099609375</v>
      </c>
    </row>
    <row r="323" spans="1:8" x14ac:dyDescent="0.25">
      <c r="A323" s="9">
        <v>2637</v>
      </c>
      <c r="B323" t="s">
        <v>20</v>
      </c>
      <c r="C323" t="s">
        <v>53</v>
      </c>
      <c r="D323" t="s">
        <v>11</v>
      </c>
      <c r="E323" s="1">
        <v>45335</v>
      </c>
      <c r="F323" s="2">
        <v>3048.81005859375</v>
      </c>
      <c r="G323" s="2">
        <v>11037.2802734375</v>
      </c>
      <c r="H323" s="3">
        <f>G323-F323</f>
        <v>7988.47021484375</v>
      </c>
    </row>
    <row r="324" spans="1:8" hidden="1" x14ac:dyDescent="0.25">
      <c r="A324" s="9">
        <v>3483</v>
      </c>
      <c r="B324" t="s">
        <v>7</v>
      </c>
      <c r="C324" t="s">
        <v>15</v>
      </c>
      <c r="D324" t="s">
        <v>11</v>
      </c>
      <c r="E324" s="1">
        <v>45335</v>
      </c>
      <c r="F324" s="2">
        <v>3051.68994140625</v>
      </c>
      <c r="G324" s="2">
        <v>3069.56005859375</v>
      </c>
      <c r="H324" s="3">
        <f>G324-F324</f>
        <v>17.8701171875</v>
      </c>
    </row>
    <row r="325" spans="1:8" hidden="1" x14ac:dyDescent="0.25">
      <c r="A325" s="9">
        <v>3537</v>
      </c>
      <c r="B325" t="s">
        <v>10</v>
      </c>
      <c r="C325" t="s">
        <v>25</v>
      </c>
      <c r="D325" t="s">
        <v>23</v>
      </c>
      <c r="E325" s="1">
        <v>45335</v>
      </c>
      <c r="F325" s="2">
        <v>6269.41015625</v>
      </c>
      <c r="G325" s="2">
        <v>5001.18994140625</v>
      </c>
      <c r="H325" s="3">
        <f>G325-F325</f>
        <v>-1268.22021484375</v>
      </c>
    </row>
    <row r="326" spans="1:8" hidden="1" x14ac:dyDescent="0.25">
      <c r="A326" s="9">
        <v>4493</v>
      </c>
      <c r="B326" t="s">
        <v>18</v>
      </c>
      <c r="C326" t="s">
        <v>26</v>
      </c>
      <c r="D326" t="s">
        <v>16</v>
      </c>
      <c r="E326" s="1">
        <v>45335</v>
      </c>
      <c r="F326" s="2">
        <v>212.75999450683599</v>
      </c>
      <c r="G326" s="2">
        <v>699.14001464843795</v>
      </c>
      <c r="H326" s="3">
        <f>G326-F326</f>
        <v>486.38002014160196</v>
      </c>
    </row>
    <row r="327" spans="1:8" hidden="1" x14ac:dyDescent="0.25">
      <c r="A327" s="9">
        <v>4759</v>
      </c>
      <c r="B327" t="s">
        <v>12</v>
      </c>
      <c r="C327" t="s">
        <v>13</v>
      </c>
      <c r="D327" t="s">
        <v>17</v>
      </c>
      <c r="E327" s="1">
        <v>45335</v>
      </c>
      <c r="F327" s="2">
        <v>4747.41015625</v>
      </c>
      <c r="G327" s="2">
        <v>16052.3798828125</v>
      </c>
      <c r="H327" s="3">
        <f>G327-F327</f>
        <v>11304.9697265625</v>
      </c>
    </row>
    <row r="328" spans="1:8" hidden="1" x14ac:dyDescent="0.25">
      <c r="A328" s="9">
        <v>164</v>
      </c>
      <c r="B328" t="s">
        <v>20</v>
      </c>
      <c r="C328" t="s">
        <v>22</v>
      </c>
      <c r="D328" t="s">
        <v>16</v>
      </c>
      <c r="E328" s="1">
        <v>45336</v>
      </c>
      <c r="F328" s="2">
        <v>5588.10986328125</v>
      </c>
      <c r="G328" s="2">
        <v>16467.509765625</v>
      </c>
      <c r="H328" s="3">
        <f>G328-F328</f>
        <v>10879.39990234375</v>
      </c>
    </row>
    <row r="329" spans="1:8" hidden="1" x14ac:dyDescent="0.25">
      <c r="A329" s="9">
        <v>451</v>
      </c>
      <c r="B329" t="s">
        <v>10</v>
      </c>
      <c r="C329" t="s">
        <v>8</v>
      </c>
      <c r="D329" t="s">
        <v>17</v>
      </c>
      <c r="E329" s="1">
        <v>45336</v>
      </c>
      <c r="F329" s="2">
        <v>2158.07006835938</v>
      </c>
      <c r="G329" s="2">
        <v>1308.06994628906</v>
      </c>
      <c r="H329" s="3">
        <f>G329-F329</f>
        <v>-850.00012207032</v>
      </c>
    </row>
    <row r="330" spans="1:8" hidden="1" x14ac:dyDescent="0.25">
      <c r="A330" s="9">
        <v>1864</v>
      </c>
      <c r="B330" t="s">
        <v>14</v>
      </c>
      <c r="C330" t="s">
        <v>8</v>
      </c>
      <c r="D330" t="s">
        <v>9</v>
      </c>
      <c r="E330" s="1">
        <v>45336</v>
      </c>
      <c r="F330" s="2">
        <v>711.90002441406295</v>
      </c>
      <c r="G330" s="2">
        <v>618.96002197265602</v>
      </c>
      <c r="H330" s="3">
        <f>G330-F330</f>
        <v>-92.940002441406932</v>
      </c>
    </row>
    <row r="331" spans="1:8" hidden="1" x14ac:dyDescent="0.25">
      <c r="A331" s="9">
        <v>3591</v>
      </c>
      <c r="B331" t="s">
        <v>18</v>
      </c>
      <c r="C331" t="s">
        <v>13</v>
      </c>
      <c r="D331" t="s">
        <v>17</v>
      </c>
      <c r="E331" s="1">
        <v>45336</v>
      </c>
      <c r="F331" s="2">
        <v>2412.88989257813</v>
      </c>
      <c r="G331" s="2">
        <v>5159.35009765625</v>
      </c>
      <c r="H331" s="3">
        <f>G331-F331</f>
        <v>2746.46020507812</v>
      </c>
    </row>
    <row r="332" spans="1:8" hidden="1" x14ac:dyDescent="0.25">
      <c r="A332" s="9">
        <v>3862</v>
      </c>
      <c r="B332" t="s">
        <v>20</v>
      </c>
      <c r="C332" t="s">
        <v>8</v>
      </c>
      <c r="D332" t="s">
        <v>23</v>
      </c>
      <c r="E332" s="1">
        <v>45336</v>
      </c>
      <c r="F332" s="2">
        <v>152.94999694824199</v>
      </c>
      <c r="G332" s="2">
        <v>534.25</v>
      </c>
      <c r="H332" s="3">
        <f>G332-F332</f>
        <v>381.30000305175804</v>
      </c>
    </row>
    <row r="333" spans="1:8" hidden="1" x14ac:dyDescent="0.25">
      <c r="A333" s="9">
        <v>537</v>
      </c>
      <c r="B333" t="s">
        <v>14</v>
      </c>
      <c r="C333" t="s">
        <v>19</v>
      </c>
      <c r="D333" t="s">
        <v>16</v>
      </c>
      <c r="E333" s="1">
        <v>45337</v>
      </c>
      <c r="F333" s="2">
        <v>516.719970703125</v>
      </c>
      <c r="G333" s="2">
        <v>295.29998779296898</v>
      </c>
      <c r="H333" s="3">
        <f>G333-F333</f>
        <v>-221.41998291015602</v>
      </c>
    </row>
    <row r="334" spans="1:8" hidden="1" x14ac:dyDescent="0.25">
      <c r="A334" s="9">
        <v>1427</v>
      </c>
      <c r="B334" t="s">
        <v>21</v>
      </c>
      <c r="C334" t="s">
        <v>26</v>
      </c>
      <c r="D334" t="s">
        <v>16</v>
      </c>
      <c r="E334" s="1">
        <v>45337</v>
      </c>
      <c r="F334" s="2">
        <v>1996.77001953125</v>
      </c>
      <c r="G334" s="2">
        <v>8332.4296875</v>
      </c>
      <c r="H334" s="3">
        <f>G334-F334</f>
        <v>6335.65966796875</v>
      </c>
    </row>
    <row r="335" spans="1:8" hidden="1" x14ac:dyDescent="0.25">
      <c r="A335" s="9">
        <v>2201</v>
      </c>
      <c r="B335" t="s">
        <v>20</v>
      </c>
      <c r="C335" t="s">
        <v>22</v>
      </c>
      <c r="D335" t="s">
        <v>23</v>
      </c>
      <c r="E335" s="1">
        <v>45337</v>
      </c>
      <c r="F335" s="2">
        <v>1320.51000976563</v>
      </c>
      <c r="G335" s="2">
        <v>3399.32006835938</v>
      </c>
      <c r="H335" s="3">
        <f>G335-F335</f>
        <v>2078.81005859375</v>
      </c>
    </row>
    <row r="336" spans="1:8" hidden="1" x14ac:dyDescent="0.25">
      <c r="A336" s="9">
        <v>2545</v>
      </c>
      <c r="B336" t="s">
        <v>20</v>
      </c>
      <c r="C336" t="s">
        <v>13</v>
      </c>
      <c r="D336" t="s">
        <v>9</v>
      </c>
      <c r="E336" s="1">
        <v>45337</v>
      </c>
      <c r="F336" s="2">
        <v>5810.39990234375</v>
      </c>
      <c r="G336" s="2">
        <v>5675.83984375</v>
      </c>
      <c r="H336" s="3">
        <f>G336-F336</f>
        <v>-134.56005859375</v>
      </c>
    </row>
    <row r="337" spans="1:8" hidden="1" x14ac:dyDescent="0.25">
      <c r="A337" s="9">
        <v>3101</v>
      </c>
      <c r="B337" t="s">
        <v>20</v>
      </c>
      <c r="C337" t="s">
        <v>8</v>
      </c>
      <c r="D337" t="s">
        <v>11</v>
      </c>
      <c r="E337" s="1">
        <v>45337</v>
      </c>
      <c r="F337" s="2">
        <v>7062.47021484375</v>
      </c>
      <c r="G337" s="2">
        <v>14902.5595703125</v>
      </c>
      <c r="H337" s="3">
        <f>G337-F337</f>
        <v>7840.08935546875</v>
      </c>
    </row>
    <row r="338" spans="1:8" hidden="1" x14ac:dyDescent="0.25">
      <c r="A338" s="9">
        <v>3720</v>
      </c>
      <c r="B338" t="s">
        <v>18</v>
      </c>
      <c r="C338" t="s">
        <v>15</v>
      </c>
      <c r="D338" t="s">
        <v>11</v>
      </c>
      <c r="E338" s="1">
        <v>45337</v>
      </c>
      <c r="F338" s="2">
        <v>2868.05004882813</v>
      </c>
      <c r="G338" s="2">
        <v>2895.67993164063</v>
      </c>
      <c r="H338" s="3">
        <f>G338-F338</f>
        <v>27.6298828125</v>
      </c>
    </row>
    <row r="339" spans="1:8" hidden="1" x14ac:dyDescent="0.25">
      <c r="A339" s="9">
        <v>4210</v>
      </c>
      <c r="B339" t="s">
        <v>12</v>
      </c>
      <c r="C339" t="s">
        <v>19</v>
      </c>
      <c r="D339" t="s">
        <v>11</v>
      </c>
      <c r="E339" s="1">
        <v>45337</v>
      </c>
      <c r="F339" s="2">
        <v>7630.97998046875</v>
      </c>
      <c r="G339" s="2">
        <v>8389.8896484375</v>
      </c>
      <c r="H339" s="3">
        <f>G339-F339</f>
        <v>758.90966796875</v>
      </c>
    </row>
    <row r="340" spans="1:8" hidden="1" x14ac:dyDescent="0.25">
      <c r="A340" s="9">
        <v>4900</v>
      </c>
      <c r="B340" t="s">
        <v>12</v>
      </c>
      <c r="C340" t="s">
        <v>19</v>
      </c>
      <c r="D340" t="s">
        <v>23</v>
      </c>
      <c r="E340" s="1">
        <v>45337</v>
      </c>
      <c r="F340" s="2">
        <v>4205.8798828125</v>
      </c>
      <c r="G340" s="2">
        <v>17754.720703125</v>
      </c>
      <c r="H340" s="3">
        <f>G340-F340</f>
        <v>13548.8408203125</v>
      </c>
    </row>
    <row r="341" spans="1:8" hidden="1" x14ac:dyDescent="0.25">
      <c r="A341" s="9">
        <v>407</v>
      </c>
      <c r="B341" t="s">
        <v>24</v>
      </c>
      <c r="C341" t="s">
        <v>26</v>
      </c>
      <c r="D341" t="s">
        <v>11</v>
      </c>
      <c r="E341" s="1">
        <v>45338</v>
      </c>
      <c r="F341" s="2">
        <v>1334.16003417969</v>
      </c>
      <c r="G341" s="2">
        <v>5581.27978515625</v>
      </c>
      <c r="H341" s="3">
        <f>G341-F341</f>
        <v>4247.1197509765598</v>
      </c>
    </row>
    <row r="342" spans="1:8" hidden="1" x14ac:dyDescent="0.25">
      <c r="A342" s="9">
        <v>431</v>
      </c>
      <c r="B342" t="s">
        <v>20</v>
      </c>
      <c r="C342" t="s">
        <v>15</v>
      </c>
      <c r="D342" t="s">
        <v>23</v>
      </c>
      <c r="E342" s="1">
        <v>45338</v>
      </c>
      <c r="F342" s="2">
        <v>7777.72021484375</v>
      </c>
      <c r="G342" s="2">
        <v>17991.0703125</v>
      </c>
      <c r="H342" s="3">
        <f>G342-F342</f>
        <v>10213.35009765625</v>
      </c>
    </row>
    <row r="343" spans="1:8" hidden="1" x14ac:dyDescent="0.25">
      <c r="A343" s="9">
        <v>1354</v>
      </c>
      <c r="B343" t="s">
        <v>20</v>
      </c>
      <c r="C343" t="s">
        <v>25</v>
      </c>
      <c r="D343" t="s">
        <v>9</v>
      </c>
      <c r="E343" s="1">
        <v>45338</v>
      </c>
      <c r="F343" s="2">
        <v>1290.05004882813</v>
      </c>
      <c r="G343" s="2">
        <v>2015.48999023438</v>
      </c>
      <c r="H343" s="3">
        <f>G343-F343</f>
        <v>725.43994140625</v>
      </c>
    </row>
    <row r="344" spans="1:8" hidden="1" x14ac:dyDescent="0.25">
      <c r="A344" s="9">
        <v>1867</v>
      </c>
      <c r="B344" t="s">
        <v>10</v>
      </c>
      <c r="C344" t="s">
        <v>19</v>
      </c>
      <c r="D344" t="s">
        <v>9</v>
      </c>
      <c r="E344" s="1">
        <v>45338</v>
      </c>
      <c r="F344" s="2">
        <v>4522.47021484375</v>
      </c>
      <c r="G344" s="2">
        <v>11333.6298828125</v>
      </c>
      <c r="H344" s="3">
        <f>G344-F344</f>
        <v>6811.15966796875</v>
      </c>
    </row>
    <row r="345" spans="1:8" x14ac:dyDescent="0.25">
      <c r="A345" s="9">
        <v>2584</v>
      </c>
      <c r="B345" t="s">
        <v>7</v>
      </c>
      <c r="C345" t="s">
        <v>53</v>
      </c>
      <c r="D345" t="s">
        <v>11</v>
      </c>
      <c r="E345" s="1">
        <v>45338</v>
      </c>
      <c r="F345" s="2">
        <v>2170.06005859375</v>
      </c>
      <c r="G345" s="2">
        <v>2216.53002929688</v>
      </c>
      <c r="H345" s="3">
        <f>G345-F345</f>
        <v>46.469970703130002</v>
      </c>
    </row>
    <row r="346" spans="1:8" hidden="1" x14ac:dyDescent="0.25">
      <c r="A346" s="9">
        <v>2617</v>
      </c>
      <c r="B346" t="s">
        <v>24</v>
      </c>
      <c r="C346" t="s">
        <v>15</v>
      </c>
      <c r="D346" t="s">
        <v>9</v>
      </c>
      <c r="E346" s="1">
        <v>45338</v>
      </c>
      <c r="F346" s="2">
        <v>7040.8701171875</v>
      </c>
      <c r="G346" s="2">
        <v>15088.0595703125</v>
      </c>
      <c r="H346" s="3">
        <f>G346-F346</f>
        <v>8047.189453125</v>
      </c>
    </row>
    <row r="347" spans="1:8" hidden="1" x14ac:dyDescent="0.25">
      <c r="A347" s="9">
        <v>2669</v>
      </c>
      <c r="B347" t="s">
        <v>20</v>
      </c>
      <c r="C347" t="s">
        <v>19</v>
      </c>
      <c r="D347" t="s">
        <v>17</v>
      </c>
      <c r="E347" s="1">
        <v>45338</v>
      </c>
      <c r="F347" s="2">
        <v>3415.30004882813</v>
      </c>
      <c r="G347" s="2">
        <v>9506.2001953125</v>
      </c>
      <c r="H347" s="3">
        <f>G347-F347</f>
        <v>6090.9001464843695</v>
      </c>
    </row>
    <row r="348" spans="1:8" hidden="1" x14ac:dyDescent="0.25">
      <c r="A348" s="9">
        <v>3539</v>
      </c>
      <c r="B348" t="s">
        <v>20</v>
      </c>
      <c r="C348" t="s">
        <v>26</v>
      </c>
      <c r="D348" t="s">
        <v>11</v>
      </c>
      <c r="E348" s="1">
        <v>45338</v>
      </c>
      <c r="F348" s="2">
        <v>5782.35009765625</v>
      </c>
      <c r="G348" s="2">
        <v>17633.9609375</v>
      </c>
      <c r="H348" s="3">
        <f>G348-F348</f>
        <v>11851.61083984375</v>
      </c>
    </row>
    <row r="349" spans="1:8" hidden="1" x14ac:dyDescent="0.25">
      <c r="A349" s="9">
        <v>584</v>
      </c>
      <c r="B349" t="s">
        <v>7</v>
      </c>
      <c r="C349" t="s">
        <v>26</v>
      </c>
      <c r="D349" t="s">
        <v>16</v>
      </c>
      <c r="E349" s="1">
        <v>45339</v>
      </c>
      <c r="F349" s="2">
        <v>8338.1298828125</v>
      </c>
      <c r="G349" s="2">
        <v>21094.390625</v>
      </c>
      <c r="H349" s="3">
        <f>G349-F349</f>
        <v>12756.2607421875</v>
      </c>
    </row>
    <row r="350" spans="1:8" hidden="1" x14ac:dyDescent="0.25">
      <c r="A350" s="9">
        <v>1861</v>
      </c>
      <c r="B350" t="s">
        <v>20</v>
      </c>
      <c r="C350" t="s">
        <v>25</v>
      </c>
      <c r="D350" t="s">
        <v>23</v>
      </c>
      <c r="E350" s="1">
        <v>45339</v>
      </c>
      <c r="F350" s="2">
        <v>3499.53002929688</v>
      </c>
      <c r="G350" s="2">
        <v>13432.2001953125</v>
      </c>
      <c r="H350" s="3">
        <f>G350-F350</f>
        <v>9932.6701660156195</v>
      </c>
    </row>
    <row r="351" spans="1:8" hidden="1" x14ac:dyDescent="0.25">
      <c r="A351" s="9">
        <v>2664</v>
      </c>
      <c r="B351" t="s">
        <v>12</v>
      </c>
      <c r="C351" t="s">
        <v>22</v>
      </c>
      <c r="D351" t="s">
        <v>17</v>
      </c>
      <c r="E351" s="1">
        <v>45339</v>
      </c>
      <c r="F351" s="2">
        <v>917.46002197265602</v>
      </c>
      <c r="G351" s="2">
        <v>1025.80004882813</v>
      </c>
      <c r="H351" s="3">
        <f>G351-F351</f>
        <v>108.34002685547398</v>
      </c>
    </row>
    <row r="352" spans="1:8" hidden="1" x14ac:dyDescent="0.25">
      <c r="A352" s="9">
        <v>3835</v>
      </c>
      <c r="B352" t="s">
        <v>12</v>
      </c>
      <c r="C352" t="s">
        <v>26</v>
      </c>
      <c r="D352" t="s">
        <v>16</v>
      </c>
      <c r="E352" s="1">
        <v>45339</v>
      </c>
      <c r="F352" s="2">
        <v>8722.580078125</v>
      </c>
      <c r="G352" s="2">
        <v>16305.4404296875</v>
      </c>
      <c r="H352" s="3">
        <f>G352-F352</f>
        <v>7582.8603515625</v>
      </c>
    </row>
    <row r="353" spans="1:8" hidden="1" x14ac:dyDescent="0.25">
      <c r="A353" s="9">
        <v>4107</v>
      </c>
      <c r="B353" t="s">
        <v>10</v>
      </c>
      <c r="C353" t="s">
        <v>13</v>
      </c>
      <c r="D353" t="s">
        <v>17</v>
      </c>
      <c r="E353" s="1">
        <v>45339</v>
      </c>
      <c r="F353" s="2">
        <v>256.79998779296898</v>
      </c>
      <c r="G353" s="2">
        <v>701.38000488281295</v>
      </c>
      <c r="H353" s="3">
        <f>G353-F353</f>
        <v>444.58001708984398</v>
      </c>
    </row>
    <row r="354" spans="1:8" x14ac:dyDescent="0.25">
      <c r="A354" s="9">
        <v>4285</v>
      </c>
      <c r="B354" t="s">
        <v>18</v>
      </c>
      <c r="C354" t="s">
        <v>53</v>
      </c>
      <c r="D354" t="s">
        <v>17</v>
      </c>
      <c r="E354" s="1">
        <v>45339</v>
      </c>
      <c r="F354" s="2">
        <v>4536.7900390625</v>
      </c>
      <c r="G354" s="2">
        <v>7248.2001953125</v>
      </c>
      <c r="H354" s="3">
        <f>G354-F354</f>
        <v>2711.41015625</v>
      </c>
    </row>
    <row r="355" spans="1:8" hidden="1" x14ac:dyDescent="0.25">
      <c r="A355" s="9">
        <v>4445</v>
      </c>
      <c r="B355" t="s">
        <v>21</v>
      </c>
      <c r="C355" t="s">
        <v>22</v>
      </c>
      <c r="D355" t="s">
        <v>16</v>
      </c>
      <c r="E355" s="1">
        <v>45339</v>
      </c>
      <c r="F355" s="2">
        <v>3178.6298828125</v>
      </c>
      <c r="G355" s="2">
        <v>2856.48999023438</v>
      </c>
      <c r="H355" s="3">
        <f>G355-F355</f>
        <v>-322.13989257812</v>
      </c>
    </row>
    <row r="356" spans="1:8" hidden="1" x14ac:dyDescent="0.25">
      <c r="A356" s="9">
        <v>4455</v>
      </c>
      <c r="B356" t="s">
        <v>24</v>
      </c>
      <c r="C356" t="s">
        <v>13</v>
      </c>
      <c r="D356" t="s">
        <v>9</v>
      </c>
      <c r="E356" s="1">
        <v>45339</v>
      </c>
      <c r="F356" s="2">
        <v>5581.91015625</v>
      </c>
      <c r="G356" s="2">
        <v>24815.25</v>
      </c>
      <c r="H356" s="3">
        <f>G356-F356</f>
        <v>19233.33984375</v>
      </c>
    </row>
    <row r="357" spans="1:8" hidden="1" x14ac:dyDescent="0.25">
      <c r="A357" s="9">
        <v>168</v>
      </c>
      <c r="B357" t="s">
        <v>21</v>
      </c>
      <c r="C357" t="s">
        <v>25</v>
      </c>
      <c r="D357" t="s">
        <v>9</v>
      </c>
      <c r="E357" s="1">
        <v>45340</v>
      </c>
      <c r="F357" s="2">
        <v>555.42999267578102</v>
      </c>
      <c r="G357" s="2">
        <v>368.20001220703102</v>
      </c>
      <c r="H357" s="3">
        <f>G357-F357</f>
        <v>-187.22998046875</v>
      </c>
    </row>
    <row r="358" spans="1:8" hidden="1" x14ac:dyDescent="0.25">
      <c r="A358" s="9">
        <v>723</v>
      </c>
      <c r="B358" t="s">
        <v>21</v>
      </c>
      <c r="C358" t="s">
        <v>25</v>
      </c>
      <c r="D358" t="s">
        <v>9</v>
      </c>
      <c r="E358" s="1">
        <v>45340</v>
      </c>
      <c r="F358" s="2">
        <v>8694.6103515625</v>
      </c>
      <c r="G358" s="2">
        <v>10508.2998046875</v>
      </c>
      <c r="H358" s="3">
        <f>G358-F358</f>
        <v>1813.689453125</v>
      </c>
    </row>
    <row r="359" spans="1:8" hidden="1" x14ac:dyDescent="0.25">
      <c r="A359" s="9">
        <v>1089</v>
      </c>
      <c r="B359" t="s">
        <v>7</v>
      </c>
      <c r="C359" t="s">
        <v>26</v>
      </c>
      <c r="D359" t="s">
        <v>16</v>
      </c>
      <c r="E359" s="1">
        <v>45340</v>
      </c>
      <c r="F359" s="2">
        <v>2864.830078125</v>
      </c>
      <c r="G359" s="2">
        <v>8799.400390625</v>
      </c>
      <c r="H359" s="3">
        <f>G359-F359</f>
        <v>5934.5703125</v>
      </c>
    </row>
    <row r="360" spans="1:8" hidden="1" x14ac:dyDescent="0.25">
      <c r="A360" s="9">
        <v>2453</v>
      </c>
      <c r="B360" t="s">
        <v>24</v>
      </c>
      <c r="C360" t="s">
        <v>26</v>
      </c>
      <c r="D360" t="s">
        <v>23</v>
      </c>
      <c r="E360" s="1">
        <v>45340</v>
      </c>
      <c r="F360" s="2">
        <v>9267.990234375</v>
      </c>
      <c r="G360" s="2">
        <v>10628.330078125</v>
      </c>
      <c r="H360" s="3">
        <f>G360-F360</f>
        <v>1360.33984375</v>
      </c>
    </row>
    <row r="361" spans="1:8" hidden="1" x14ac:dyDescent="0.25">
      <c r="A361" s="9">
        <v>2619</v>
      </c>
      <c r="B361" t="s">
        <v>24</v>
      </c>
      <c r="C361" t="s">
        <v>15</v>
      </c>
      <c r="D361" t="s">
        <v>11</v>
      </c>
      <c r="E361" s="1">
        <v>45340</v>
      </c>
      <c r="F361" s="2">
        <v>6948.02978515625</v>
      </c>
      <c r="G361" s="2">
        <v>21854.130859375</v>
      </c>
      <c r="H361" s="3">
        <f>G361-F361</f>
        <v>14906.10107421875</v>
      </c>
    </row>
    <row r="362" spans="1:8" x14ac:dyDescent="0.25">
      <c r="A362" s="9">
        <v>2942</v>
      </c>
      <c r="B362" t="s">
        <v>24</v>
      </c>
      <c r="C362" t="s">
        <v>53</v>
      </c>
      <c r="D362" t="s">
        <v>23</v>
      </c>
      <c r="E362" s="1">
        <v>45340</v>
      </c>
      <c r="F362" s="2">
        <v>3651.55004882813</v>
      </c>
      <c r="G362" s="2">
        <v>16368.3701171875</v>
      </c>
      <c r="H362" s="3">
        <f>G362-F362</f>
        <v>12716.82006835937</v>
      </c>
    </row>
    <row r="363" spans="1:8" x14ac:dyDescent="0.25">
      <c r="A363" s="9">
        <v>3298</v>
      </c>
      <c r="B363" t="s">
        <v>12</v>
      </c>
      <c r="C363" t="s">
        <v>53</v>
      </c>
      <c r="D363" t="s">
        <v>23</v>
      </c>
      <c r="E363" s="1">
        <v>45340</v>
      </c>
      <c r="F363" s="2">
        <v>7515.08984375</v>
      </c>
      <c r="G363" s="2">
        <v>11943.4404296875</v>
      </c>
      <c r="H363" s="3">
        <f>G363-F363</f>
        <v>4428.3505859375</v>
      </c>
    </row>
    <row r="364" spans="1:8" hidden="1" x14ac:dyDescent="0.25">
      <c r="A364" s="9">
        <v>4100</v>
      </c>
      <c r="B364" t="s">
        <v>7</v>
      </c>
      <c r="C364" t="s">
        <v>26</v>
      </c>
      <c r="D364" t="s">
        <v>17</v>
      </c>
      <c r="E364" s="1">
        <v>45340</v>
      </c>
      <c r="F364" s="2">
        <v>5814.27978515625</v>
      </c>
      <c r="G364" s="2">
        <v>4439.60009765625</v>
      </c>
      <c r="H364" s="3">
        <f>G364-F364</f>
        <v>-1374.6796875</v>
      </c>
    </row>
    <row r="365" spans="1:8" hidden="1" x14ac:dyDescent="0.25">
      <c r="A365" s="9">
        <v>4547</v>
      </c>
      <c r="B365" t="s">
        <v>7</v>
      </c>
      <c r="C365" t="s">
        <v>19</v>
      </c>
      <c r="D365" t="s">
        <v>16</v>
      </c>
      <c r="E365" s="1">
        <v>45340</v>
      </c>
      <c r="F365" s="2">
        <v>4929.97998046875</v>
      </c>
      <c r="G365" s="2">
        <v>16311.6103515625</v>
      </c>
      <c r="H365" s="3">
        <f>G365-F365</f>
        <v>11381.63037109375</v>
      </c>
    </row>
    <row r="366" spans="1:8" hidden="1" x14ac:dyDescent="0.25">
      <c r="A366" s="9">
        <v>388</v>
      </c>
      <c r="B366" t="s">
        <v>20</v>
      </c>
      <c r="C366" t="s">
        <v>15</v>
      </c>
      <c r="D366" t="s">
        <v>11</v>
      </c>
      <c r="E366" s="1">
        <v>45341</v>
      </c>
      <c r="F366" s="2">
        <v>7993.22021484375</v>
      </c>
      <c r="G366" s="2">
        <v>8789.900390625</v>
      </c>
      <c r="H366" s="3">
        <f>G366-F366</f>
        <v>796.68017578125</v>
      </c>
    </row>
    <row r="367" spans="1:8" hidden="1" x14ac:dyDescent="0.25">
      <c r="A367" s="9">
        <v>410</v>
      </c>
      <c r="B367" t="s">
        <v>14</v>
      </c>
      <c r="C367" t="s">
        <v>8</v>
      </c>
      <c r="D367" t="s">
        <v>23</v>
      </c>
      <c r="E367" s="1">
        <v>45341</v>
      </c>
      <c r="F367" s="2">
        <v>642.14001464843795</v>
      </c>
      <c r="G367" s="2">
        <v>1182.0400390625</v>
      </c>
      <c r="H367" s="3">
        <f>G367-F367</f>
        <v>539.90002441406205</v>
      </c>
    </row>
    <row r="368" spans="1:8" hidden="1" x14ac:dyDescent="0.25">
      <c r="A368" s="9">
        <v>1709</v>
      </c>
      <c r="B368" t="s">
        <v>14</v>
      </c>
      <c r="C368" t="s">
        <v>15</v>
      </c>
      <c r="D368" t="s">
        <v>23</v>
      </c>
      <c r="E368" s="1">
        <v>45341</v>
      </c>
      <c r="F368" s="2">
        <v>3196.5</v>
      </c>
      <c r="G368" s="2">
        <v>9964.669921875</v>
      </c>
      <c r="H368" s="3">
        <f>G368-F368</f>
        <v>6768.169921875</v>
      </c>
    </row>
    <row r="369" spans="1:8" hidden="1" x14ac:dyDescent="0.25">
      <c r="A369" s="9">
        <v>1899</v>
      </c>
      <c r="B369" t="s">
        <v>18</v>
      </c>
      <c r="C369" t="s">
        <v>22</v>
      </c>
      <c r="D369" t="s">
        <v>23</v>
      </c>
      <c r="E369" s="1">
        <v>45341</v>
      </c>
      <c r="F369" s="2">
        <v>5369.68994140625</v>
      </c>
      <c r="G369" s="2">
        <v>4902.85009765625</v>
      </c>
      <c r="H369" s="3">
        <f>G369-F369</f>
        <v>-466.83984375</v>
      </c>
    </row>
    <row r="370" spans="1:8" hidden="1" x14ac:dyDescent="0.25">
      <c r="A370" s="9">
        <v>2810</v>
      </c>
      <c r="B370" t="s">
        <v>14</v>
      </c>
      <c r="C370" t="s">
        <v>19</v>
      </c>
      <c r="D370" t="s">
        <v>11</v>
      </c>
      <c r="E370" s="1">
        <v>45341</v>
      </c>
      <c r="F370" s="2">
        <v>5550.64990234375</v>
      </c>
      <c r="G370" s="2">
        <v>7049.169921875</v>
      </c>
      <c r="H370" s="3">
        <f>G370-F370</f>
        <v>1498.52001953125</v>
      </c>
    </row>
    <row r="371" spans="1:8" hidden="1" x14ac:dyDescent="0.25">
      <c r="A371" s="9">
        <v>3203</v>
      </c>
      <c r="B371" t="s">
        <v>12</v>
      </c>
      <c r="C371" t="s">
        <v>19</v>
      </c>
      <c r="D371" t="s">
        <v>23</v>
      </c>
      <c r="E371" s="1">
        <v>45341</v>
      </c>
      <c r="F371" s="2">
        <v>691.65002441406295</v>
      </c>
      <c r="G371" s="2">
        <v>2804.21997070313</v>
      </c>
      <c r="H371" s="3">
        <f>G371-F371</f>
        <v>2112.569946289067</v>
      </c>
    </row>
    <row r="372" spans="1:8" hidden="1" x14ac:dyDescent="0.25">
      <c r="A372" s="9">
        <v>3884</v>
      </c>
      <c r="B372" t="s">
        <v>10</v>
      </c>
      <c r="C372" t="s">
        <v>15</v>
      </c>
      <c r="D372" t="s">
        <v>23</v>
      </c>
      <c r="E372" s="1">
        <v>45341</v>
      </c>
      <c r="F372" s="2">
        <v>2897.14990234375</v>
      </c>
      <c r="G372" s="2">
        <v>5829.35009765625</v>
      </c>
      <c r="H372" s="3">
        <f>G372-F372</f>
        <v>2932.2001953125</v>
      </c>
    </row>
    <row r="373" spans="1:8" hidden="1" x14ac:dyDescent="0.25">
      <c r="A373" s="9">
        <v>4531</v>
      </c>
      <c r="B373" t="s">
        <v>12</v>
      </c>
      <c r="C373" t="s">
        <v>13</v>
      </c>
      <c r="D373" t="s">
        <v>23</v>
      </c>
      <c r="E373" s="1">
        <v>45341</v>
      </c>
      <c r="F373" s="2">
        <v>9232.740234375</v>
      </c>
      <c r="G373" s="2">
        <v>36106.1484375</v>
      </c>
      <c r="H373" s="3">
        <f>G373-F373</f>
        <v>26873.408203125</v>
      </c>
    </row>
    <row r="374" spans="1:8" x14ac:dyDescent="0.25">
      <c r="A374" s="9">
        <v>4641</v>
      </c>
      <c r="B374" t="s">
        <v>24</v>
      </c>
      <c r="C374" t="s">
        <v>53</v>
      </c>
      <c r="D374" t="s">
        <v>23</v>
      </c>
      <c r="E374" s="1">
        <v>45341</v>
      </c>
      <c r="F374" s="2">
        <v>4237.89990234375</v>
      </c>
      <c r="G374" s="2">
        <v>18102.830078125</v>
      </c>
      <c r="H374" s="3">
        <f>G374-F374</f>
        <v>13864.93017578125</v>
      </c>
    </row>
    <row r="375" spans="1:8" hidden="1" x14ac:dyDescent="0.25">
      <c r="A375" s="9">
        <v>4853</v>
      </c>
      <c r="B375" t="s">
        <v>7</v>
      </c>
      <c r="C375" t="s">
        <v>8</v>
      </c>
      <c r="D375" t="s">
        <v>16</v>
      </c>
      <c r="E375" s="1">
        <v>45341</v>
      </c>
      <c r="F375" s="2">
        <v>3526.4599609375</v>
      </c>
      <c r="G375" s="2">
        <v>4198.02978515625</v>
      </c>
      <c r="H375" s="3">
        <f>G375-F375</f>
        <v>671.56982421875</v>
      </c>
    </row>
    <row r="376" spans="1:8" hidden="1" x14ac:dyDescent="0.25">
      <c r="A376" s="9">
        <v>132</v>
      </c>
      <c r="B376" t="s">
        <v>12</v>
      </c>
      <c r="C376" t="s">
        <v>19</v>
      </c>
      <c r="D376" t="s">
        <v>23</v>
      </c>
      <c r="E376" s="1">
        <v>45342</v>
      </c>
      <c r="F376" s="2">
        <v>1486.82995605469</v>
      </c>
      <c r="G376" s="2">
        <v>3826.09008789063</v>
      </c>
      <c r="H376" s="3">
        <f>G376-F376</f>
        <v>2339.2601318359402</v>
      </c>
    </row>
    <row r="377" spans="1:8" hidden="1" x14ac:dyDescent="0.25">
      <c r="A377" s="9">
        <v>1175</v>
      </c>
      <c r="B377" t="s">
        <v>12</v>
      </c>
      <c r="C377" t="s">
        <v>19</v>
      </c>
      <c r="D377" t="s">
        <v>23</v>
      </c>
      <c r="E377" s="1">
        <v>45342</v>
      </c>
      <c r="F377" s="2">
        <v>5977.240234375</v>
      </c>
      <c r="G377" s="2">
        <v>3230.85009765625</v>
      </c>
      <c r="H377" s="3">
        <f>G377-F377</f>
        <v>-2746.39013671875</v>
      </c>
    </row>
    <row r="378" spans="1:8" hidden="1" x14ac:dyDescent="0.25">
      <c r="A378" s="9">
        <v>1695</v>
      </c>
      <c r="B378" t="s">
        <v>21</v>
      </c>
      <c r="C378" t="s">
        <v>26</v>
      </c>
      <c r="D378" t="s">
        <v>9</v>
      </c>
      <c r="E378" s="1">
        <v>45342</v>
      </c>
      <c r="F378" s="2">
        <v>485.89999389648398</v>
      </c>
      <c r="G378" s="2">
        <v>1539.03002929688</v>
      </c>
      <c r="H378" s="3">
        <f>G378-F378</f>
        <v>1053.1300354003961</v>
      </c>
    </row>
    <row r="379" spans="1:8" hidden="1" x14ac:dyDescent="0.25">
      <c r="A379" s="9">
        <v>1753</v>
      </c>
      <c r="B379" t="s">
        <v>24</v>
      </c>
      <c r="C379" t="s">
        <v>25</v>
      </c>
      <c r="D379" t="s">
        <v>9</v>
      </c>
      <c r="E379" s="1">
        <v>45342</v>
      </c>
      <c r="F379" s="2">
        <v>8983.919921875</v>
      </c>
      <c r="G379" s="2">
        <v>26866.609375</v>
      </c>
      <c r="H379" s="3">
        <f>G379-F379</f>
        <v>17882.689453125</v>
      </c>
    </row>
    <row r="380" spans="1:8" hidden="1" x14ac:dyDescent="0.25">
      <c r="A380" s="9">
        <v>2062</v>
      </c>
      <c r="B380" t="s">
        <v>21</v>
      </c>
      <c r="C380" t="s">
        <v>26</v>
      </c>
      <c r="D380" t="s">
        <v>17</v>
      </c>
      <c r="E380" s="1">
        <v>45342</v>
      </c>
      <c r="F380" s="2">
        <v>7008.5400390625</v>
      </c>
      <c r="G380" s="2">
        <v>28742.419921875</v>
      </c>
      <c r="H380" s="3">
        <f>G380-F380</f>
        <v>21733.8798828125</v>
      </c>
    </row>
    <row r="381" spans="1:8" hidden="1" x14ac:dyDescent="0.25">
      <c r="A381" s="9">
        <v>2097</v>
      </c>
      <c r="B381" t="s">
        <v>20</v>
      </c>
      <c r="C381" t="s">
        <v>15</v>
      </c>
      <c r="D381" t="s">
        <v>16</v>
      </c>
      <c r="E381" s="1">
        <v>45342</v>
      </c>
      <c r="F381" s="2">
        <v>5049.58984375</v>
      </c>
      <c r="G381" s="2">
        <v>17274.630859375</v>
      </c>
      <c r="H381" s="3">
        <f>G381-F381</f>
        <v>12225.041015625</v>
      </c>
    </row>
    <row r="382" spans="1:8" x14ac:dyDescent="0.25">
      <c r="A382" s="9">
        <v>59</v>
      </c>
      <c r="B382" t="s">
        <v>12</v>
      </c>
      <c r="C382" t="s">
        <v>53</v>
      </c>
      <c r="D382" t="s">
        <v>17</v>
      </c>
      <c r="E382" s="1">
        <v>45343</v>
      </c>
      <c r="F382" s="2">
        <v>8056.35009765625</v>
      </c>
      <c r="G382" s="2">
        <v>10040.4697265625</v>
      </c>
      <c r="H382" s="3">
        <f>G382-F382</f>
        <v>1984.11962890625</v>
      </c>
    </row>
    <row r="383" spans="1:8" hidden="1" x14ac:dyDescent="0.25">
      <c r="A383" s="9">
        <v>206</v>
      </c>
      <c r="B383" t="s">
        <v>7</v>
      </c>
      <c r="C383" t="s">
        <v>13</v>
      </c>
      <c r="D383" t="s">
        <v>17</v>
      </c>
      <c r="E383" s="1">
        <v>45343</v>
      </c>
      <c r="F383" s="2">
        <v>3261.2099609375</v>
      </c>
      <c r="G383" s="2">
        <v>14024.009765625</v>
      </c>
      <c r="H383" s="3">
        <f>G383-F383</f>
        <v>10762.7998046875</v>
      </c>
    </row>
    <row r="384" spans="1:8" hidden="1" x14ac:dyDescent="0.25">
      <c r="A384" s="9">
        <v>588</v>
      </c>
      <c r="B384" t="s">
        <v>12</v>
      </c>
      <c r="C384" t="s">
        <v>8</v>
      </c>
      <c r="D384" t="s">
        <v>16</v>
      </c>
      <c r="E384" s="1">
        <v>45343</v>
      </c>
      <c r="F384" s="2">
        <v>6376.66015625</v>
      </c>
      <c r="G384" s="2">
        <v>16961.5390625</v>
      </c>
      <c r="H384" s="3">
        <f>G384-F384</f>
        <v>10584.87890625</v>
      </c>
    </row>
    <row r="385" spans="1:8" hidden="1" x14ac:dyDescent="0.25">
      <c r="A385" s="9">
        <v>637</v>
      </c>
      <c r="B385" t="s">
        <v>12</v>
      </c>
      <c r="C385" t="s">
        <v>8</v>
      </c>
      <c r="D385" t="s">
        <v>17</v>
      </c>
      <c r="E385" s="1">
        <v>45343</v>
      </c>
      <c r="F385" s="2">
        <v>7820.52001953125</v>
      </c>
      <c r="G385" s="2">
        <v>5149.6201171875</v>
      </c>
      <c r="H385" s="3">
        <f>G385-F385</f>
        <v>-2670.89990234375</v>
      </c>
    </row>
    <row r="386" spans="1:8" x14ac:dyDescent="0.25">
      <c r="A386" s="9">
        <v>2443</v>
      </c>
      <c r="B386" t="s">
        <v>14</v>
      </c>
      <c r="C386" t="s">
        <v>53</v>
      </c>
      <c r="D386" t="s">
        <v>11</v>
      </c>
      <c r="E386" s="1">
        <v>45343</v>
      </c>
      <c r="F386" s="2">
        <v>1187.64001464844</v>
      </c>
      <c r="G386" s="2">
        <v>4791.81005859375</v>
      </c>
      <c r="H386" s="3">
        <f>G386-F386</f>
        <v>3604.1700439453098</v>
      </c>
    </row>
    <row r="387" spans="1:8" hidden="1" x14ac:dyDescent="0.25">
      <c r="A387" s="9">
        <v>104</v>
      </c>
      <c r="B387" t="s">
        <v>18</v>
      </c>
      <c r="C387" t="s">
        <v>26</v>
      </c>
      <c r="D387" t="s">
        <v>23</v>
      </c>
      <c r="E387" s="1">
        <v>45343</v>
      </c>
      <c r="F387" s="2">
        <v>3599.3798828125</v>
      </c>
      <c r="G387" s="2">
        <v>6344.02978515625</v>
      </c>
      <c r="H387" s="3">
        <f>G387-F387</f>
        <v>2744.64990234375</v>
      </c>
    </row>
    <row r="388" spans="1:8" x14ac:dyDescent="0.25">
      <c r="A388" s="9">
        <v>3665</v>
      </c>
      <c r="B388" t="s">
        <v>12</v>
      </c>
      <c r="C388" t="s">
        <v>53</v>
      </c>
      <c r="D388" t="s">
        <v>17</v>
      </c>
      <c r="E388" s="1">
        <v>45343</v>
      </c>
      <c r="F388" s="2">
        <v>1972.46997070313</v>
      </c>
      <c r="G388" s="2">
        <v>5511.02001953125</v>
      </c>
      <c r="H388" s="3">
        <f>G388-F388</f>
        <v>3538.55004882812</v>
      </c>
    </row>
    <row r="389" spans="1:8" x14ac:dyDescent="0.25">
      <c r="A389" s="9">
        <v>4040</v>
      </c>
      <c r="B389" t="s">
        <v>10</v>
      </c>
      <c r="C389" t="s">
        <v>53</v>
      </c>
      <c r="D389" t="s">
        <v>17</v>
      </c>
      <c r="E389" s="1">
        <v>45343</v>
      </c>
      <c r="F389" s="2">
        <v>3760.39990234375</v>
      </c>
      <c r="G389" s="2">
        <v>9191.2802734375</v>
      </c>
      <c r="H389" s="3">
        <f>G389-F389</f>
        <v>5430.88037109375</v>
      </c>
    </row>
    <row r="390" spans="1:8" hidden="1" x14ac:dyDescent="0.25">
      <c r="A390" s="9">
        <v>193</v>
      </c>
      <c r="B390" t="s">
        <v>18</v>
      </c>
      <c r="C390" t="s">
        <v>8</v>
      </c>
      <c r="D390" t="s">
        <v>16</v>
      </c>
      <c r="E390" s="1">
        <v>45344</v>
      </c>
      <c r="F390" s="2">
        <v>7377.2001953125</v>
      </c>
      <c r="G390" s="2">
        <v>27398.359375</v>
      </c>
      <c r="H390" s="3">
        <f>G390-F390</f>
        <v>20021.1591796875</v>
      </c>
    </row>
    <row r="391" spans="1:8" hidden="1" x14ac:dyDescent="0.25">
      <c r="A391" s="9">
        <v>563</v>
      </c>
      <c r="B391" t="s">
        <v>12</v>
      </c>
      <c r="C391" t="s">
        <v>19</v>
      </c>
      <c r="D391" t="s">
        <v>17</v>
      </c>
      <c r="E391" s="1">
        <v>45344</v>
      </c>
      <c r="F391" s="2">
        <v>6586.89990234375</v>
      </c>
      <c r="G391" s="2">
        <v>17807.220703125</v>
      </c>
      <c r="H391" s="3">
        <f>G391-F391</f>
        <v>11220.32080078125</v>
      </c>
    </row>
    <row r="392" spans="1:8" hidden="1" x14ac:dyDescent="0.25">
      <c r="A392" s="9">
        <v>611</v>
      </c>
      <c r="B392" t="s">
        <v>14</v>
      </c>
      <c r="C392" t="s">
        <v>19</v>
      </c>
      <c r="D392" t="s">
        <v>23</v>
      </c>
      <c r="E392" s="1">
        <v>45344</v>
      </c>
      <c r="F392" s="2">
        <v>9513.5498046875</v>
      </c>
      <c r="G392" s="2">
        <v>10505.16015625</v>
      </c>
      <c r="H392" s="3">
        <f>G392-F392</f>
        <v>991.6103515625</v>
      </c>
    </row>
    <row r="393" spans="1:8" hidden="1" x14ac:dyDescent="0.25">
      <c r="A393" s="9">
        <v>2279</v>
      </c>
      <c r="B393" t="s">
        <v>10</v>
      </c>
      <c r="C393" t="s">
        <v>19</v>
      </c>
      <c r="D393" t="s">
        <v>9</v>
      </c>
      <c r="E393" s="1">
        <v>45344</v>
      </c>
      <c r="F393" s="2">
        <v>6663.97021484375</v>
      </c>
      <c r="G393" s="2">
        <v>21433.099609375</v>
      </c>
      <c r="H393" s="3">
        <f>G393-F393</f>
        <v>14769.12939453125</v>
      </c>
    </row>
    <row r="394" spans="1:8" hidden="1" x14ac:dyDescent="0.25">
      <c r="A394" s="9">
        <v>2873</v>
      </c>
      <c r="B394" t="s">
        <v>20</v>
      </c>
      <c r="C394" t="s">
        <v>22</v>
      </c>
      <c r="D394" t="s">
        <v>23</v>
      </c>
      <c r="E394" s="1">
        <v>45344</v>
      </c>
      <c r="F394" s="2">
        <v>1719.80004882813</v>
      </c>
      <c r="G394" s="2">
        <v>5618.77978515625</v>
      </c>
      <c r="H394" s="3">
        <f>G394-F394</f>
        <v>3898.97973632812</v>
      </c>
    </row>
    <row r="395" spans="1:8" hidden="1" x14ac:dyDescent="0.25">
      <c r="A395" s="9">
        <v>2885</v>
      </c>
      <c r="B395" t="s">
        <v>18</v>
      </c>
      <c r="C395" t="s">
        <v>22</v>
      </c>
      <c r="D395" t="s">
        <v>17</v>
      </c>
      <c r="E395" s="1">
        <v>45344</v>
      </c>
      <c r="F395" s="2">
        <v>2753.169921875</v>
      </c>
      <c r="G395" s="2">
        <v>11422.4404296875</v>
      </c>
      <c r="H395" s="3">
        <f>G395-F395</f>
        <v>8669.2705078125</v>
      </c>
    </row>
    <row r="396" spans="1:8" hidden="1" x14ac:dyDescent="0.25">
      <c r="A396" s="9">
        <v>3029</v>
      </c>
      <c r="B396" t="s">
        <v>24</v>
      </c>
      <c r="C396" t="s">
        <v>19</v>
      </c>
      <c r="D396" t="s">
        <v>16</v>
      </c>
      <c r="E396" s="1">
        <v>45344</v>
      </c>
      <c r="F396" s="2">
        <v>4771.830078125</v>
      </c>
      <c r="G396" s="2">
        <v>11744.669921875</v>
      </c>
      <c r="H396" s="3">
        <f>G396-F396</f>
        <v>6972.83984375</v>
      </c>
    </row>
    <row r="397" spans="1:8" hidden="1" x14ac:dyDescent="0.25">
      <c r="A397" s="9">
        <v>3267</v>
      </c>
      <c r="B397" t="s">
        <v>20</v>
      </c>
      <c r="C397" t="s">
        <v>8</v>
      </c>
      <c r="D397" t="s">
        <v>16</v>
      </c>
      <c r="E397" s="1">
        <v>45344</v>
      </c>
      <c r="F397" s="2">
        <v>9269.3095703125</v>
      </c>
      <c r="G397" s="2">
        <v>4971.990234375</v>
      </c>
      <c r="H397" s="3">
        <f>G397-F397</f>
        <v>-4297.3193359375</v>
      </c>
    </row>
    <row r="398" spans="1:8" hidden="1" x14ac:dyDescent="0.25">
      <c r="A398" s="9">
        <v>3687</v>
      </c>
      <c r="B398" t="s">
        <v>24</v>
      </c>
      <c r="C398" t="s">
        <v>8</v>
      </c>
      <c r="D398" t="s">
        <v>17</v>
      </c>
      <c r="E398" s="1">
        <v>45344</v>
      </c>
      <c r="F398" s="2">
        <v>1085.01000976563</v>
      </c>
      <c r="G398" s="2">
        <v>3164.63989257813</v>
      </c>
      <c r="H398" s="3">
        <f>G398-F398</f>
        <v>2079.6298828125</v>
      </c>
    </row>
    <row r="399" spans="1:8" hidden="1" x14ac:dyDescent="0.25">
      <c r="A399" s="9">
        <v>4176</v>
      </c>
      <c r="B399" t="s">
        <v>21</v>
      </c>
      <c r="C399" t="s">
        <v>22</v>
      </c>
      <c r="D399" t="s">
        <v>17</v>
      </c>
      <c r="E399" s="1">
        <v>45344</v>
      </c>
      <c r="F399" s="2">
        <v>8317.3203125</v>
      </c>
      <c r="G399" s="2">
        <v>5797.9599609375</v>
      </c>
      <c r="H399" s="3">
        <f>G399-F399</f>
        <v>-2519.3603515625</v>
      </c>
    </row>
    <row r="400" spans="1:8" hidden="1" x14ac:dyDescent="0.25">
      <c r="A400" s="9">
        <v>19</v>
      </c>
      <c r="B400" t="s">
        <v>14</v>
      </c>
      <c r="C400" t="s">
        <v>19</v>
      </c>
      <c r="D400" t="s">
        <v>17</v>
      </c>
      <c r="E400" s="1">
        <v>45344</v>
      </c>
      <c r="F400" s="2">
        <v>9865.1796875</v>
      </c>
      <c r="G400" s="2">
        <v>25988.419921875</v>
      </c>
      <c r="H400" s="3">
        <f>G400-F400</f>
        <v>16123.240234375</v>
      </c>
    </row>
    <row r="401" spans="1:8" hidden="1" x14ac:dyDescent="0.25">
      <c r="A401" s="9">
        <v>821</v>
      </c>
      <c r="B401" t="s">
        <v>24</v>
      </c>
      <c r="C401" t="s">
        <v>22</v>
      </c>
      <c r="D401" t="s">
        <v>11</v>
      </c>
      <c r="E401" s="1">
        <v>45345</v>
      </c>
      <c r="F401" s="2">
        <v>5445.580078125</v>
      </c>
      <c r="G401" s="2">
        <v>21064.23046875</v>
      </c>
      <c r="H401" s="3">
        <f>G401-F401</f>
        <v>15618.650390625</v>
      </c>
    </row>
    <row r="402" spans="1:8" hidden="1" x14ac:dyDescent="0.25">
      <c r="A402" s="9">
        <v>1494</v>
      </c>
      <c r="B402" t="s">
        <v>18</v>
      </c>
      <c r="C402" t="s">
        <v>8</v>
      </c>
      <c r="D402" t="s">
        <v>11</v>
      </c>
      <c r="E402" s="1">
        <v>45345</v>
      </c>
      <c r="F402" s="2">
        <v>611.52001953125</v>
      </c>
      <c r="G402" s="2">
        <v>1540.53002929688</v>
      </c>
      <c r="H402" s="3">
        <f>G402-F402</f>
        <v>929.01000976563</v>
      </c>
    </row>
    <row r="403" spans="1:8" hidden="1" x14ac:dyDescent="0.25">
      <c r="A403" s="9">
        <v>2174</v>
      </c>
      <c r="B403" t="s">
        <v>10</v>
      </c>
      <c r="C403" t="s">
        <v>25</v>
      </c>
      <c r="D403" t="s">
        <v>9</v>
      </c>
      <c r="E403" s="1">
        <v>45345</v>
      </c>
      <c r="F403" s="2">
        <v>8017.85986328125</v>
      </c>
      <c r="G403" s="2">
        <v>21798.5390625</v>
      </c>
      <c r="H403" s="3">
        <f>G403-F403</f>
        <v>13780.67919921875</v>
      </c>
    </row>
    <row r="404" spans="1:8" hidden="1" x14ac:dyDescent="0.25">
      <c r="A404" s="9">
        <v>4109</v>
      </c>
      <c r="B404" t="s">
        <v>12</v>
      </c>
      <c r="C404" t="s">
        <v>15</v>
      </c>
      <c r="D404" t="s">
        <v>11</v>
      </c>
      <c r="E404" s="1">
        <v>45345</v>
      </c>
      <c r="F404" s="2">
        <v>5672.02001953125</v>
      </c>
      <c r="G404" s="2">
        <v>9945.7197265625</v>
      </c>
      <c r="H404" s="3">
        <f>G404-F404</f>
        <v>4273.69970703125</v>
      </c>
    </row>
    <row r="405" spans="1:8" x14ac:dyDescent="0.25">
      <c r="A405" s="9">
        <v>4339</v>
      </c>
      <c r="B405" t="s">
        <v>24</v>
      </c>
      <c r="C405" t="s">
        <v>53</v>
      </c>
      <c r="D405" t="s">
        <v>23</v>
      </c>
      <c r="E405" s="1">
        <v>45345</v>
      </c>
      <c r="F405" s="2">
        <v>1522.51000976563</v>
      </c>
      <c r="G405" s="2">
        <v>5084.77978515625</v>
      </c>
      <c r="H405" s="3">
        <f>G405-F405</f>
        <v>3562.26977539062</v>
      </c>
    </row>
    <row r="406" spans="1:8" hidden="1" x14ac:dyDescent="0.25">
      <c r="A406" s="9">
        <v>4569</v>
      </c>
      <c r="B406" t="s">
        <v>20</v>
      </c>
      <c r="C406" t="s">
        <v>22</v>
      </c>
      <c r="D406" t="s">
        <v>11</v>
      </c>
      <c r="E406" s="1">
        <v>45345</v>
      </c>
      <c r="F406" s="2">
        <v>6643.64013671875</v>
      </c>
      <c r="G406" s="2">
        <v>11902.76953125</v>
      </c>
      <c r="H406" s="3">
        <f>G406-F406</f>
        <v>5259.12939453125</v>
      </c>
    </row>
    <row r="407" spans="1:8" hidden="1" x14ac:dyDescent="0.25">
      <c r="A407" s="9">
        <v>158</v>
      </c>
      <c r="B407" t="s">
        <v>18</v>
      </c>
      <c r="C407" t="s">
        <v>8</v>
      </c>
      <c r="D407" t="s">
        <v>16</v>
      </c>
      <c r="E407" s="1">
        <v>45346</v>
      </c>
      <c r="F407" s="2">
        <v>8376.2001953125</v>
      </c>
      <c r="G407" s="2">
        <v>27506.580078125</v>
      </c>
      <c r="H407" s="3">
        <f>G407-F407</f>
        <v>19130.3798828125</v>
      </c>
    </row>
    <row r="408" spans="1:8" hidden="1" x14ac:dyDescent="0.25">
      <c r="A408" s="9">
        <v>690</v>
      </c>
      <c r="B408" t="s">
        <v>12</v>
      </c>
      <c r="C408" t="s">
        <v>26</v>
      </c>
      <c r="D408" t="s">
        <v>17</v>
      </c>
      <c r="E408" s="1">
        <v>45346</v>
      </c>
      <c r="F408" s="2">
        <v>3656.40991210938</v>
      </c>
      <c r="G408" s="2">
        <v>10500.490234375</v>
      </c>
      <c r="H408" s="3">
        <f>G408-F408</f>
        <v>6844.0803222656195</v>
      </c>
    </row>
    <row r="409" spans="1:8" hidden="1" x14ac:dyDescent="0.25">
      <c r="A409" s="9">
        <v>711</v>
      </c>
      <c r="B409" t="s">
        <v>12</v>
      </c>
      <c r="C409" t="s">
        <v>8</v>
      </c>
      <c r="D409" t="s">
        <v>11</v>
      </c>
      <c r="E409" s="1">
        <v>45346</v>
      </c>
      <c r="F409" s="2">
        <v>3229.94995117188</v>
      </c>
      <c r="G409" s="2">
        <v>8168.35009765625</v>
      </c>
      <c r="H409" s="3">
        <f>G409-F409</f>
        <v>4938.4001464843695</v>
      </c>
    </row>
    <row r="410" spans="1:8" hidden="1" x14ac:dyDescent="0.25">
      <c r="A410" s="9">
        <v>1255</v>
      </c>
      <c r="B410" t="s">
        <v>21</v>
      </c>
      <c r="C410" t="s">
        <v>19</v>
      </c>
      <c r="D410" t="s">
        <v>9</v>
      </c>
      <c r="E410" s="1">
        <v>45346</v>
      </c>
      <c r="F410" s="2">
        <v>8484.990234375</v>
      </c>
      <c r="G410" s="2">
        <v>34553.94140625</v>
      </c>
      <c r="H410" s="3">
        <f>G410-F410</f>
        <v>26068.951171875</v>
      </c>
    </row>
    <row r="411" spans="1:8" x14ac:dyDescent="0.25">
      <c r="A411" s="9">
        <v>4374</v>
      </c>
      <c r="B411" t="s">
        <v>18</v>
      </c>
      <c r="C411" t="s">
        <v>53</v>
      </c>
      <c r="D411" t="s">
        <v>16</v>
      </c>
      <c r="E411" s="1">
        <v>45346</v>
      </c>
      <c r="F411" s="2">
        <v>1580.5400390625</v>
      </c>
      <c r="G411" s="2">
        <v>1446.76000976563</v>
      </c>
      <c r="H411" s="3">
        <f>G411-F411</f>
        <v>-133.78002929687</v>
      </c>
    </row>
    <row r="412" spans="1:8" x14ac:dyDescent="0.25">
      <c r="A412" s="9">
        <v>4841</v>
      </c>
      <c r="B412" t="s">
        <v>18</v>
      </c>
      <c r="C412" t="s">
        <v>53</v>
      </c>
      <c r="D412" t="s">
        <v>9</v>
      </c>
      <c r="E412" s="1">
        <v>45346</v>
      </c>
      <c r="F412" s="2">
        <v>5132.2900390625</v>
      </c>
      <c r="G412" s="2">
        <v>3058.34008789063</v>
      </c>
      <c r="H412" s="3">
        <f>G412-F412</f>
        <v>-2073.94995117187</v>
      </c>
    </row>
    <row r="413" spans="1:8" hidden="1" x14ac:dyDescent="0.25">
      <c r="A413" s="9">
        <v>379</v>
      </c>
      <c r="B413" t="s">
        <v>10</v>
      </c>
      <c r="C413" t="s">
        <v>25</v>
      </c>
      <c r="D413" t="s">
        <v>16</v>
      </c>
      <c r="E413" s="1">
        <v>45347</v>
      </c>
      <c r="F413" s="2">
        <v>6238.72021484375</v>
      </c>
      <c r="G413" s="2">
        <v>16431.8203125</v>
      </c>
      <c r="H413" s="3">
        <f>G413-F413</f>
        <v>10193.10009765625</v>
      </c>
    </row>
    <row r="414" spans="1:8" hidden="1" x14ac:dyDescent="0.25">
      <c r="A414" s="9">
        <v>1023</v>
      </c>
      <c r="B414" t="s">
        <v>20</v>
      </c>
      <c r="C414" t="s">
        <v>22</v>
      </c>
      <c r="D414" t="s">
        <v>9</v>
      </c>
      <c r="E414" s="1">
        <v>45347</v>
      </c>
      <c r="F414" s="2">
        <v>8615.3798828125</v>
      </c>
      <c r="G414" s="2">
        <v>29216.970703125</v>
      </c>
      <c r="H414" s="3">
        <f>G414-F414</f>
        <v>20601.5908203125</v>
      </c>
    </row>
    <row r="415" spans="1:8" hidden="1" x14ac:dyDescent="0.25">
      <c r="A415" s="9">
        <v>1212</v>
      </c>
      <c r="B415" t="s">
        <v>10</v>
      </c>
      <c r="C415" t="s">
        <v>22</v>
      </c>
      <c r="D415" t="s">
        <v>9</v>
      </c>
      <c r="E415" s="1">
        <v>45347</v>
      </c>
      <c r="F415" s="2">
        <v>7586.509765625</v>
      </c>
      <c r="G415" s="2">
        <v>17707.609375</v>
      </c>
      <c r="H415" s="3">
        <f>G415-F415</f>
        <v>10121.099609375</v>
      </c>
    </row>
    <row r="416" spans="1:8" hidden="1" x14ac:dyDescent="0.25">
      <c r="A416" s="9">
        <v>3559</v>
      </c>
      <c r="B416" t="s">
        <v>12</v>
      </c>
      <c r="C416" t="s">
        <v>22</v>
      </c>
      <c r="D416" t="s">
        <v>23</v>
      </c>
      <c r="E416" s="1">
        <v>45347</v>
      </c>
      <c r="F416" s="2">
        <v>8063.31005859375</v>
      </c>
      <c r="G416" s="2">
        <v>6154.8798828125</v>
      </c>
      <c r="H416" s="3">
        <f>G416-F416</f>
        <v>-1908.43017578125</v>
      </c>
    </row>
    <row r="417" spans="1:8" x14ac:dyDescent="0.25">
      <c r="A417" s="9">
        <v>3623</v>
      </c>
      <c r="B417" t="s">
        <v>10</v>
      </c>
      <c r="C417" t="s">
        <v>53</v>
      </c>
      <c r="D417" t="s">
        <v>17</v>
      </c>
      <c r="E417" s="1">
        <v>45347</v>
      </c>
      <c r="F417" s="2">
        <v>2916.669921875</v>
      </c>
      <c r="G417" s="2">
        <v>2007.38000488281</v>
      </c>
      <c r="H417" s="3">
        <f>G417-F417</f>
        <v>-909.28991699219</v>
      </c>
    </row>
    <row r="418" spans="1:8" hidden="1" x14ac:dyDescent="0.25">
      <c r="A418" s="9">
        <v>3876</v>
      </c>
      <c r="B418" t="s">
        <v>18</v>
      </c>
      <c r="C418" t="s">
        <v>13</v>
      </c>
      <c r="D418" t="s">
        <v>23</v>
      </c>
      <c r="E418" s="1">
        <v>45347</v>
      </c>
      <c r="F418" s="2">
        <v>1667</v>
      </c>
      <c r="G418" s="2">
        <v>5421.8701171875</v>
      </c>
      <c r="H418" s="3">
        <f>G418-F418</f>
        <v>3754.8701171875</v>
      </c>
    </row>
    <row r="419" spans="1:8" x14ac:dyDescent="0.25">
      <c r="A419" s="9">
        <v>4352</v>
      </c>
      <c r="B419" t="s">
        <v>10</v>
      </c>
      <c r="C419" t="s">
        <v>53</v>
      </c>
      <c r="D419" t="s">
        <v>11</v>
      </c>
      <c r="E419" s="1">
        <v>45347</v>
      </c>
      <c r="F419" s="2">
        <v>3297.48999023438</v>
      </c>
      <c r="G419" s="2">
        <v>4778.1201171875</v>
      </c>
      <c r="H419" s="3">
        <f>G419-F419</f>
        <v>1480.63012695312</v>
      </c>
    </row>
    <row r="420" spans="1:8" hidden="1" x14ac:dyDescent="0.25">
      <c r="A420" s="9">
        <v>4399</v>
      </c>
      <c r="B420" t="s">
        <v>12</v>
      </c>
      <c r="C420" t="s">
        <v>19</v>
      </c>
      <c r="D420" t="s">
        <v>16</v>
      </c>
      <c r="E420" s="1">
        <v>45347</v>
      </c>
      <c r="F420" s="2">
        <v>1455.96997070313</v>
      </c>
      <c r="G420" s="2">
        <v>3679.35009765625</v>
      </c>
      <c r="H420" s="3">
        <f>G420-F420</f>
        <v>2223.38012695312</v>
      </c>
    </row>
    <row r="421" spans="1:8" x14ac:dyDescent="0.25">
      <c r="A421" s="9">
        <v>4506</v>
      </c>
      <c r="B421" t="s">
        <v>10</v>
      </c>
      <c r="C421" t="s">
        <v>53</v>
      </c>
      <c r="D421" t="s">
        <v>9</v>
      </c>
      <c r="E421" s="1">
        <v>45347</v>
      </c>
      <c r="F421" s="2">
        <v>2937.93994140625</v>
      </c>
      <c r="G421" s="2">
        <v>5781.3701171875</v>
      </c>
      <c r="H421" s="3">
        <f>G421-F421</f>
        <v>2843.43017578125</v>
      </c>
    </row>
    <row r="422" spans="1:8" hidden="1" x14ac:dyDescent="0.25">
      <c r="A422" s="9">
        <v>4978</v>
      </c>
      <c r="B422" t="s">
        <v>14</v>
      </c>
      <c r="C422" t="s">
        <v>8</v>
      </c>
      <c r="D422" t="s">
        <v>23</v>
      </c>
      <c r="E422" s="1">
        <v>45347</v>
      </c>
      <c r="F422" s="2">
        <v>1745.39001464844</v>
      </c>
      <c r="G422" s="2">
        <v>3312.57006835938</v>
      </c>
      <c r="H422" s="3">
        <f>G422-F422</f>
        <v>1567.18005371094</v>
      </c>
    </row>
    <row r="423" spans="1:8" hidden="1" x14ac:dyDescent="0.25">
      <c r="A423" s="9">
        <v>678</v>
      </c>
      <c r="B423" t="s">
        <v>18</v>
      </c>
      <c r="C423" t="s">
        <v>15</v>
      </c>
      <c r="D423" t="s">
        <v>9</v>
      </c>
      <c r="E423" s="1">
        <v>45348</v>
      </c>
      <c r="F423" s="2">
        <v>4918.02001953125</v>
      </c>
      <c r="G423" s="2">
        <v>19641.060546875</v>
      </c>
      <c r="H423" s="3">
        <f>G423-F423</f>
        <v>14723.04052734375</v>
      </c>
    </row>
    <row r="424" spans="1:8" hidden="1" x14ac:dyDescent="0.25">
      <c r="A424" s="9">
        <v>2290</v>
      </c>
      <c r="B424" t="s">
        <v>12</v>
      </c>
      <c r="C424" t="s">
        <v>15</v>
      </c>
      <c r="D424" t="s">
        <v>9</v>
      </c>
      <c r="E424" s="1">
        <v>45348</v>
      </c>
      <c r="F424" s="2">
        <v>9767.9501953125</v>
      </c>
      <c r="G424" s="2">
        <v>30108.830078125</v>
      </c>
      <c r="H424" s="3">
        <f>G424-F424</f>
        <v>20340.8798828125</v>
      </c>
    </row>
    <row r="425" spans="1:8" hidden="1" x14ac:dyDescent="0.25">
      <c r="A425" s="9">
        <v>3882</v>
      </c>
      <c r="B425" t="s">
        <v>10</v>
      </c>
      <c r="C425" t="s">
        <v>19</v>
      </c>
      <c r="D425" t="s">
        <v>16</v>
      </c>
      <c r="E425" s="1">
        <v>45348</v>
      </c>
      <c r="F425" s="2">
        <v>3976.21997070313</v>
      </c>
      <c r="G425" s="2">
        <v>13333.41015625</v>
      </c>
      <c r="H425" s="3">
        <f>G425-F425</f>
        <v>9357.1901855468695</v>
      </c>
    </row>
    <row r="426" spans="1:8" hidden="1" x14ac:dyDescent="0.25">
      <c r="A426" s="9">
        <v>1010</v>
      </c>
      <c r="B426" t="s">
        <v>14</v>
      </c>
      <c r="C426" t="s">
        <v>19</v>
      </c>
      <c r="D426" t="s">
        <v>17</v>
      </c>
      <c r="E426" s="1">
        <v>45349</v>
      </c>
      <c r="F426" s="2">
        <v>316.04998779296898</v>
      </c>
      <c r="G426" s="2">
        <v>997.19000244140602</v>
      </c>
      <c r="H426" s="3">
        <f>G426-F426</f>
        <v>681.14001464843705</v>
      </c>
    </row>
    <row r="427" spans="1:8" hidden="1" x14ac:dyDescent="0.25">
      <c r="A427" s="9">
        <v>1499</v>
      </c>
      <c r="B427" t="s">
        <v>24</v>
      </c>
      <c r="C427" t="s">
        <v>13</v>
      </c>
      <c r="D427" t="s">
        <v>17</v>
      </c>
      <c r="E427" s="1">
        <v>45349</v>
      </c>
      <c r="F427" s="2">
        <v>1657</v>
      </c>
      <c r="G427" s="2">
        <v>2881.77001953125</v>
      </c>
      <c r="H427" s="3">
        <f>G427-F427</f>
        <v>1224.77001953125</v>
      </c>
    </row>
    <row r="428" spans="1:8" hidden="1" x14ac:dyDescent="0.25">
      <c r="A428" s="9">
        <v>2841</v>
      </c>
      <c r="B428" t="s">
        <v>20</v>
      </c>
      <c r="C428" t="s">
        <v>25</v>
      </c>
      <c r="D428" t="s">
        <v>23</v>
      </c>
      <c r="E428" s="1">
        <v>45349</v>
      </c>
      <c r="F428" s="2">
        <v>2430.2900390625</v>
      </c>
      <c r="G428" s="2">
        <v>6021</v>
      </c>
      <c r="H428" s="3">
        <f>G428-F428</f>
        <v>3590.7099609375</v>
      </c>
    </row>
    <row r="429" spans="1:8" hidden="1" x14ac:dyDescent="0.25">
      <c r="A429" s="9">
        <v>4553</v>
      </c>
      <c r="B429" t="s">
        <v>10</v>
      </c>
      <c r="C429" t="s">
        <v>22</v>
      </c>
      <c r="D429" t="s">
        <v>9</v>
      </c>
      <c r="E429" s="1">
        <v>45349</v>
      </c>
      <c r="F429" s="2">
        <v>1440.65002441406</v>
      </c>
      <c r="G429" s="2">
        <v>2398.92993164063</v>
      </c>
      <c r="H429" s="3">
        <f>G429-F429</f>
        <v>958.27990722657</v>
      </c>
    </row>
    <row r="430" spans="1:8" x14ac:dyDescent="0.25">
      <c r="A430" s="9">
        <v>4788</v>
      </c>
      <c r="B430" t="s">
        <v>21</v>
      </c>
      <c r="C430" t="s">
        <v>53</v>
      </c>
      <c r="D430" t="s">
        <v>23</v>
      </c>
      <c r="E430" s="1">
        <v>45349</v>
      </c>
      <c r="F430" s="2">
        <v>3863.48999023438</v>
      </c>
      <c r="G430" s="2">
        <v>7143.39990234375</v>
      </c>
      <c r="H430" s="3">
        <f>G430-F430</f>
        <v>3279.90991210937</v>
      </c>
    </row>
    <row r="431" spans="1:8" hidden="1" x14ac:dyDescent="0.25">
      <c r="A431" s="9">
        <v>926</v>
      </c>
      <c r="B431" t="s">
        <v>18</v>
      </c>
      <c r="C431" t="s">
        <v>22</v>
      </c>
      <c r="D431" t="s">
        <v>16</v>
      </c>
      <c r="E431" s="1">
        <v>45350</v>
      </c>
      <c r="F431" s="2">
        <v>2930.47998046875</v>
      </c>
      <c r="G431" s="2">
        <v>11029.7001953125</v>
      </c>
      <c r="H431" s="3">
        <f>G431-F431</f>
        <v>8099.22021484375</v>
      </c>
    </row>
    <row r="432" spans="1:8" hidden="1" x14ac:dyDescent="0.25">
      <c r="A432" s="9">
        <v>1043</v>
      </c>
      <c r="B432" t="s">
        <v>24</v>
      </c>
      <c r="C432" t="s">
        <v>8</v>
      </c>
      <c r="D432" t="s">
        <v>23</v>
      </c>
      <c r="E432" s="1">
        <v>45350</v>
      </c>
      <c r="F432" s="2">
        <v>5433.14990234375</v>
      </c>
      <c r="G432" s="2">
        <v>13535.33984375</v>
      </c>
      <c r="H432" s="3">
        <f>G432-F432</f>
        <v>8102.18994140625</v>
      </c>
    </row>
    <row r="433" spans="1:8" hidden="1" x14ac:dyDescent="0.25">
      <c r="A433" s="9">
        <v>1159</v>
      </c>
      <c r="B433" t="s">
        <v>20</v>
      </c>
      <c r="C433" t="s">
        <v>8</v>
      </c>
      <c r="D433" t="s">
        <v>17</v>
      </c>
      <c r="E433" s="1">
        <v>45350</v>
      </c>
      <c r="F433" s="2">
        <v>2819.84008789063</v>
      </c>
      <c r="G433" s="2">
        <v>5860.490234375</v>
      </c>
      <c r="H433" s="3">
        <f>G433-F433</f>
        <v>3040.65014648437</v>
      </c>
    </row>
    <row r="434" spans="1:8" hidden="1" x14ac:dyDescent="0.25">
      <c r="A434" s="9">
        <v>1168</v>
      </c>
      <c r="B434" t="s">
        <v>18</v>
      </c>
      <c r="C434" t="s">
        <v>22</v>
      </c>
      <c r="D434" t="s">
        <v>16</v>
      </c>
      <c r="E434" s="1">
        <v>45350</v>
      </c>
      <c r="F434" s="2">
        <v>1233.43005371094</v>
      </c>
      <c r="G434" s="2">
        <v>2510.46997070313</v>
      </c>
      <c r="H434" s="3">
        <f>G434-F434</f>
        <v>1277.03991699219</v>
      </c>
    </row>
    <row r="435" spans="1:8" hidden="1" x14ac:dyDescent="0.25">
      <c r="A435" s="9">
        <v>2406</v>
      </c>
      <c r="B435" t="s">
        <v>21</v>
      </c>
      <c r="C435" t="s">
        <v>15</v>
      </c>
      <c r="D435" t="s">
        <v>16</v>
      </c>
      <c r="E435" s="1">
        <v>45350</v>
      </c>
      <c r="F435" s="2">
        <v>1771.21997070313</v>
      </c>
      <c r="G435" s="2">
        <v>6935.68994140625</v>
      </c>
      <c r="H435" s="3">
        <f>G435-F435</f>
        <v>5164.4699707031195</v>
      </c>
    </row>
    <row r="436" spans="1:8" hidden="1" x14ac:dyDescent="0.25">
      <c r="A436" s="9">
        <v>3116</v>
      </c>
      <c r="B436" t="s">
        <v>7</v>
      </c>
      <c r="C436" t="s">
        <v>19</v>
      </c>
      <c r="D436" t="s">
        <v>9</v>
      </c>
      <c r="E436" s="1">
        <v>45350</v>
      </c>
      <c r="F436" s="2">
        <v>5827.77978515625</v>
      </c>
      <c r="G436" s="2">
        <v>24158.2890625</v>
      </c>
      <c r="H436" s="3">
        <f>G436-F436</f>
        <v>18330.50927734375</v>
      </c>
    </row>
    <row r="437" spans="1:8" x14ac:dyDescent="0.25">
      <c r="A437" s="9">
        <v>3227</v>
      </c>
      <c r="B437" t="s">
        <v>20</v>
      </c>
      <c r="C437" t="s">
        <v>53</v>
      </c>
      <c r="D437" t="s">
        <v>17</v>
      </c>
      <c r="E437" s="1">
        <v>45350</v>
      </c>
      <c r="F437" s="2">
        <v>4360.39990234375</v>
      </c>
      <c r="G437" s="2">
        <v>7766.72021484375</v>
      </c>
      <c r="H437" s="3">
        <f>G437-F437</f>
        <v>3406.3203125</v>
      </c>
    </row>
    <row r="438" spans="1:8" hidden="1" x14ac:dyDescent="0.25">
      <c r="A438" s="9">
        <v>3279</v>
      </c>
      <c r="B438" t="s">
        <v>7</v>
      </c>
      <c r="C438" t="s">
        <v>15</v>
      </c>
      <c r="D438" t="s">
        <v>11</v>
      </c>
      <c r="E438" s="1">
        <v>45350</v>
      </c>
      <c r="F438" s="2">
        <v>3726.23999023438</v>
      </c>
      <c r="G438" s="2">
        <v>2652.1298828125</v>
      </c>
      <c r="H438" s="3">
        <f>G438-F438</f>
        <v>-1074.11010742188</v>
      </c>
    </row>
    <row r="439" spans="1:8" hidden="1" x14ac:dyDescent="0.25">
      <c r="A439" s="9">
        <v>3638</v>
      </c>
      <c r="B439" t="s">
        <v>21</v>
      </c>
      <c r="C439" t="s">
        <v>8</v>
      </c>
      <c r="D439" t="s">
        <v>11</v>
      </c>
      <c r="E439" s="1">
        <v>45350</v>
      </c>
      <c r="F439" s="2">
        <v>4358.740234375</v>
      </c>
      <c r="G439" s="2">
        <v>17435.109375</v>
      </c>
      <c r="H439" s="3">
        <f>G439-F439</f>
        <v>13076.369140625</v>
      </c>
    </row>
    <row r="440" spans="1:8" hidden="1" x14ac:dyDescent="0.25">
      <c r="A440" s="9">
        <v>3959</v>
      </c>
      <c r="B440" t="s">
        <v>7</v>
      </c>
      <c r="C440" t="s">
        <v>19</v>
      </c>
      <c r="D440" t="s">
        <v>11</v>
      </c>
      <c r="E440" s="1">
        <v>45350</v>
      </c>
      <c r="F440" s="2">
        <v>6837.77001953125</v>
      </c>
      <c r="G440" s="2">
        <v>6735.60986328125</v>
      </c>
      <c r="H440" s="3">
        <f>G440-F440</f>
        <v>-102.16015625</v>
      </c>
    </row>
    <row r="441" spans="1:8" hidden="1" x14ac:dyDescent="0.25">
      <c r="A441" s="9">
        <v>4713</v>
      </c>
      <c r="B441" t="s">
        <v>12</v>
      </c>
      <c r="C441" t="s">
        <v>25</v>
      </c>
      <c r="D441" t="s">
        <v>9</v>
      </c>
      <c r="E441" s="1">
        <v>45350</v>
      </c>
      <c r="F441" s="2">
        <v>9495.8896484375</v>
      </c>
      <c r="G441" s="2">
        <v>34268.23046875</v>
      </c>
      <c r="H441" s="3">
        <f>G441-F441</f>
        <v>24772.3408203125</v>
      </c>
    </row>
    <row r="442" spans="1:8" hidden="1" x14ac:dyDescent="0.25">
      <c r="A442" s="9">
        <v>4791</v>
      </c>
      <c r="B442" t="s">
        <v>14</v>
      </c>
      <c r="C442" t="s">
        <v>19</v>
      </c>
      <c r="D442" t="s">
        <v>17</v>
      </c>
      <c r="E442" s="1">
        <v>45350</v>
      </c>
      <c r="F442" s="2">
        <v>2815.18994140625</v>
      </c>
      <c r="G442" s="2">
        <v>7574.1201171875</v>
      </c>
      <c r="H442" s="3">
        <f>G442-F442</f>
        <v>4758.93017578125</v>
      </c>
    </row>
    <row r="443" spans="1:8" hidden="1" x14ac:dyDescent="0.25">
      <c r="A443" s="9">
        <v>365</v>
      </c>
      <c r="B443" t="s">
        <v>12</v>
      </c>
      <c r="C443" t="s">
        <v>13</v>
      </c>
      <c r="D443" t="s">
        <v>17</v>
      </c>
      <c r="E443" s="1">
        <v>45351</v>
      </c>
      <c r="F443" s="2">
        <v>2096.11010742188</v>
      </c>
      <c r="G443" s="2">
        <v>2420.21997070313</v>
      </c>
      <c r="H443" s="3">
        <f>G443-F443</f>
        <v>324.10986328125</v>
      </c>
    </row>
    <row r="444" spans="1:8" hidden="1" x14ac:dyDescent="0.25">
      <c r="A444" s="9">
        <v>570</v>
      </c>
      <c r="B444" t="s">
        <v>21</v>
      </c>
      <c r="C444" t="s">
        <v>13</v>
      </c>
      <c r="D444" t="s">
        <v>23</v>
      </c>
      <c r="E444" s="1">
        <v>45351</v>
      </c>
      <c r="F444" s="2">
        <v>4857.81005859375</v>
      </c>
      <c r="G444" s="2">
        <v>13940.1201171875</v>
      </c>
      <c r="H444" s="3">
        <f>G444-F444</f>
        <v>9082.31005859375</v>
      </c>
    </row>
    <row r="445" spans="1:8" hidden="1" x14ac:dyDescent="0.25">
      <c r="A445" s="9">
        <v>106</v>
      </c>
      <c r="B445" t="s">
        <v>21</v>
      </c>
      <c r="C445" t="s">
        <v>26</v>
      </c>
      <c r="D445" t="s">
        <v>16</v>
      </c>
      <c r="E445" s="1">
        <v>45351</v>
      </c>
      <c r="F445" s="2">
        <v>9928.8896484375</v>
      </c>
      <c r="G445" s="2">
        <v>10186.6103515625</v>
      </c>
      <c r="H445" s="3">
        <f>G445-F445</f>
        <v>257.720703125</v>
      </c>
    </row>
    <row r="446" spans="1:8" hidden="1" x14ac:dyDescent="0.25">
      <c r="A446" s="9">
        <v>1941</v>
      </c>
      <c r="B446" t="s">
        <v>18</v>
      </c>
      <c r="C446" t="s">
        <v>25</v>
      </c>
      <c r="D446" t="s">
        <v>11</v>
      </c>
      <c r="E446" s="1">
        <v>45351</v>
      </c>
      <c r="F446" s="2">
        <v>5074.02978515625</v>
      </c>
      <c r="G446" s="2">
        <v>17383.349609375</v>
      </c>
      <c r="H446" s="3">
        <f>G446-F446</f>
        <v>12309.31982421875</v>
      </c>
    </row>
    <row r="447" spans="1:8" hidden="1" x14ac:dyDescent="0.25">
      <c r="A447" s="9">
        <v>3555</v>
      </c>
      <c r="B447" t="s">
        <v>14</v>
      </c>
      <c r="C447" t="s">
        <v>19</v>
      </c>
      <c r="D447" t="s">
        <v>23</v>
      </c>
      <c r="E447" s="1">
        <v>45351</v>
      </c>
      <c r="F447" s="2">
        <v>8826.7099609375</v>
      </c>
      <c r="G447" s="2">
        <v>19097.94921875</v>
      </c>
      <c r="H447" s="3">
        <f>G447-F447</f>
        <v>10271.2392578125</v>
      </c>
    </row>
    <row r="448" spans="1:8" hidden="1" x14ac:dyDescent="0.25">
      <c r="A448" s="9">
        <v>3979</v>
      </c>
      <c r="B448" t="s">
        <v>24</v>
      </c>
      <c r="C448" t="s">
        <v>26</v>
      </c>
      <c r="D448" t="s">
        <v>23</v>
      </c>
      <c r="E448" s="1">
        <v>45351</v>
      </c>
      <c r="F448" s="2">
        <v>6726.5498046875</v>
      </c>
      <c r="G448" s="2">
        <v>25737.76953125</v>
      </c>
      <c r="H448" s="3">
        <f>G448-F448</f>
        <v>19011.2197265625</v>
      </c>
    </row>
    <row r="449" spans="1:8" hidden="1" x14ac:dyDescent="0.25">
      <c r="A449" s="9">
        <v>4211</v>
      </c>
      <c r="B449" t="s">
        <v>12</v>
      </c>
      <c r="C449" t="s">
        <v>22</v>
      </c>
      <c r="D449" t="s">
        <v>16</v>
      </c>
      <c r="E449" s="1">
        <v>45351</v>
      </c>
      <c r="F449" s="2">
        <v>5761.10009765625</v>
      </c>
      <c r="G449" s="2">
        <v>8725.58984375</v>
      </c>
      <c r="H449" s="3">
        <f>G449-F449</f>
        <v>2964.48974609375</v>
      </c>
    </row>
    <row r="450" spans="1:8" hidden="1" x14ac:dyDescent="0.25">
      <c r="A450" s="9">
        <v>4542</v>
      </c>
      <c r="B450" t="s">
        <v>14</v>
      </c>
      <c r="C450" t="s">
        <v>13</v>
      </c>
      <c r="D450" t="s">
        <v>23</v>
      </c>
      <c r="E450" s="1">
        <v>45351</v>
      </c>
      <c r="F450" s="2">
        <v>3374.85009765625</v>
      </c>
      <c r="G450" s="2">
        <v>11878.66015625</v>
      </c>
      <c r="H450" s="3">
        <f>G450-F450</f>
        <v>8503.81005859375</v>
      </c>
    </row>
    <row r="451" spans="1:8" hidden="1" x14ac:dyDescent="0.25">
      <c r="A451" s="9">
        <v>4875</v>
      </c>
      <c r="B451" t="s">
        <v>21</v>
      </c>
      <c r="C451" t="s">
        <v>19</v>
      </c>
      <c r="D451" t="s">
        <v>17</v>
      </c>
      <c r="E451" s="1">
        <v>45351</v>
      </c>
      <c r="F451" s="2">
        <v>456.76998901367199</v>
      </c>
      <c r="G451" s="2">
        <v>1932.65002441406</v>
      </c>
      <c r="H451" s="3">
        <f>G451-F451</f>
        <v>1475.8800354003879</v>
      </c>
    </row>
    <row r="452" spans="1:8" hidden="1" x14ac:dyDescent="0.25">
      <c r="A452" s="9">
        <v>286</v>
      </c>
      <c r="B452" t="s">
        <v>7</v>
      </c>
      <c r="C452" t="s">
        <v>19</v>
      </c>
      <c r="D452" t="s">
        <v>16</v>
      </c>
      <c r="E452" s="1">
        <v>45352</v>
      </c>
      <c r="F452" s="2">
        <v>5188.5</v>
      </c>
      <c r="G452" s="2">
        <v>18858.1796875</v>
      </c>
      <c r="H452" s="3">
        <f>G452-F452</f>
        <v>13669.6796875</v>
      </c>
    </row>
    <row r="453" spans="1:8" hidden="1" x14ac:dyDescent="0.25">
      <c r="A453" s="9">
        <v>1835</v>
      </c>
      <c r="B453" t="s">
        <v>24</v>
      </c>
      <c r="C453" t="s">
        <v>8</v>
      </c>
      <c r="D453" t="s">
        <v>17</v>
      </c>
      <c r="E453" s="1">
        <v>45352</v>
      </c>
      <c r="F453" s="2">
        <v>347.22000122070301</v>
      </c>
      <c r="G453" s="2">
        <v>797.27001953125</v>
      </c>
      <c r="H453" s="3">
        <f>G453-F453</f>
        <v>450.05001831054699</v>
      </c>
    </row>
    <row r="454" spans="1:8" hidden="1" x14ac:dyDescent="0.25">
      <c r="A454" s="9">
        <v>1991</v>
      </c>
      <c r="B454" t="s">
        <v>21</v>
      </c>
      <c r="C454" t="s">
        <v>19</v>
      </c>
      <c r="D454" t="s">
        <v>17</v>
      </c>
      <c r="E454" s="1">
        <v>45352</v>
      </c>
      <c r="F454" s="2">
        <v>8340.400390625</v>
      </c>
      <c r="G454" s="2">
        <v>31047.9296875</v>
      </c>
      <c r="H454" s="3">
        <f>G454-F454</f>
        <v>22707.529296875</v>
      </c>
    </row>
    <row r="455" spans="1:8" x14ac:dyDescent="0.25">
      <c r="A455" s="9">
        <v>2232</v>
      </c>
      <c r="B455" t="s">
        <v>21</v>
      </c>
      <c r="C455" t="s">
        <v>53</v>
      </c>
      <c r="D455" t="s">
        <v>16</v>
      </c>
      <c r="E455" s="1">
        <v>45352</v>
      </c>
      <c r="F455" s="2">
        <v>9965.6103515625</v>
      </c>
      <c r="G455" s="2">
        <v>10372.900390625</v>
      </c>
      <c r="H455" s="3">
        <f>G455-F455</f>
        <v>407.2900390625</v>
      </c>
    </row>
    <row r="456" spans="1:8" hidden="1" x14ac:dyDescent="0.25">
      <c r="A456" s="9">
        <v>2333</v>
      </c>
      <c r="B456" t="s">
        <v>18</v>
      </c>
      <c r="C456" t="s">
        <v>26</v>
      </c>
      <c r="D456" t="s">
        <v>9</v>
      </c>
      <c r="E456" s="1">
        <v>45352</v>
      </c>
      <c r="F456" s="2">
        <v>8312.669921875</v>
      </c>
      <c r="G456" s="2">
        <v>27744</v>
      </c>
      <c r="H456" s="3">
        <f>G456-F456</f>
        <v>19431.330078125</v>
      </c>
    </row>
    <row r="457" spans="1:8" hidden="1" x14ac:dyDescent="0.25">
      <c r="A457" s="9">
        <v>2894</v>
      </c>
      <c r="B457" t="s">
        <v>14</v>
      </c>
      <c r="C457" t="s">
        <v>13</v>
      </c>
      <c r="D457" t="s">
        <v>17</v>
      </c>
      <c r="E457" s="1">
        <v>45352</v>
      </c>
      <c r="F457" s="2">
        <v>2769.34008789063</v>
      </c>
      <c r="G457" s="2">
        <v>10464.5302734375</v>
      </c>
      <c r="H457" s="3">
        <f>G457-F457</f>
        <v>7695.1901855468695</v>
      </c>
    </row>
    <row r="458" spans="1:8" hidden="1" x14ac:dyDescent="0.25">
      <c r="A458" s="9">
        <v>3440</v>
      </c>
      <c r="B458" t="s">
        <v>10</v>
      </c>
      <c r="C458" t="s">
        <v>8</v>
      </c>
      <c r="D458" t="s">
        <v>9</v>
      </c>
      <c r="E458" s="1">
        <v>45352</v>
      </c>
      <c r="F458" s="2">
        <v>7710.77001953125</v>
      </c>
      <c r="G458" s="2">
        <v>12046.919921875</v>
      </c>
      <c r="H458" s="3">
        <f>G458-F458</f>
        <v>4336.14990234375</v>
      </c>
    </row>
    <row r="459" spans="1:8" hidden="1" x14ac:dyDescent="0.25">
      <c r="A459" s="9">
        <v>4057</v>
      </c>
      <c r="B459" t="s">
        <v>12</v>
      </c>
      <c r="C459" t="s">
        <v>8</v>
      </c>
      <c r="D459" t="s">
        <v>17</v>
      </c>
      <c r="E459" s="1">
        <v>45352</v>
      </c>
      <c r="F459" s="2">
        <v>9740.0498046875</v>
      </c>
      <c r="G459" s="2">
        <v>30714.759765625</v>
      </c>
      <c r="H459" s="3">
        <f>G459-F459</f>
        <v>20974.7099609375</v>
      </c>
    </row>
    <row r="460" spans="1:8" hidden="1" x14ac:dyDescent="0.25">
      <c r="A460" s="9">
        <v>4629</v>
      </c>
      <c r="B460" t="s">
        <v>20</v>
      </c>
      <c r="C460" t="s">
        <v>26</v>
      </c>
      <c r="D460" t="s">
        <v>23</v>
      </c>
      <c r="E460" s="1">
        <v>45352</v>
      </c>
      <c r="F460" s="2">
        <v>2497.73999023438</v>
      </c>
      <c r="G460" s="2">
        <v>2937.919921875</v>
      </c>
      <c r="H460" s="3">
        <f>G460-F460</f>
        <v>440.17993164062</v>
      </c>
    </row>
    <row r="461" spans="1:8" hidden="1" x14ac:dyDescent="0.25">
      <c r="A461" s="9">
        <v>126</v>
      </c>
      <c r="B461" t="s">
        <v>18</v>
      </c>
      <c r="C461" t="s">
        <v>19</v>
      </c>
      <c r="D461" t="s">
        <v>23</v>
      </c>
      <c r="E461" s="1">
        <v>45353</v>
      </c>
      <c r="F461" s="2">
        <v>3015.0400390625</v>
      </c>
      <c r="G461" s="2">
        <v>6151.85986328125</v>
      </c>
      <c r="H461" s="3">
        <f>G461-F461</f>
        <v>3136.81982421875</v>
      </c>
    </row>
    <row r="462" spans="1:8" hidden="1" x14ac:dyDescent="0.25">
      <c r="A462" s="9">
        <v>486</v>
      </c>
      <c r="B462" t="s">
        <v>10</v>
      </c>
      <c r="C462" t="s">
        <v>15</v>
      </c>
      <c r="D462" t="s">
        <v>17</v>
      </c>
      <c r="E462" s="1">
        <v>45353</v>
      </c>
      <c r="F462" s="2">
        <v>6670.33984375</v>
      </c>
      <c r="G462" s="2">
        <v>28331.060546875</v>
      </c>
      <c r="H462" s="3">
        <f>G462-F462</f>
        <v>21660.720703125</v>
      </c>
    </row>
    <row r="463" spans="1:8" x14ac:dyDescent="0.25">
      <c r="A463" s="9">
        <v>1306</v>
      </c>
      <c r="B463" t="s">
        <v>20</v>
      </c>
      <c r="C463" t="s">
        <v>53</v>
      </c>
      <c r="D463" t="s">
        <v>16</v>
      </c>
      <c r="E463" s="1">
        <v>45353</v>
      </c>
      <c r="F463" s="2">
        <v>8409.4501953125</v>
      </c>
      <c r="G463" s="2">
        <v>4333.22021484375</v>
      </c>
      <c r="H463" s="3">
        <f>G463-F463</f>
        <v>-4076.22998046875</v>
      </c>
    </row>
    <row r="464" spans="1:8" hidden="1" x14ac:dyDescent="0.25">
      <c r="A464" s="9">
        <v>3349</v>
      </c>
      <c r="B464" t="s">
        <v>21</v>
      </c>
      <c r="C464" t="s">
        <v>22</v>
      </c>
      <c r="D464" t="s">
        <v>17</v>
      </c>
      <c r="E464" s="1">
        <v>45353</v>
      </c>
      <c r="F464" s="2">
        <v>6652.419921875</v>
      </c>
      <c r="G464" s="2">
        <v>12786.740234375</v>
      </c>
      <c r="H464" s="3">
        <f>G464-F464</f>
        <v>6134.3203125</v>
      </c>
    </row>
    <row r="465" spans="1:8" hidden="1" x14ac:dyDescent="0.25">
      <c r="A465" s="9">
        <v>3668</v>
      </c>
      <c r="B465" t="s">
        <v>24</v>
      </c>
      <c r="C465" t="s">
        <v>25</v>
      </c>
      <c r="D465" t="s">
        <v>11</v>
      </c>
      <c r="E465" s="1">
        <v>45353</v>
      </c>
      <c r="F465" s="2">
        <v>3587.86010742188</v>
      </c>
      <c r="G465" s="2">
        <v>5153</v>
      </c>
      <c r="H465" s="3">
        <f>G465-F465</f>
        <v>1565.13989257812</v>
      </c>
    </row>
    <row r="466" spans="1:8" hidden="1" x14ac:dyDescent="0.25">
      <c r="A466" s="9">
        <v>3746</v>
      </c>
      <c r="B466" t="s">
        <v>14</v>
      </c>
      <c r="C466" t="s">
        <v>25</v>
      </c>
      <c r="D466" t="s">
        <v>23</v>
      </c>
      <c r="E466" s="1">
        <v>45353</v>
      </c>
      <c r="F466" s="2">
        <v>1182.61999511719</v>
      </c>
      <c r="G466" s="2">
        <v>2470.68994140625</v>
      </c>
      <c r="H466" s="3">
        <f>G466-F466</f>
        <v>1288.06994628906</v>
      </c>
    </row>
    <row r="467" spans="1:8" x14ac:dyDescent="0.25">
      <c r="A467" s="9">
        <v>4140</v>
      </c>
      <c r="B467" t="s">
        <v>21</v>
      </c>
      <c r="C467" t="s">
        <v>53</v>
      </c>
      <c r="D467" t="s">
        <v>11</v>
      </c>
      <c r="E467" s="1">
        <v>45353</v>
      </c>
      <c r="F467" s="2">
        <v>4041.06005859375</v>
      </c>
      <c r="G467" s="2">
        <v>2448.02001953125</v>
      </c>
      <c r="H467" s="3">
        <f>G467-F467</f>
        <v>-1593.0400390625</v>
      </c>
    </row>
    <row r="468" spans="1:8" hidden="1" x14ac:dyDescent="0.25">
      <c r="A468" s="9">
        <v>4429</v>
      </c>
      <c r="B468" t="s">
        <v>18</v>
      </c>
      <c r="C468" t="s">
        <v>19</v>
      </c>
      <c r="D468" t="s">
        <v>9</v>
      </c>
      <c r="E468" s="1">
        <v>45353</v>
      </c>
      <c r="F468" s="2">
        <v>2221.2900390625</v>
      </c>
      <c r="G468" s="2">
        <v>1683.66003417969</v>
      </c>
      <c r="H468" s="3">
        <f>G468-F468</f>
        <v>-537.63000488281</v>
      </c>
    </row>
    <row r="469" spans="1:8" hidden="1" x14ac:dyDescent="0.25">
      <c r="A469" s="9">
        <v>519</v>
      </c>
      <c r="B469" t="s">
        <v>14</v>
      </c>
      <c r="C469" t="s">
        <v>15</v>
      </c>
      <c r="D469" t="s">
        <v>16</v>
      </c>
      <c r="E469" s="1">
        <v>45354</v>
      </c>
      <c r="F469" s="2">
        <v>3464.76000976563</v>
      </c>
      <c r="G469" s="2">
        <v>11776.9501953125</v>
      </c>
      <c r="H469" s="3">
        <f>G469-F469</f>
        <v>8312.1901855468695</v>
      </c>
    </row>
    <row r="470" spans="1:8" hidden="1" x14ac:dyDescent="0.25">
      <c r="A470" s="9">
        <v>822</v>
      </c>
      <c r="B470" t="s">
        <v>10</v>
      </c>
      <c r="C470" t="s">
        <v>15</v>
      </c>
      <c r="D470" t="s">
        <v>9</v>
      </c>
      <c r="E470" s="1">
        <v>45354</v>
      </c>
      <c r="F470" s="2">
        <v>5257.47998046875</v>
      </c>
      <c r="G470" s="2">
        <v>15742.7001953125</v>
      </c>
      <c r="H470" s="3">
        <f>G470-F470</f>
        <v>10485.22021484375</v>
      </c>
    </row>
    <row r="471" spans="1:8" hidden="1" x14ac:dyDescent="0.25">
      <c r="A471" s="9">
        <v>1211</v>
      </c>
      <c r="B471" t="s">
        <v>24</v>
      </c>
      <c r="C471" t="s">
        <v>13</v>
      </c>
      <c r="D471" t="s">
        <v>16</v>
      </c>
      <c r="E471" s="1">
        <v>45354</v>
      </c>
      <c r="F471" s="2">
        <v>1684.25</v>
      </c>
      <c r="G471" s="2">
        <v>999.45001220703102</v>
      </c>
      <c r="H471" s="3">
        <f>G471-F471</f>
        <v>-684.79998779296898</v>
      </c>
    </row>
    <row r="472" spans="1:8" hidden="1" x14ac:dyDescent="0.25">
      <c r="A472" s="9">
        <v>2599</v>
      </c>
      <c r="B472" t="s">
        <v>18</v>
      </c>
      <c r="C472" t="s">
        <v>13</v>
      </c>
      <c r="D472" t="s">
        <v>23</v>
      </c>
      <c r="E472" s="1">
        <v>45354</v>
      </c>
      <c r="F472" s="2">
        <v>7411.60986328125</v>
      </c>
      <c r="G472" s="2">
        <v>5597.08984375</v>
      </c>
      <c r="H472" s="3">
        <f>G472-F472</f>
        <v>-1814.52001953125</v>
      </c>
    </row>
    <row r="473" spans="1:8" hidden="1" x14ac:dyDescent="0.25">
      <c r="A473" s="9">
        <v>2707</v>
      </c>
      <c r="B473" t="s">
        <v>7</v>
      </c>
      <c r="C473" t="s">
        <v>8</v>
      </c>
      <c r="D473" t="s">
        <v>9</v>
      </c>
      <c r="E473" s="1">
        <v>45354</v>
      </c>
      <c r="F473" s="2">
        <v>7391.080078125</v>
      </c>
      <c r="G473" s="2">
        <v>5222.75</v>
      </c>
      <c r="H473" s="3">
        <f>G473-F473</f>
        <v>-2168.330078125</v>
      </c>
    </row>
    <row r="474" spans="1:8" x14ac:dyDescent="0.25">
      <c r="A474" s="9">
        <v>3394</v>
      </c>
      <c r="B474" t="s">
        <v>21</v>
      </c>
      <c r="C474" t="s">
        <v>53</v>
      </c>
      <c r="D474" t="s">
        <v>23</v>
      </c>
      <c r="E474" s="1">
        <v>45354</v>
      </c>
      <c r="F474" s="2">
        <v>9393.3203125</v>
      </c>
      <c r="G474" s="2">
        <v>34946.66015625</v>
      </c>
      <c r="H474" s="3">
        <f>G474-F474</f>
        <v>25553.33984375</v>
      </c>
    </row>
    <row r="475" spans="1:8" hidden="1" x14ac:dyDescent="0.25">
      <c r="A475" s="9">
        <v>805</v>
      </c>
      <c r="B475" t="s">
        <v>10</v>
      </c>
      <c r="C475" t="s">
        <v>15</v>
      </c>
      <c r="D475" t="s">
        <v>11</v>
      </c>
      <c r="E475" s="1">
        <v>45355</v>
      </c>
      <c r="F475" s="2">
        <v>2413.75</v>
      </c>
      <c r="G475" s="2">
        <v>6420.68994140625</v>
      </c>
      <c r="H475" s="3">
        <f>G475-F475</f>
        <v>4006.93994140625</v>
      </c>
    </row>
    <row r="476" spans="1:8" x14ac:dyDescent="0.25">
      <c r="A476" s="9">
        <v>1706</v>
      </c>
      <c r="B476" t="s">
        <v>12</v>
      </c>
      <c r="C476" t="s">
        <v>53</v>
      </c>
      <c r="D476" t="s">
        <v>23</v>
      </c>
      <c r="E476" s="1">
        <v>45355</v>
      </c>
      <c r="F476" s="2">
        <v>4170.7998046875</v>
      </c>
      <c r="G476" s="2">
        <v>4255.56005859375</v>
      </c>
      <c r="H476" s="3">
        <f>G476-F476</f>
        <v>84.76025390625</v>
      </c>
    </row>
    <row r="477" spans="1:8" hidden="1" x14ac:dyDescent="0.25">
      <c r="A477" s="9">
        <v>1883</v>
      </c>
      <c r="B477" t="s">
        <v>14</v>
      </c>
      <c r="C477" t="s">
        <v>15</v>
      </c>
      <c r="D477" t="s">
        <v>16</v>
      </c>
      <c r="E477" s="1">
        <v>45355</v>
      </c>
      <c r="F477" s="2">
        <v>4978.91015625</v>
      </c>
      <c r="G477" s="2">
        <v>8462.990234375</v>
      </c>
      <c r="H477" s="3">
        <f>G477-F477</f>
        <v>3484.080078125</v>
      </c>
    </row>
    <row r="478" spans="1:8" hidden="1" x14ac:dyDescent="0.25">
      <c r="A478" s="9">
        <v>273</v>
      </c>
      <c r="B478" t="s">
        <v>21</v>
      </c>
      <c r="C478" t="s">
        <v>13</v>
      </c>
      <c r="D478" t="s">
        <v>9</v>
      </c>
      <c r="E478" s="1">
        <v>45356</v>
      </c>
      <c r="F478" s="2">
        <v>6219.47021484375</v>
      </c>
      <c r="G478" s="2">
        <v>12020.0595703125</v>
      </c>
      <c r="H478" s="3">
        <f>G478-F478</f>
        <v>5800.58935546875</v>
      </c>
    </row>
    <row r="479" spans="1:8" x14ac:dyDescent="0.25">
      <c r="A479" s="9">
        <v>289</v>
      </c>
      <c r="B479" t="s">
        <v>7</v>
      </c>
      <c r="C479" t="s">
        <v>53</v>
      </c>
      <c r="D479" t="s">
        <v>9</v>
      </c>
      <c r="E479" s="1">
        <v>45356</v>
      </c>
      <c r="F479" s="2">
        <v>1556.03002929688</v>
      </c>
      <c r="G479" s="2">
        <v>6545.2099609375</v>
      </c>
      <c r="H479" s="3">
        <f>G479-F479</f>
        <v>4989.1799316406195</v>
      </c>
    </row>
    <row r="480" spans="1:8" hidden="1" x14ac:dyDescent="0.25">
      <c r="A480" s="9">
        <v>1677</v>
      </c>
      <c r="B480" t="s">
        <v>24</v>
      </c>
      <c r="C480" t="s">
        <v>22</v>
      </c>
      <c r="D480" t="s">
        <v>17</v>
      </c>
      <c r="E480" s="1">
        <v>45356</v>
      </c>
      <c r="F480" s="2">
        <v>9087.599609375</v>
      </c>
      <c r="G480" s="2">
        <v>22975.619140625</v>
      </c>
      <c r="H480" s="3">
        <f>G480-F480</f>
        <v>13888.01953125</v>
      </c>
    </row>
    <row r="481" spans="1:8" hidden="1" x14ac:dyDescent="0.25">
      <c r="A481" s="9">
        <v>1742</v>
      </c>
      <c r="B481" t="s">
        <v>10</v>
      </c>
      <c r="C481" t="s">
        <v>22</v>
      </c>
      <c r="D481" t="s">
        <v>16</v>
      </c>
      <c r="E481" s="1">
        <v>45356</v>
      </c>
      <c r="F481" s="2">
        <v>2842.419921875</v>
      </c>
      <c r="G481" s="2">
        <v>11896.1796875</v>
      </c>
      <c r="H481" s="3">
        <f>G481-F481</f>
        <v>9053.759765625</v>
      </c>
    </row>
    <row r="482" spans="1:8" x14ac:dyDescent="0.25">
      <c r="A482" s="9">
        <v>1806</v>
      </c>
      <c r="B482" t="s">
        <v>7</v>
      </c>
      <c r="C482" t="s">
        <v>53</v>
      </c>
      <c r="D482" t="s">
        <v>17</v>
      </c>
      <c r="E482" s="1">
        <v>45356</v>
      </c>
      <c r="F482" s="2">
        <v>5755.47998046875</v>
      </c>
      <c r="G482" s="2">
        <v>6169.89990234375</v>
      </c>
      <c r="H482" s="3">
        <f>G482-F482</f>
        <v>414.419921875</v>
      </c>
    </row>
    <row r="483" spans="1:8" hidden="1" x14ac:dyDescent="0.25">
      <c r="A483" s="9">
        <v>1872</v>
      </c>
      <c r="B483" t="s">
        <v>7</v>
      </c>
      <c r="C483" t="s">
        <v>22</v>
      </c>
      <c r="D483" t="s">
        <v>11</v>
      </c>
      <c r="E483" s="1">
        <v>45356</v>
      </c>
      <c r="F483" s="2">
        <v>7594.77978515625</v>
      </c>
      <c r="G483" s="2">
        <v>5486.64013671875</v>
      </c>
      <c r="H483" s="3">
        <f>G483-F483</f>
        <v>-2108.1396484375</v>
      </c>
    </row>
    <row r="484" spans="1:8" hidden="1" x14ac:dyDescent="0.25">
      <c r="A484" s="9">
        <v>1939</v>
      </c>
      <c r="B484" t="s">
        <v>20</v>
      </c>
      <c r="C484" t="s">
        <v>8</v>
      </c>
      <c r="D484" t="s">
        <v>11</v>
      </c>
      <c r="E484" s="1">
        <v>45356</v>
      </c>
      <c r="F484" s="2">
        <v>1765.21997070313</v>
      </c>
      <c r="G484" s="2">
        <v>7091.4599609375</v>
      </c>
      <c r="H484" s="3">
        <f>G484-F484</f>
        <v>5326.2399902343695</v>
      </c>
    </row>
    <row r="485" spans="1:8" hidden="1" x14ac:dyDescent="0.25">
      <c r="A485" s="9">
        <v>2993</v>
      </c>
      <c r="B485" t="s">
        <v>14</v>
      </c>
      <c r="C485" t="s">
        <v>22</v>
      </c>
      <c r="D485" t="s">
        <v>16</v>
      </c>
      <c r="E485" s="1">
        <v>45356</v>
      </c>
      <c r="F485" s="2">
        <v>1516.31005859375</v>
      </c>
      <c r="G485" s="2">
        <v>843.15997314453102</v>
      </c>
      <c r="H485" s="3">
        <f>G485-F485</f>
        <v>-673.15008544921898</v>
      </c>
    </row>
    <row r="486" spans="1:8" hidden="1" x14ac:dyDescent="0.25">
      <c r="A486" s="9">
        <v>12</v>
      </c>
      <c r="B486" t="s">
        <v>12</v>
      </c>
      <c r="C486" t="s">
        <v>19</v>
      </c>
      <c r="D486" t="s">
        <v>16</v>
      </c>
      <c r="E486" s="1">
        <v>45357</v>
      </c>
      <c r="F486" s="2">
        <v>2992.22998046875</v>
      </c>
      <c r="G486" s="2">
        <v>5881.06982421875</v>
      </c>
      <c r="H486" s="3">
        <f>G486-F486</f>
        <v>2888.83984375</v>
      </c>
    </row>
    <row r="487" spans="1:8" hidden="1" x14ac:dyDescent="0.25">
      <c r="A487" s="9">
        <v>728</v>
      </c>
      <c r="B487" t="s">
        <v>10</v>
      </c>
      <c r="C487" t="s">
        <v>22</v>
      </c>
      <c r="D487" t="s">
        <v>9</v>
      </c>
      <c r="E487" s="1">
        <v>45357</v>
      </c>
      <c r="F487" s="2">
        <v>400.82998657226602</v>
      </c>
      <c r="G487" s="2">
        <v>1693.02001953125</v>
      </c>
      <c r="H487" s="3">
        <f>G487-F487</f>
        <v>1292.1900329589839</v>
      </c>
    </row>
    <row r="488" spans="1:8" hidden="1" x14ac:dyDescent="0.25">
      <c r="A488" s="9">
        <v>1408</v>
      </c>
      <c r="B488" t="s">
        <v>7</v>
      </c>
      <c r="C488" t="s">
        <v>15</v>
      </c>
      <c r="D488" t="s">
        <v>23</v>
      </c>
      <c r="E488" s="1">
        <v>45357</v>
      </c>
      <c r="F488" s="2">
        <v>5694.33984375</v>
      </c>
      <c r="G488" s="2">
        <v>20422.7890625</v>
      </c>
      <c r="H488" s="3">
        <f>G488-F488</f>
        <v>14728.44921875</v>
      </c>
    </row>
    <row r="489" spans="1:8" x14ac:dyDescent="0.25">
      <c r="A489" s="9">
        <v>2080</v>
      </c>
      <c r="B489" t="s">
        <v>14</v>
      </c>
      <c r="C489" t="s">
        <v>53</v>
      </c>
      <c r="D489" t="s">
        <v>9</v>
      </c>
      <c r="E489" s="1">
        <v>45357</v>
      </c>
      <c r="F489" s="2">
        <v>9580.5498046875</v>
      </c>
      <c r="G489" s="2">
        <v>26470.869140625</v>
      </c>
      <c r="H489" s="3">
        <f>G489-F489</f>
        <v>16890.3193359375</v>
      </c>
    </row>
    <row r="490" spans="1:8" hidden="1" x14ac:dyDescent="0.25">
      <c r="A490" s="9">
        <v>2093</v>
      </c>
      <c r="B490" t="s">
        <v>12</v>
      </c>
      <c r="C490" t="s">
        <v>26</v>
      </c>
      <c r="D490" t="s">
        <v>23</v>
      </c>
      <c r="E490" s="1">
        <v>45357</v>
      </c>
      <c r="F490" s="2">
        <v>1418.78002929688</v>
      </c>
      <c r="G490" s="2">
        <v>4298.31005859375</v>
      </c>
      <c r="H490" s="3">
        <f>G490-F490</f>
        <v>2879.53002929687</v>
      </c>
    </row>
    <row r="491" spans="1:8" hidden="1" x14ac:dyDescent="0.25">
      <c r="A491" s="9">
        <v>2580</v>
      </c>
      <c r="B491" t="s">
        <v>14</v>
      </c>
      <c r="C491" t="s">
        <v>26</v>
      </c>
      <c r="D491" t="s">
        <v>17</v>
      </c>
      <c r="E491" s="1">
        <v>45357</v>
      </c>
      <c r="F491" s="2">
        <v>4794.16015625</v>
      </c>
      <c r="G491" s="2">
        <v>6726.9599609375</v>
      </c>
      <c r="H491" s="3">
        <f>G491-F491</f>
        <v>1932.7998046875</v>
      </c>
    </row>
    <row r="492" spans="1:8" hidden="1" x14ac:dyDescent="0.25">
      <c r="A492" s="9">
        <v>3604</v>
      </c>
      <c r="B492" t="s">
        <v>24</v>
      </c>
      <c r="C492" t="s">
        <v>8</v>
      </c>
      <c r="D492" t="s">
        <v>16</v>
      </c>
      <c r="E492" s="1">
        <v>45357</v>
      </c>
      <c r="F492" s="2">
        <v>2602.3798828125</v>
      </c>
      <c r="G492" s="2">
        <v>5534.080078125</v>
      </c>
      <c r="H492" s="3">
        <f>G492-F492</f>
        <v>2931.7001953125</v>
      </c>
    </row>
    <row r="493" spans="1:8" hidden="1" x14ac:dyDescent="0.25">
      <c r="A493" s="9">
        <v>3722</v>
      </c>
      <c r="B493" t="s">
        <v>14</v>
      </c>
      <c r="C493" t="s">
        <v>13</v>
      </c>
      <c r="D493" t="s">
        <v>17</v>
      </c>
      <c r="E493" s="1">
        <v>45357</v>
      </c>
      <c r="F493" s="2">
        <v>1428.59997558594</v>
      </c>
      <c r="G493" s="2">
        <v>4398.7001953125</v>
      </c>
      <c r="H493" s="3">
        <f>G493-F493</f>
        <v>2970.1002197265598</v>
      </c>
    </row>
    <row r="494" spans="1:8" hidden="1" x14ac:dyDescent="0.25">
      <c r="A494" s="9">
        <v>4821</v>
      </c>
      <c r="B494" t="s">
        <v>18</v>
      </c>
      <c r="C494" t="s">
        <v>25</v>
      </c>
      <c r="D494" t="s">
        <v>16</v>
      </c>
      <c r="E494" s="1">
        <v>45357</v>
      </c>
      <c r="F494" s="2">
        <v>4887.56982421875</v>
      </c>
      <c r="G494" s="2">
        <v>12239.400390625</v>
      </c>
      <c r="H494" s="3">
        <f>G494-F494</f>
        <v>7351.83056640625</v>
      </c>
    </row>
    <row r="495" spans="1:8" hidden="1" x14ac:dyDescent="0.25">
      <c r="A495" s="9">
        <v>327</v>
      </c>
      <c r="B495" t="s">
        <v>24</v>
      </c>
      <c r="C495" t="s">
        <v>15</v>
      </c>
      <c r="D495" t="s">
        <v>11</v>
      </c>
      <c r="E495" s="1">
        <v>45358</v>
      </c>
      <c r="F495" s="2">
        <v>5909.72998046875</v>
      </c>
      <c r="G495" s="2">
        <v>20576.25</v>
      </c>
      <c r="H495" s="3">
        <f>G495-F495</f>
        <v>14666.52001953125</v>
      </c>
    </row>
    <row r="496" spans="1:8" hidden="1" x14ac:dyDescent="0.25">
      <c r="A496" s="9">
        <v>569</v>
      </c>
      <c r="B496" t="s">
        <v>7</v>
      </c>
      <c r="C496" t="s">
        <v>22</v>
      </c>
      <c r="D496" t="s">
        <v>23</v>
      </c>
      <c r="E496" s="1">
        <v>45358</v>
      </c>
      <c r="F496" s="2">
        <v>8526.9501953125</v>
      </c>
      <c r="G496" s="2">
        <v>21151.830078125</v>
      </c>
      <c r="H496" s="3">
        <f>G496-F496</f>
        <v>12624.8798828125</v>
      </c>
    </row>
    <row r="497" spans="1:8" hidden="1" x14ac:dyDescent="0.25">
      <c r="A497" s="9">
        <v>1438</v>
      </c>
      <c r="B497" t="s">
        <v>18</v>
      </c>
      <c r="C497" t="s">
        <v>8</v>
      </c>
      <c r="D497" t="s">
        <v>11</v>
      </c>
      <c r="E497" s="1">
        <v>45358</v>
      </c>
      <c r="F497" s="2">
        <v>7825.6201171875</v>
      </c>
      <c r="G497" s="2">
        <v>18823.30078125</v>
      </c>
      <c r="H497" s="3">
        <f>G497-F497</f>
        <v>10997.6806640625</v>
      </c>
    </row>
    <row r="498" spans="1:8" hidden="1" x14ac:dyDescent="0.25">
      <c r="A498" s="9">
        <v>1473</v>
      </c>
      <c r="B498" t="s">
        <v>24</v>
      </c>
      <c r="C498" t="s">
        <v>25</v>
      </c>
      <c r="D498" t="s">
        <v>17</v>
      </c>
      <c r="E498" s="1">
        <v>45358</v>
      </c>
      <c r="F498" s="2">
        <v>7614.14990234375</v>
      </c>
      <c r="G498" s="2">
        <v>6929.35986328125</v>
      </c>
      <c r="H498" s="3">
        <f>G498-F498</f>
        <v>-684.7900390625</v>
      </c>
    </row>
    <row r="499" spans="1:8" x14ac:dyDescent="0.25">
      <c r="A499" s="9">
        <v>1660</v>
      </c>
      <c r="B499" t="s">
        <v>20</v>
      </c>
      <c r="C499" t="s">
        <v>53</v>
      </c>
      <c r="D499" t="s">
        <v>23</v>
      </c>
      <c r="E499" s="1">
        <v>45358</v>
      </c>
      <c r="F499" s="2">
        <v>8064.5</v>
      </c>
      <c r="G499" s="2">
        <v>28961.5390625</v>
      </c>
      <c r="H499" s="3">
        <f>G499-F499</f>
        <v>20897.0390625</v>
      </c>
    </row>
    <row r="500" spans="1:8" hidden="1" x14ac:dyDescent="0.25">
      <c r="A500" s="9">
        <v>1697</v>
      </c>
      <c r="B500" t="s">
        <v>20</v>
      </c>
      <c r="C500" t="s">
        <v>19</v>
      </c>
      <c r="D500" t="s">
        <v>17</v>
      </c>
      <c r="E500" s="1">
        <v>45358</v>
      </c>
      <c r="F500" s="2">
        <v>8892.3701171875</v>
      </c>
      <c r="G500" s="2">
        <v>16016.599609375</v>
      </c>
      <c r="H500" s="3">
        <f>G500-F500</f>
        <v>7124.2294921875</v>
      </c>
    </row>
    <row r="501" spans="1:8" x14ac:dyDescent="0.25">
      <c r="A501" s="9">
        <v>1851</v>
      </c>
      <c r="B501" t="s">
        <v>10</v>
      </c>
      <c r="C501" t="s">
        <v>53</v>
      </c>
      <c r="D501" t="s">
        <v>17</v>
      </c>
      <c r="E501" s="1">
        <v>45358</v>
      </c>
      <c r="F501" s="2">
        <v>6153.490234375</v>
      </c>
      <c r="G501" s="2">
        <v>19777.3203125</v>
      </c>
      <c r="H501" s="3">
        <f>G501-F501</f>
        <v>13623.830078125</v>
      </c>
    </row>
    <row r="502" spans="1:8" x14ac:dyDescent="0.25">
      <c r="A502" s="9">
        <v>1877</v>
      </c>
      <c r="B502" t="s">
        <v>7</v>
      </c>
      <c r="C502" t="s">
        <v>53</v>
      </c>
      <c r="D502" t="s">
        <v>16</v>
      </c>
      <c r="E502" s="1">
        <v>45358</v>
      </c>
      <c r="F502" s="2">
        <v>3207.38989257813</v>
      </c>
      <c r="G502" s="2">
        <v>10469.6396484375</v>
      </c>
      <c r="H502" s="3">
        <f>G502-F502</f>
        <v>7262.2497558593695</v>
      </c>
    </row>
    <row r="503" spans="1:8" hidden="1" x14ac:dyDescent="0.25">
      <c r="A503" s="9">
        <v>2862</v>
      </c>
      <c r="B503" t="s">
        <v>7</v>
      </c>
      <c r="C503" t="s">
        <v>25</v>
      </c>
      <c r="D503" t="s">
        <v>11</v>
      </c>
      <c r="E503" s="1">
        <v>45358</v>
      </c>
      <c r="F503" s="2">
        <v>7976.22998046875</v>
      </c>
      <c r="G503" s="2">
        <v>8498.9501953125</v>
      </c>
      <c r="H503" s="3">
        <f>G503-F503</f>
        <v>522.72021484375</v>
      </c>
    </row>
    <row r="504" spans="1:8" hidden="1" x14ac:dyDescent="0.25">
      <c r="A504" s="9">
        <v>3142</v>
      </c>
      <c r="B504" t="s">
        <v>14</v>
      </c>
      <c r="C504" t="s">
        <v>26</v>
      </c>
      <c r="D504" t="s">
        <v>17</v>
      </c>
      <c r="E504" s="1">
        <v>45358</v>
      </c>
      <c r="F504" s="2">
        <v>7645.66015625</v>
      </c>
      <c r="G504" s="2">
        <v>25646.830078125</v>
      </c>
      <c r="H504" s="3">
        <f>G504-F504</f>
        <v>18001.169921875</v>
      </c>
    </row>
    <row r="505" spans="1:8" hidden="1" x14ac:dyDescent="0.25">
      <c r="A505" s="9">
        <v>1598</v>
      </c>
      <c r="B505" t="s">
        <v>20</v>
      </c>
      <c r="C505" t="s">
        <v>25</v>
      </c>
      <c r="D505" t="s">
        <v>16</v>
      </c>
      <c r="E505" s="1">
        <v>45359</v>
      </c>
      <c r="F505" s="2">
        <v>3608.81005859375</v>
      </c>
      <c r="G505" s="2">
        <v>9103.3603515625</v>
      </c>
      <c r="H505" s="3">
        <f>G505-F505</f>
        <v>5494.55029296875</v>
      </c>
    </row>
    <row r="506" spans="1:8" hidden="1" x14ac:dyDescent="0.25">
      <c r="A506" s="9">
        <v>1943</v>
      </c>
      <c r="B506" t="s">
        <v>18</v>
      </c>
      <c r="C506" t="s">
        <v>8</v>
      </c>
      <c r="D506" t="s">
        <v>16</v>
      </c>
      <c r="E506" s="1">
        <v>45359</v>
      </c>
      <c r="F506" s="2">
        <v>8873.2001953125</v>
      </c>
      <c r="G506" s="2">
        <v>37597.671875</v>
      </c>
      <c r="H506" s="3">
        <f>G506-F506</f>
        <v>28724.4716796875</v>
      </c>
    </row>
    <row r="507" spans="1:8" hidden="1" x14ac:dyDescent="0.25">
      <c r="A507" s="9">
        <v>2339</v>
      </c>
      <c r="B507" t="s">
        <v>18</v>
      </c>
      <c r="C507" t="s">
        <v>25</v>
      </c>
      <c r="D507" t="s">
        <v>17</v>
      </c>
      <c r="E507" s="1">
        <v>45359</v>
      </c>
      <c r="F507" s="2">
        <v>567.25</v>
      </c>
      <c r="G507" s="2">
        <v>2465.080078125</v>
      </c>
      <c r="H507" s="3">
        <f>G507-F507</f>
        <v>1897.830078125</v>
      </c>
    </row>
    <row r="508" spans="1:8" hidden="1" x14ac:dyDescent="0.25">
      <c r="A508" s="9">
        <v>2578</v>
      </c>
      <c r="B508" t="s">
        <v>14</v>
      </c>
      <c r="C508" t="s">
        <v>13</v>
      </c>
      <c r="D508" t="s">
        <v>17</v>
      </c>
      <c r="E508" s="1">
        <v>45359</v>
      </c>
      <c r="F508" s="2">
        <v>6796.33984375</v>
      </c>
      <c r="G508" s="2">
        <v>11580.0498046875</v>
      </c>
      <c r="H508" s="3">
        <f>G508-F508</f>
        <v>4783.7099609375</v>
      </c>
    </row>
    <row r="509" spans="1:8" hidden="1" x14ac:dyDescent="0.25">
      <c r="A509" s="9">
        <v>3075</v>
      </c>
      <c r="B509" t="s">
        <v>12</v>
      </c>
      <c r="C509" t="s">
        <v>22</v>
      </c>
      <c r="D509" t="s">
        <v>9</v>
      </c>
      <c r="E509" s="1">
        <v>45359</v>
      </c>
      <c r="F509" s="2">
        <v>6288.41015625</v>
      </c>
      <c r="G509" s="2">
        <v>26944.25</v>
      </c>
      <c r="H509" s="3">
        <f>G509-F509</f>
        <v>20655.83984375</v>
      </c>
    </row>
    <row r="510" spans="1:8" x14ac:dyDescent="0.25">
      <c r="A510" s="9">
        <v>3551</v>
      </c>
      <c r="B510" t="s">
        <v>20</v>
      </c>
      <c r="C510" t="s">
        <v>53</v>
      </c>
      <c r="D510" t="s">
        <v>23</v>
      </c>
      <c r="E510" s="1">
        <v>45359</v>
      </c>
      <c r="F510" s="2">
        <v>190.74000549316401</v>
      </c>
      <c r="G510" s="2">
        <v>249.02999877929699</v>
      </c>
      <c r="H510" s="3">
        <f>G510-F510</f>
        <v>58.289993286132983</v>
      </c>
    </row>
    <row r="511" spans="1:8" hidden="1" x14ac:dyDescent="0.25">
      <c r="A511" s="9">
        <v>173</v>
      </c>
      <c r="B511" t="s">
        <v>14</v>
      </c>
      <c r="C511" t="s">
        <v>8</v>
      </c>
      <c r="D511" t="s">
        <v>17</v>
      </c>
      <c r="E511" s="1">
        <v>45360</v>
      </c>
      <c r="F511" s="2">
        <v>4045.19995117188</v>
      </c>
      <c r="G511" s="2">
        <v>11987.5498046875</v>
      </c>
      <c r="H511" s="3">
        <f>G511-F511</f>
        <v>7942.3498535156195</v>
      </c>
    </row>
    <row r="512" spans="1:8" hidden="1" x14ac:dyDescent="0.25">
      <c r="A512" s="9">
        <v>724</v>
      </c>
      <c r="B512" t="s">
        <v>7</v>
      </c>
      <c r="C512" t="s">
        <v>26</v>
      </c>
      <c r="D512" t="s">
        <v>9</v>
      </c>
      <c r="E512" s="1">
        <v>45360</v>
      </c>
      <c r="F512" s="2">
        <v>6957</v>
      </c>
      <c r="G512" s="2">
        <v>26801.5703125</v>
      </c>
      <c r="H512" s="3">
        <f>G512-F512</f>
        <v>19844.5703125</v>
      </c>
    </row>
    <row r="513" spans="1:8" hidden="1" x14ac:dyDescent="0.25">
      <c r="A513" s="9">
        <v>1481</v>
      </c>
      <c r="B513" t="s">
        <v>20</v>
      </c>
      <c r="C513" t="s">
        <v>26</v>
      </c>
      <c r="D513" t="s">
        <v>11</v>
      </c>
      <c r="E513" s="1">
        <v>45360</v>
      </c>
      <c r="F513" s="2">
        <v>2032.88000488281</v>
      </c>
      <c r="G513" s="2">
        <v>3824.59008789063</v>
      </c>
      <c r="H513" s="3">
        <f>G513-F513</f>
        <v>1791.71008300782</v>
      </c>
    </row>
    <row r="514" spans="1:8" hidden="1" x14ac:dyDescent="0.25">
      <c r="A514" s="9">
        <v>1528</v>
      </c>
      <c r="B514" t="s">
        <v>21</v>
      </c>
      <c r="C514" t="s">
        <v>19</v>
      </c>
      <c r="D514" t="s">
        <v>11</v>
      </c>
      <c r="E514" s="1">
        <v>45360</v>
      </c>
      <c r="F514" s="2">
        <v>6601.89013671875</v>
      </c>
      <c r="G514" s="2">
        <v>28877.650390625</v>
      </c>
      <c r="H514" s="3">
        <f>G514-F514</f>
        <v>22275.76025390625</v>
      </c>
    </row>
    <row r="515" spans="1:8" hidden="1" x14ac:dyDescent="0.25">
      <c r="A515" s="9">
        <v>1818</v>
      </c>
      <c r="B515" t="s">
        <v>18</v>
      </c>
      <c r="C515" t="s">
        <v>15</v>
      </c>
      <c r="D515" t="s">
        <v>16</v>
      </c>
      <c r="E515" s="1">
        <v>45360</v>
      </c>
      <c r="F515" s="2">
        <v>1028.39001464844</v>
      </c>
      <c r="G515" s="2">
        <v>2513.919921875</v>
      </c>
      <c r="H515" s="3">
        <f>G515-F515</f>
        <v>1485.52990722656</v>
      </c>
    </row>
    <row r="516" spans="1:8" hidden="1" x14ac:dyDescent="0.25">
      <c r="A516" s="9">
        <v>2424</v>
      </c>
      <c r="B516" t="s">
        <v>14</v>
      </c>
      <c r="C516" t="s">
        <v>22</v>
      </c>
      <c r="D516" t="s">
        <v>17</v>
      </c>
      <c r="E516" s="1">
        <v>45360</v>
      </c>
      <c r="F516" s="2">
        <v>9483.01953125</v>
      </c>
      <c r="G516" s="2">
        <v>10097.48046875</v>
      </c>
      <c r="H516" s="3">
        <f>G516-F516</f>
        <v>614.4609375</v>
      </c>
    </row>
    <row r="517" spans="1:8" hidden="1" x14ac:dyDescent="0.25">
      <c r="A517" s="9">
        <v>2573</v>
      </c>
      <c r="B517" t="s">
        <v>12</v>
      </c>
      <c r="C517" t="s">
        <v>22</v>
      </c>
      <c r="D517" t="s">
        <v>17</v>
      </c>
      <c r="E517" s="1">
        <v>45360</v>
      </c>
      <c r="F517" s="2">
        <v>4123.52001953125</v>
      </c>
      <c r="G517" s="2">
        <v>16573.869140625</v>
      </c>
      <c r="H517" s="3">
        <f>G517-F517</f>
        <v>12450.34912109375</v>
      </c>
    </row>
    <row r="518" spans="1:8" hidden="1" x14ac:dyDescent="0.25">
      <c r="A518" s="9">
        <v>2906</v>
      </c>
      <c r="B518" t="s">
        <v>10</v>
      </c>
      <c r="C518" t="s">
        <v>19</v>
      </c>
      <c r="D518" t="s">
        <v>17</v>
      </c>
      <c r="E518" s="1">
        <v>45360</v>
      </c>
      <c r="F518" s="2">
        <v>1748.72998046875</v>
      </c>
      <c r="G518" s="2">
        <v>7772.58984375</v>
      </c>
      <c r="H518" s="3">
        <f>G518-F518</f>
        <v>6023.85986328125</v>
      </c>
    </row>
    <row r="519" spans="1:8" hidden="1" x14ac:dyDescent="0.25">
      <c r="A519" s="9">
        <v>3753</v>
      </c>
      <c r="B519" t="s">
        <v>18</v>
      </c>
      <c r="C519" t="s">
        <v>25</v>
      </c>
      <c r="D519" t="s">
        <v>11</v>
      </c>
      <c r="E519" s="1">
        <v>45360</v>
      </c>
      <c r="F519" s="2">
        <v>5612.5</v>
      </c>
      <c r="G519" s="2">
        <v>24052.44921875</v>
      </c>
      <c r="H519" s="3">
        <f>G519-F519</f>
        <v>18439.94921875</v>
      </c>
    </row>
    <row r="520" spans="1:8" hidden="1" x14ac:dyDescent="0.25">
      <c r="A520" s="9">
        <v>574</v>
      </c>
      <c r="B520" t="s">
        <v>21</v>
      </c>
      <c r="C520" t="s">
        <v>25</v>
      </c>
      <c r="D520" t="s">
        <v>9</v>
      </c>
      <c r="E520" s="1">
        <v>45361</v>
      </c>
      <c r="F520" s="2">
        <v>7994.52001953125</v>
      </c>
      <c r="G520" s="2">
        <v>25053.2890625</v>
      </c>
      <c r="H520" s="3">
        <f>G520-F520</f>
        <v>17058.76904296875</v>
      </c>
    </row>
    <row r="521" spans="1:8" hidden="1" x14ac:dyDescent="0.25">
      <c r="A521" s="9">
        <v>2088</v>
      </c>
      <c r="B521" t="s">
        <v>12</v>
      </c>
      <c r="C521" t="s">
        <v>25</v>
      </c>
      <c r="D521" t="s">
        <v>16</v>
      </c>
      <c r="E521" s="1">
        <v>45361</v>
      </c>
      <c r="F521" s="2">
        <v>8748.8203125</v>
      </c>
      <c r="G521" s="2">
        <v>39214.62109375</v>
      </c>
      <c r="H521" s="3">
        <f>G521-F521</f>
        <v>30465.80078125</v>
      </c>
    </row>
    <row r="522" spans="1:8" hidden="1" x14ac:dyDescent="0.25">
      <c r="A522" s="9">
        <v>2904</v>
      </c>
      <c r="B522" t="s">
        <v>18</v>
      </c>
      <c r="C522" t="s">
        <v>8</v>
      </c>
      <c r="D522" t="s">
        <v>23</v>
      </c>
      <c r="E522" s="1">
        <v>45361</v>
      </c>
      <c r="F522" s="2">
        <v>3488.03002929688</v>
      </c>
      <c r="G522" s="2">
        <v>15436.3896484375</v>
      </c>
      <c r="H522" s="3">
        <f>G522-F522</f>
        <v>11948.35961914062</v>
      </c>
    </row>
    <row r="523" spans="1:8" hidden="1" x14ac:dyDescent="0.25">
      <c r="A523" s="9">
        <v>3184</v>
      </c>
      <c r="B523" t="s">
        <v>14</v>
      </c>
      <c r="C523" t="s">
        <v>26</v>
      </c>
      <c r="D523" t="s">
        <v>9</v>
      </c>
      <c r="E523" s="1">
        <v>45361</v>
      </c>
      <c r="F523" s="2">
        <v>3632.03002929688</v>
      </c>
      <c r="G523" s="2">
        <v>4202.56005859375</v>
      </c>
      <c r="H523" s="3">
        <f>G523-F523</f>
        <v>570.53002929687</v>
      </c>
    </row>
    <row r="524" spans="1:8" hidden="1" x14ac:dyDescent="0.25">
      <c r="A524" s="9">
        <v>143</v>
      </c>
      <c r="B524" t="s">
        <v>21</v>
      </c>
      <c r="C524" t="s">
        <v>22</v>
      </c>
      <c r="D524" t="s">
        <v>11</v>
      </c>
      <c r="E524" s="1">
        <v>45361</v>
      </c>
      <c r="F524" s="2">
        <v>9489.41015625</v>
      </c>
      <c r="G524" s="2">
        <v>36722.6484375</v>
      </c>
      <c r="H524" s="3">
        <f>G524-F524</f>
        <v>27233.23828125</v>
      </c>
    </row>
    <row r="525" spans="1:8" hidden="1" x14ac:dyDescent="0.25">
      <c r="A525" s="9">
        <v>3784</v>
      </c>
      <c r="B525" t="s">
        <v>18</v>
      </c>
      <c r="C525" t="s">
        <v>13</v>
      </c>
      <c r="D525" t="s">
        <v>16</v>
      </c>
      <c r="E525" s="1">
        <v>45361</v>
      </c>
      <c r="F525" s="2">
        <v>9206.7197265625</v>
      </c>
      <c r="G525" s="2">
        <v>6634.60986328125</v>
      </c>
      <c r="H525" s="3">
        <f>G525-F525</f>
        <v>-2572.10986328125</v>
      </c>
    </row>
    <row r="526" spans="1:8" hidden="1" x14ac:dyDescent="0.25">
      <c r="A526" s="9">
        <v>3888</v>
      </c>
      <c r="B526" t="s">
        <v>14</v>
      </c>
      <c r="C526" t="s">
        <v>22</v>
      </c>
      <c r="D526" t="s">
        <v>23</v>
      </c>
      <c r="E526" s="1">
        <v>45361</v>
      </c>
      <c r="F526" s="2">
        <v>3408.72998046875</v>
      </c>
      <c r="G526" s="2">
        <v>2055.36010742188</v>
      </c>
      <c r="H526" s="3">
        <f>G526-F526</f>
        <v>-1353.36987304687</v>
      </c>
    </row>
    <row r="527" spans="1:8" x14ac:dyDescent="0.25">
      <c r="A527" s="9">
        <v>4205</v>
      </c>
      <c r="B527" t="s">
        <v>14</v>
      </c>
      <c r="C527" t="s">
        <v>53</v>
      </c>
      <c r="D527" t="s">
        <v>23</v>
      </c>
      <c r="E527" s="1">
        <v>45361</v>
      </c>
      <c r="F527" s="2">
        <v>5146.259765625</v>
      </c>
      <c r="G527" s="2">
        <v>10394.6201171875</v>
      </c>
      <c r="H527" s="3">
        <f>G527-F527</f>
        <v>5248.3603515625</v>
      </c>
    </row>
    <row r="528" spans="1:8" hidden="1" x14ac:dyDescent="0.25">
      <c r="A528" s="9">
        <v>4380</v>
      </c>
      <c r="B528" t="s">
        <v>14</v>
      </c>
      <c r="C528" t="s">
        <v>19</v>
      </c>
      <c r="D528" t="s">
        <v>23</v>
      </c>
      <c r="E528" s="1">
        <v>45361</v>
      </c>
      <c r="F528" s="2">
        <v>2177.93994140625</v>
      </c>
      <c r="G528" s="2">
        <v>5374.080078125</v>
      </c>
      <c r="H528" s="3">
        <f>G528-F528</f>
        <v>3196.14013671875</v>
      </c>
    </row>
    <row r="529" spans="1:8" hidden="1" x14ac:dyDescent="0.25">
      <c r="A529" s="9">
        <v>1457</v>
      </c>
      <c r="B529" t="s">
        <v>18</v>
      </c>
      <c r="C529" t="s">
        <v>15</v>
      </c>
      <c r="D529" t="s">
        <v>9</v>
      </c>
      <c r="E529" s="1">
        <v>45362</v>
      </c>
      <c r="F529" s="2">
        <v>7320.509765625</v>
      </c>
      <c r="G529" s="2">
        <v>31971.4609375</v>
      </c>
      <c r="H529" s="3">
        <f>G529-F529</f>
        <v>24650.951171875</v>
      </c>
    </row>
    <row r="530" spans="1:8" hidden="1" x14ac:dyDescent="0.25">
      <c r="A530" s="9">
        <v>123</v>
      </c>
      <c r="B530" t="s">
        <v>24</v>
      </c>
      <c r="C530" t="s">
        <v>8</v>
      </c>
      <c r="D530" t="s">
        <v>17</v>
      </c>
      <c r="E530" s="1">
        <v>45362</v>
      </c>
      <c r="F530" s="2">
        <v>3955.11010742188</v>
      </c>
      <c r="G530" s="2">
        <v>10548.4501953125</v>
      </c>
      <c r="H530" s="3">
        <f>G530-F530</f>
        <v>6593.3400878906195</v>
      </c>
    </row>
    <row r="531" spans="1:8" hidden="1" x14ac:dyDescent="0.25">
      <c r="A531" s="9">
        <v>3013</v>
      </c>
      <c r="B531" t="s">
        <v>20</v>
      </c>
      <c r="C531" t="s">
        <v>15</v>
      </c>
      <c r="D531" t="s">
        <v>23</v>
      </c>
      <c r="E531" s="1">
        <v>45362</v>
      </c>
      <c r="F531" s="2">
        <v>998.14001464843795</v>
      </c>
      <c r="G531" s="2">
        <v>1547.90002441406</v>
      </c>
      <c r="H531" s="3">
        <f>G531-F531</f>
        <v>549.76000976562204</v>
      </c>
    </row>
    <row r="532" spans="1:8" hidden="1" x14ac:dyDescent="0.25">
      <c r="A532" s="9">
        <v>44</v>
      </c>
      <c r="B532" t="s">
        <v>21</v>
      </c>
      <c r="C532" t="s">
        <v>26</v>
      </c>
      <c r="D532" t="s">
        <v>16</v>
      </c>
      <c r="E532" s="1">
        <v>45363</v>
      </c>
      <c r="F532" s="2">
        <v>7323.10009765625</v>
      </c>
      <c r="G532" s="2">
        <v>22337.140625</v>
      </c>
      <c r="H532" s="3">
        <f>G532-F532</f>
        <v>15014.04052734375</v>
      </c>
    </row>
    <row r="533" spans="1:8" hidden="1" x14ac:dyDescent="0.25">
      <c r="A533" s="9">
        <v>1437</v>
      </c>
      <c r="B533" t="s">
        <v>14</v>
      </c>
      <c r="C533" t="s">
        <v>8</v>
      </c>
      <c r="D533" t="s">
        <v>16</v>
      </c>
      <c r="E533" s="1">
        <v>45363</v>
      </c>
      <c r="F533" s="2">
        <v>8936.330078125</v>
      </c>
      <c r="G533" s="2">
        <v>19461.470703125</v>
      </c>
      <c r="H533" s="3">
        <f>G533-F533</f>
        <v>10525.140625</v>
      </c>
    </row>
    <row r="534" spans="1:8" hidden="1" x14ac:dyDescent="0.25">
      <c r="A534" s="9">
        <v>3125</v>
      </c>
      <c r="B534" t="s">
        <v>12</v>
      </c>
      <c r="C534" t="s">
        <v>8</v>
      </c>
      <c r="D534" t="s">
        <v>9</v>
      </c>
      <c r="E534" s="1">
        <v>45363</v>
      </c>
      <c r="F534" s="2">
        <v>7229.10009765625</v>
      </c>
      <c r="G534" s="2">
        <v>6105.2900390625</v>
      </c>
      <c r="H534" s="3">
        <f>G534-F534</f>
        <v>-1123.81005859375</v>
      </c>
    </row>
    <row r="535" spans="1:8" hidden="1" x14ac:dyDescent="0.25">
      <c r="A535" s="9">
        <v>3146</v>
      </c>
      <c r="B535" t="s">
        <v>24</v>
      </c>
      <c r="C535" t="s">
        <v>25</v>
      </c>
      <c r="D535" t="s">
        <v>23</v>
      </c>
      <c r="E535" s="1">
        <v>45363</v>
      </c>
      <c r="F535" s="2">
        <v>1513.57995605469</v>
      </c>
      <c r="G535" s="2">
        <v>3114.55004882813</v>
      </c>
      <c r="H535" s="3">
        <f>G535-F535</f>
        <v>1600.97009277344</v>
      </c>
    </row>
    <row r="536" spans="1:8" hidden="1" x14ac:dyDescent="0.25">
      <c r="A536" s="9">
        <v>3982</v>
      </c>
      <c r="B536" t="s">
        <v>7</v>
      </c>
      <c r="C536" t="s">
        <v>13</v>
      </c>
      <c r="D536" t="s">
        <v>9</v>
      </c>
      <c r="E536" s="1">
        <v>45363</v>
      </c>
      <c r="F536" s="2">
        <v>1376.89001464844</v>
      </c>
      <c r="G536" s="2">
        <v>3268.52001953125</v>
      </c>
      <c r="H536" s="3">
        <f>G536-F536</f>
        <v>1891.63000488281</v>
      </c>
    </row>
    <row r="537" spans="1:8" hidden="1" x14ac:dyDescent="0.25">
      <c r="A537" s="9">
        <v>4789</v>
      </c>
      <c r="B537" t="s">
        <v>24</v>
      </c>
      <c r="C537" t="s">
        <v>25</v>
      </c>
      <c r="D537" t="s">
        <v>17</v>
      </c>
      <c r="E537" s="1">
        <v>45363</v>
      </c>
      <c r="F537" s="2">
        <v>7207.580078125</v>
      </c>
      <c r="G537" s="2">
        <v>25019.5703125</v>
      </c>
      <c r="H537" s="3">
        <f>G537-F537</f>
        <v>17811.990234375</v>
      </c>
    </row>
    <row r="538" spans="1:8" hidden="1" x14ac:dyDescent="0.25">
      <c r="A538" s="9">
        <v>19</v>
      </c>
      <c r="B538" t="s">
        <v>21</v>
      </c>
      <c r="C538" t="s">
        <v>13</v>
      </c>
      <c r="D538" t="s">
        <v>11</v>
      </c>
      <c r="E538" s="1">
        <v>45364</v>
      </c>
      <c r="F538" s="2">
        <v>3115.67993164063</v>
      </c>
      <c r="G538" s="2">
        <v>2775.10009765625</v>
      </c>
      <c r="H538" s="3">
        <f>G538-F538</f>
        <v>-340.57983398438</v>
      </c>
    </row>
    <row r="539" spans="1:8" hidden="1" x14ac:dyDescent="0.25">
      <c r="A539" s="9">
        <v>113</v>
      </c>
      <c r="B539" t="s">
        <v>18</v>
      </c>
      <c r="C539" t="s">
        <v>26</v>
      </c>
      <c r="D539" t="s">
        <v>11</v>
      </c>
      <c r="E539" s="1">
        <v>45364</v>
      </c>
      <c r="F539" s="2">
        <v>8499.8701171875</v>
      </c>
      <c r="G539" s="2">
        <v>16600.4296875</v>
      </c>
      <c r="H539" s="3">
        <f>G539-F539</f>
        <v>8100.5595703125</v>
      </c>
    </row>
    <row r="540" spans="1:8" hidden="1" x14ac:dyDescent="0.25">
      <c r="A540" s="9">
        <v>2496</v>
      </c>
      <c r="B540" t="s">
        <v>10</v>
      </c>
      <c r="C540" t="s">
        <v>25</v>
      </c>
      <c r="D540" t="s">
        <v>16</v>
      </c>
      <c r="E540" s="1">
        <v>45364</v>
      </c>
      <c r="F540" s="2">
        <v>9756.5595703125</v>
      </c>
      <c r="G540" s="2">
        <v>27262.30078125</v>
      </c>
      <c r="H540" s="3">
        <f>G540-F540</f>
        <v>17505.7412109375</v>
      </c>
    </row>
    <row r="541" spans="1:8" hidden="1" x14ac:dyDescent="0.25">
      <c r="A541" s="9">
        <v>2536</v>
      </c>
      <c r="B541" t="s">
        <v>14</v>
      </c>
      <c r="C541" t="s">
        <v>26</v>
      </c>
      <c r="D541" t="s">
        <v>9</v>
      </c>
      <c r="E541" s="1">
        <v>45364</v>
      </c>
      <c r="F541" s="2">
        <v>5572.8701171875</v>
      </c>
      <c r="G541" s="2">
        <v>19296.919921875</v>
      </c>
      <c r="H541" s="3">
        <f>G541-F541</f>
        <v>13724.0498046875</v>
      </c>
    </row>
    <row r="542" spans="1:8" hidden="1" x14ac:dyDescent="0.25">
      <c r="A542" s="9">
        <v>4592</v>
      </c>
      <c r="B542" t="s">
        <v>20</v>
      </c>
      <c r="C542" t="s">
        <v>22</v>
      </c>
      <c r="D542" t="s">
        <v>17</v>
      </c>
      <c r="E542" s="1">
        <v>45364</v>
      </c>
      <c r="F542" s="2">
        <v>1228.06005859375</v>
      </c>
      <c r="G542" s="2">
        <v>3935.39990234375</v>
      </c>
      <c r="H542" s="3">
        <f>G542-F542</f>
        <v>2707.33984375</v>
      </c>
    </row>
    <row r="543" spans="1:8" hidden="1" x14ac:dyDescent="0.25">
      <c r="A543" s="9">
        <v>1178</v>
      </c>
      <c r="B543" t="s">
        <v>18</v>
      </c>
      <c r="C543" t="s">
        <v>26</v>
      </c>
      <c r="D543" t="s">
        <v>16</v>
      </c>
      <c r="E543" s="1">
        <v>45365</v>
      </c>
      <c r="F543" s="2">
        <v>7267.330078125</v>
      </c>
      <c r="G543" s="2">
        <v>7138.22021484375</v>
      </c>
      <c r="H543" s="3">
        <f>G543-F543</f>
        <v>-129.10986328125</v>
      </c>
    </row>
    <row r="544" spans="1:8" hidden="1" x14ac:dyDescent="0.25">
      <c r="A544" s="9">
        <v>2628</v>
      </c>
      <c r="B544" t="s">
        <v>10</v>
      </c>
      <c r="C544" t="s">
        <v>13</v>
      </c>
      <c r="D544" t="s">
        <v>23</v>
      </c>
      <c r="E544" s="1">
        <v>45365</v>
      </c>
      <c r="F544" s="2">
        <v>8643.2998046875</v>
      </c>
      <c r="G544" s="2">
        <v>20936.140625</v>
      </c>
      <c r="H544" s="3">
        <f>G544-F544</f>
        <v>12292.8408203125</v>
      </c>
    </row>
    <row r="545" spans="1:8" hidden="1" x14ac:dyDescent="0.25">
      <c r="A545" s="9">
        <v>2823</v>
      </c>
      <c r="B545" t="s">
        <v>20</v>
      </c>
      <c r="C545" t="s">
        <v>25</v>
      </c>
      <c r="D545" t="s">
        <v>11</v>
      </c>
      <c r="E545" s="1">
        <v>45365</v>
      </c>
      <c r="F545" s="2">
        <v>6003.830078125</v>
      </c>
      <c r="G545" s="2">
        <v>9587.23046875</v>
      </c>
      <c r="H545" s="3">
        <f>G545-F545</f>
        <v>3583.400390625</v>
      </c>
    </row>
    <row r="546" spans="1:8" hidden="1" x14ac:dyDescent="0.25">
      <c r="A546" s="9">
        <v>2881</v>
      </c>
      <c r="B546" t="s">
        <v>10</v>
      </c>
      <c r="C546" t="s">
        <v>25</v>
      </c>
      <c r="D546" t="s">
        <v>23</v>
      </c>
      <c r="E546" s="1">
        <v>45365</v>
      </c>
      <c r="F546" s="2">
        <v>7645.080078125</v>
      </c>
      <c r="G546" s="2">
        <v>32451.119140625</v>
      </c>
      <c r="H546" s="3">
        <f>G546-F546</f>
        <v>24806.0390625</v>
      </c>
    </row>
    <row r="547" spans="1:8" hidden="1" x14ac:dyDescent="0.25">
      <c r="A547" s="9">
        <v>4594</v>
      </c>
      <c r="B547" t="s">
        <v>12</v>
      </c>
      <c r="C547" t="s">
        <v>15</v>
      </c>
      <c r="D547" t="s">
        <v>11</v>
      </c>
      <c r="E547" s="1">
        <v>45365</v>
      </c>
      <c r="F547" s="2">
        <v>7311.85986328125</v>
      </c>
      <c r="G547" s="2">
        <v>3657.47998046875</v>
      </c>
      <c r="H547" s="3">
        <f>G547-F547</f>
        <v>-3654.3798828125</v>
      </c>
    </row>
    <row r="548" spans="1:8" hidden="1" x14ac:dyDescent="0.25">
      <c r="A548" s="9">
        <v>4685</v>
      </c>
      <c r="B548" t="s">
        <v>21</v>
      </c>
      <c r="C548" t="s">
        <v>15</v>
      </c>
      <c r="D548" t="s">
        <v>17</v>
      </c>
      <c r="E548" s="1">
        <v>45365</v>
      </c>
      <c r="F548" s="2">
        <v>7934.39013671875</v>
      </c>
      <c r="G548" s="2">
        <v>22418.349609375</v>
      </c>
      <c r="H548" s="3">
        <f>G548-F548</f>
        <v>14483.95947265625</v>
      </c>
    </row>
    <row r="549" spans="1:8" x14ac:dyDescent="0.25">
      <c r="A549" s="9">
        <v>436</v>
      </c>
      <c r="B549" t="s">
        <v>20</v>
      </c>
      <c r="C549" t="s">
        <v>53</v>
      </c>
      <c r="D549" t="s">
        <v>23</v>
      </c>
      <c r="E549" s="1">
        <v>45366</v>
      </c>
      <c r="F549" s="2">
        <v>3795.76000976563</v>
      </c>
      <c r="G549" s="2">
        <v>6008.60986328125</v>
      </c>
      <c r="H549" s="3">
        <f>G549-F549</f>
        <v>2212.84985351562</v>
      </c>
    </row>
    <row r="550" spans="1:8" hidden="1" x14ac:dyDescent="0.25">
      <c r="A550" s="9">
        <v>1153</v>
      </c>
      <c r="B550" t="s">
        <v>20</v>
      </c>
      <c r="C550" t="s">
        <v>13</v>
      </c>
      <c r="D550" t="s">
        <v>16</v>
      </c>
      <c r="E550" s="1">
        <v>45366</v>
      </c>
      <c r="F550" s="2">
        <v>9324.3603515625</v>
      </c>
      <c r="G550" s="2">
        <v>19469.8203125</v>
      </c>
      <c r="H550" s="3">
        <f>G550-F550</f>
        <v>10145.4599609375</v>
      </c>
    </row>
    <row r="551" spans="1:8" hidden="1" x14ac:dyDescent="0.25">
      <c r="A551" s="9">
        <v>1933</v>
      </c>
      <c r="B551" t="s">
        <v>20</v>
      </c>
      <c r="C551" t="s">
        <v>26</v>
      </c>
      <c r="D551" t="s">
        <v>17</v>
      </c>
      <c r="E551" s="1">
        <v>45366</v>
      </c>
      <c r="F551" s="2">
        <v>1148.16003417969</v>
      </c>
      <c r="G551" s="2">
        <v>2204</v>
      </c>
      <c r="H551" s="3">
        <f>G551-F551</f>
        <v>1055.83996582031</v>
      </c>
    </row>
    <row r="552" spans="1:8" hidden="1" x14ac:dyDescent="0.25">
      <c r="A552" s="9">
        <v>3247</v>
      </c>
      <c r="B552" t="s">
        <v>21</v>
      </c>
      <c r="C552" t="s">
        <v>13</v>
      </c>
      <c r="D552" t="s">
        <v>17</v>
      </c>
      <c r="E552" s="1">
        <v>45366</v>
      </c>
      <c r="F552" s="2">
        <v>4167.080078125</v>
      </c>
      <c r="G552" s="2">
        <v>5712.22998046875</v>
      </c>
      <c r="H552" s="3">
        <f>G552-F552</f>
        <v>1545.14990234375</v>
      </c>
    </row>
    <row r="553" spans="1:8" hidden="1" x14ac:dyDescent="0.25">
      <c r="A553" s="9">
        <v>3362</v>
      </c>
      <c r="B553" t="s">
        <v>21</v>
      </c>
      <c r="C553" t="s">
        <v>22</v>
      </c>
      <c r="D553" t="s">
        <v>11</v>
      </c>
      <c r="E553" s="1">
        <v>45366</v>
      </c>
      <c r="F553" s="2">
        <v>8293.0498046875</v>
      </c>
      <c r="G553" s="2">
        <v>18333.25</v>
      </c>
      <c r="H553" s="3">
        <f>G553-F553</f>
        <v>10040.2001953125</v>
      </c>
    </row>
    <row r="554" spans="1:8" hidden="1" x14ac:dyDescent="0.25">
      <c r="A554" s="9">
        <v>3516</v>
      </c>
      <c r="B554" t="s">
        <v>14</v>
      </c>
      <c r="C554" t="s">
        <v>25</v>
      </c>
      <c r="D554" t="s">
        <v>23</v>
      </c>
      <c r="E554" s="1">
        <v>45366</v>
      </c>
      <c r="F554" s="2">
        <v>6700.419921875</v>
      </c>
      <c r="G554" s="2">
        <v>10969.6103515625</v>
      </c>
      <c r="H554" s="3">
        <f>G554-F554</f>
        <v>4269.1904296875</v>
      </c>
    </row>
    <row r="555" spans="1:8" hidden="1" x14ac:dyDescent="0.25">
      <c r="A555" s="9">
        <v>3896</v>
      </c>
      <c r="B555" t="s">
        <v>14</v>
      </c>
      <c r="C555" t="s">
        <v>15</v>
      </c>
      <c r="D555" t="s">
        <v>9</v>
      </c>
      <c r="E555" s="1">
        <v>45366</v>
      </c>
      <c r="F555" s="2">
        <v>5534.43017578125</v>
      </c>
      <c r="G555" s="2">
        <v>7622.47021484375</v>
      </c>
      <c r="H555" s="3">
        <f>G555-F555</f>
        <v>2088.0400390625</v>
      </c>
    </row>
    <row r="556" spans="1:8" hidden="1" x14ac:dyDescent="0.25">
      <c r="A556" s="9">
        <v>3991</v>
      </c>
      <c r="B556" t="s">
        <v>20</v>
      </c>
      <c r="C556" t="s">
        <v>8</v>
      </c>
      <c r="D556" t="s">
        <v>9</v>
      </c>
      <c r="E556" s="1">
        <v>45366</v>
      </c>
      <c r="F556" s="2">
        <v>2083.36010742188</v>
      </c>
      <c r="G556" s="2">
        <v>2800.09008789063</v>
      </c>
      <c r="H556" s="3">
        <f>G556-F556</f>
        <v>716.72998046875</v>
      </c>
    </row>
    <row r="557" spans="1:8" hidden="1" x14ac:dyDescent="0.25">
      <c r="A557" s="9">
        <v>4644</v>
      </c>
      <c r="B557" t="s">
        <v>20</v>
      </c>
      <c r="C557" t="s">
        <v>22</v>
      </c>
      <c r="D557" t="s">
        <v>23</v>
      </c>
      <c r="E557" s="1">
        <v>45366</v>
      </c>
      <c r="F557" s="2">
        <v>6148.3701171875</v>
      </c>
      <c r="G557" s="2">
        <v>23248.0390625</v>
      </c>
      <c r="H557" s="3">
        <f>G557-F557</f>
        <v>17099.6689453125</v>
      </c>
    </row>
    <row r="558" spans="1:8" hidden="1" x14ac:dyDescent="0.25">
      <c r="A558" s="9">
        <v>1191</v>
      </c>
      <c r="B558" t="s">
        <v>18</v>
      </c>
      <c r="C558" t="s">
        <v>15</v>
      </c>
      <c r="D558" t="s">
        <v>11</v>
      </c>
      <c r="E558" s="1">
        <v>45367</v>
      </c>
      <c r="F558" s="2">
        <v>8241.98046875</v>
      </c>
      <c r="G558" s="2">
        <v>32393.0390625</v>
      </c>
      <c r="H558" s="3">
        <f>G558-F558</f>
        <v>24151.05859375</v>
      </c>
    </row>
    <row r="559" spans="1:8" x14ac:dyDescent="0.25">
      <c r="A559" s="9">
        <v>2179</v>
      </c>
      <c r="B559" t="s">
        <v>14</v>
      </c>
      <c r="C559" t="s">
        <v>53</v>
      </c>
      <c r="D559" t="s">
        <v>23</v>
      </c>
      <c r="E559" s="1">
        <v>45367</v>
      </c>
      <c r="F559" s="2">
        <v>2282.830078125</v>
      </c>
      <c r="G559" s="2">
        <v>6854.43017578125</v>
      </c>
      <c r="H559" s="3">
        <f>G559-F559</f>
        <v>4571.60009765625</v>
      </c>
    </row>
    <row r="560" spans="1:8" hidden="1" x14ac:dyDescent="0.25">
      <c r="A560" s="9">
        <v>2416</v>
      </c>
      <c r="B560" t="s">
        <v>10</v>
      </c>
      <c r="C560" t="s">
        <v>25</v>
      </c>
      <c r="D560" t="s">
        <v>23</v>
      </c>
      <c r="E560" s="1">
        <v>45367</v>
      </c>
      <c r="F560" s="2">
        <v>7984.759765625</v>
      </c>
      <c r="G560" s="2">
        <v>27610.3203125</v>
      </c>
      <c r="H560" s="3">
        <f>G560-F560</f>
        <v>19625.560546875</v>
      </c>
    </row>
    <row r="561" spans="1:8" hidden="1" x14ac:dyDescent="0.25">
      <c r="A561" s="9">
        <v>2678</v>
      </c>
      <c r="B561" t="s">
        <v>14</v>
      </c>
      <c r="C561" t="s">
        <v>8</v>
      </c>
      <c r="D561" t="s">
        <v>16</v>
      </c>
      <c r="E561" s="1">
        <v>45367</v>
      </c>
      <c r="F561" s="2">
        <v>5379.89990234375</v>
      </c>
      <c r="G561" s="2">
        <v>11419.26953125</v>
      </c>
      <c r="H561" s="3">
        <f>G561-F561</f>
        <v>6039.36962890625</v>
      </c>
    </row>
    <row r="562" spans="1:8" hidden="1" x14ac:dyDescent="0.25">
      <c r="A562" s="9">
        <v>3513</v>
      </c>
      <c r="B562" t="s">
        <v>18</v>
      </c>
      <c r="C562" t="s">
        <v>25</v>
      </c>
      <c r="D562" t="s">
        <v>17</v>
      </c>
      <c r="E562" s="1">
        <v>45367</v>
      </c>
      <c r="F562" s="2">
        <v>6077.64990234375</v>
      </c>
      <c r="G562" s="2">
        <v>15032.259765625</v>
      </c>
      <c r="H562" s="3">
        <f>G562-F562</f>
        <v>8954.60986328125</v>
      </c>
    </row>
    <row r="563" spans="1:8" hidden="1" x14ac:dyDescent="0.25">
      <c r="A563" s="9">
        <v>194</v>
      </c>
      <c r="B563" t="s">
        <v>18</v>
      </c>
      <c r="C563" t="s">
        <v>8</v>
      </c>
      <c r="D563" t="s">
        <v>23</v>
      </c>
      <c r="E563" s="1">
        <v>45367</v>
      </c>
      <c r="F563" s="2">
        <v>9632.419921875</v>
      </c>
      <c r="G563" s="2">
        <v>27528.330078125</v>
      </c>
      <c r="H563" s="3">
        <f>G563-F563</f>
        <v>17895.91015625</v>
      </c>
    </row>
    <row r="564" spans="1:8" hidden="1" x14ac:dyDescent="0.25">
      <c r="A564" s="9">
        <v>247</v>
      </c>
      <c r="B564" t="s">
        <v>14</v>
      </c>
      <c r="C564" t="s">
        <v>25</v>
      </c>
      <c r="D564" t="s">
        <v>11</v>
      </c>
      <c r="E564" s="1">
        <v>45368</v>
      </c>
      <c r="F564" s="2">
        <v>2846.07006835938</v>
      </c>
      <c r="G564" s="2">
        <v>3564.65991210938</v>
      </c>
      <c r="H564" s="3">
        <f>G564-F564</f>
        <v>718.58984375</v>
      </c>
    </row>
    <row r="565" spans="1:8" hidden="1" x14ac:dyDescent="0.25">
      <c r="A565" s="9">
        <v>840</v>
      </c>
      <c r="B565" t="s">
        <v>20</v>
      </c>
      <c r="C565" t="s">
        <v>13</v>
      </c>
      <c r="D565" t="s">
        <v>16</v>
      </c>
      <c r="E565" s="1">
        <v>45368</v>
      </c>
      <c r="F565" s="2">
        <v>1817.89001464844</v>
      </c>
      <c r="G565" s="2">
        <v>5962.31982421875</v>
      </c>
      <c r="H565" s="3">
        <f>G565-F565</f>
        <v>4144.4298095703098</v>
      </c>
    </row>
    <row r="566" spans="1:8" hidden="1" x14ac:dyDescent="0.25">
      <c r="A566" s="9">
        <v>1038</v>
      </c>
      <c r="B566" t="s">
        <v>10</v>
      </c>
      <c r="C566" t="s">
        <v>13</v>
      </c>
      <c r="D566" t="s">
        <v>17</v>
      </c>
      <c r="E566" s="1">
        <v>45368</v>
      </c>
      <c r="F566" s="2">
        <v>8807.8603515625</v>
      </c>
      <c r="G566" s="2">
        <v>35075.66015625</v>
      </c>
      <c r="H566" s="3">
        <f>G566-F566</f>
        <v>26267.7998046875</v>
      </c>
    </row>
    <row r="567" spans="1:8" hidden="1" x14ac:dyDescent="0.25">
      <c r="A567" s="9">
        <v>2474</v>
      </c>
      <c r="B567" t="s">
        <v>12</v>
      </c>
      <c r="C567" t="s">
        <v>25</v>
      </c>
      <c r="D567" t="s">
        <v>9</v>
      </c>
      <c r="E567" s="1">
        <v>45368</v>
      </c>
      <c r="F567" s="2">
        <v>6269.77978515625</v>
      </c>
      <c r="G567" s="2">
        <v>21734.25</v>
      </c>
      <c r="H567" s="3">
        <f>G567-F567</f>
        <v>15464.47021484375</v>
      </c>
    </row>
    <row r="568" spans="1:8" hidden="1" x14ac:dyDescent="0.25">
      <c r="A568" s="9">
        <v>4174</v>
      </c>
      <c r="B568" t="s">
        <v>10</v>
      </c>
      <c r="C568" t="s">
        <v>8</v>
      </c>
      <c r="D568" t="s">
        <v>17</v>
      </c>
      <c r="E568" s="1">
        <v>45368</v>
      </c>
      <c r="F568" s="2">
        <v>8130.509765625</v>
      </c>
      <c r="G568" s="2">
        <v>5132.81005859375</v>
      </c>
      <c r="H568" s="3">
        <f>G568-F568</f>
        <v>-2997.69970703125</v>
      </c>
    </row>
    <row r="569" spans="1:8" hidden="1" x14ac:dyDescent="0.25">
      <c r="A569" s="9">
        <v>4177</v>
      </c>
      <c r="B569" t="s">
        <v>24</v>
      </c>
      <c r="C569" t="s">
        <v>26</v>
      </c>
      <c r="D569" t="s">
        <v>23</v>
      </c>
      <c r="E569" s="1">
        <v>45368</v>
      </c>
      <c r="F569" s="2">
        <v>8539.1396484375</v>
      </c>
      <c r="G569" s="2">
        <v>23001.060546875</v>
      </c>
      <c r="H569" s="3">
        <f>G569-F569</f>
        <v>14461.9208984375</v>
      </c>
    </row>
    <row r="570" spans="1:8" x14ac:dyDescent="0.25">
      <c r="A570" s="9">
        <v>4358</v>
      </c>
      <c r="B570" t="s">
        <v>10</v>
      </c>
      <c r="C570" t="s">
        <v>53</v>
      </c>
      <c r="D570" t="s">
        <v>17</v>
      </c>
      <c r="E570" s="1">
        <v>45368</v>
      </c>
      <c r="F570" s="2">
        <v>8902.2802734375</v>
      </c>
      <c r="G570" s="2">
        <v>34548.87890625</v>
      </c>
      <c r="H570" s="3">
        <f>G570-F570</f>
        <v>25646.5986328125</v>
      </c>
    </row>
    <row r="571" spans="1:8" hidden="1" x14ac:dyDescent="0.25">
      <c r="A571" s="9">
        <v>4691</v>
      </c>
      <c r="B571" t="s">
        <v>7</v>
      </c>
      <c r="C571" t="s">
        <v>25</v>
      </c>
      <c r="D571" t="s">
        <v>11</v>
      </c>
      <c r="E571" s="1">
        <v>45368</v>
      </c>
      <c r="F571" s="2">
        <v>217.52999877929699</v>
      </c>
      <c r="G571" s="2">
        <v>370.36999511718801</v>
      </c>
      <c r="H571" s="3">
        <f>G571-F571</f>
        <v>152.83999633789102</v>
      </c>
    </row>
    <row r="572" spans="1:8" x14ac:dyDescent="0.25">
      <c r="A572" s="9">
        <v>4756</v>
      </c>
      <c r="B572" t="s">
        <v>10</v>
      </c>
      <c r="C572" t="s">
        <v>53</v>
      </c>
      <c r="D572" t="s">
        <v>23</v>
      </c>
      <c r="E572" s="1">
        <v>45368</v>
      </c>
      <c r="F572" s="2">
        <v>5490.85986328125</v>
      </c>
      <c r="G572" s="2">
        <v>14436.7900390625</v>
      </c>
      <c r="H572" s="3">
        <f>G572-F572</f>
        <v>8945.93017578125</v>
      </c>
    </row>
    <row r="573" spans="1:8" hidden="1" x14ac:dyDescent="0.25">
      <c r="A573" s="9">
        <v>35</v>
      </c>
      <c r="B573" t="s">
        <v>10</v>
      </c>
      <c r="C573" t="s">
        <v>8</v>
      </c>
      <c r="D573" t="s">
        <v>11</v>
      </c>
      <c r="E573" s="1">
        <v>45369</v>
      </c>
      <c r="F573" s="2">
        <v>838.04998779296898</v>
      </c>
      <c r="G573" s="2">
        <v>3727.27001953125</v>
      </c>
      <c r="H573" s="3">
        <f>G573-F573</f>
        <v>2889.2200317382813</v>
      </c>
    </row>
    <row r="574" spans="1:8" hidden="1" x14ac:dyDescent="0.25">
      <c r="A574" s="9">
        <v>441</v>
      </c>
      <c r="B574" t="s">
        <v>21</v>
      </c>
      <c r="C574" t="s">
        <v>25</v>
      </c>
      <c r="D574" t="s">
        <v>11</v>
      </c>
      <c r="E574" s="1">
        <v>45369</v>
      </c>
      <c r="F574" s="2">
        <v>2387.63989257813</v>
      </c>
      <c r="G574" s="2">
        <v>7610.77001953125</v>
      </c>
      <c r="H574" s="3">
        <f>G574-F574</f>
        <v>5223.1301269531195</v>
      </c>
    </row>
    <row r="575" spans="1:8" hidden="1" x14ac:dyDescent="0.25">
      <c r="A575" s="9">
        <v>1395</v>
      </c>
      <c r="B575" t="s">
        <v>12</v>
      </c>
      <c r="C575" t="s">
        <v>22</v>
      </c>
      <c r="D575" t="s">
        <v>23</v>
      </c>
      <c r="E575" s="1">
        <v>45369</v>
      </c>
      <c r="F575" s="2">
        <v>9519.16015625</v>
      </c>
      <c r="G575" s="2">
        <v>42638.9609375</v>
      </c>
      <c r="H575" s="3">
        <f>G575-F575</f>
        <v>33119.80078125</v>
      </c>
    </row>
    <row r="576" spans="1:8" hidden="1" x14ac:dyDescent="0.25">
      <c r="A576" s="9">
        <v>2212</v>
      </c>
      <c r="B576" t="s">
        <v>18</v>
      </c>
      <c r="C576" t="s">
        <v>13</v>
      </c>
      <c r="D576" t="s">
        <v>23</v>
      </c>
      <c r="E576" s="1">
        <v>45369</v>
      </c>
      <c r="F576" s="2">
        <v>6033.66015625</v>
      </c>
      <c r="G576" s="2">
        <v>20602.689453125</v>
      </c>
      <c r="H576" s="3">
        <f>G576-F576</f>
        <v>14569.029296875</v>
      </c>
    </row>
    <row r="577" spans="1:8" hidden="1" x14ac:dyDescent="0.25">
      <c r="A577" s="9">
        <v>2490</v>
      </c>
      <c r="B577" t="s">
        <v>14</v>
      </c>
      <c r="C577" t="s">
        <v>13</v>
      </c>
      <c r="D577" t="s">
        <v>17</v>
      </c>
      <c r="E577" s="1">
        <v>45369</v>
      </c>
      <c r="F577" s="2">
        <v>109.33999633789099</v>
      </c>
      <c r="G577" s="2">
        <v>71.839996337890597</v>
      </c>
      <c r="H577" s="3">
        <f>G577-F577</f>
        <v>-37.500000000000398</v>
      </c>
    </row>
    <row r="578" spans="1:8" hidden="1" x14ac:dyDescent="0.25">
      <c r="A578" s="9">
        <v>2859</v>
      </c>
      <c r="B578" t="s">
        <v>20</v>
      </c>
      <c r="C578" t="s">
        <v>19</v>
      </c>
      <c r="D578" t="s">
        <v>16</v>
      </c>
      <c r="E578" s="1">
        <v>45369</v>
      </c>
      <c r="F578" s="2">
        <v>1964.18994140625</v>
      </c>
      <c r="G578" s="2">
        <v>3368.46997070313</v>
      </c>
      <c r="H578" s="3">
        <f>G578-F578</f>
        <v>1404.28002929688</v>
      </c>
    </row>
    <row r="579" spans="1:8" x14ac:dyDescent="0.25">
      <c r="A579" s="9">
        <v>3093</v>
      </c>
      <c r="B579" t="s">
        <v>20</v>
      </c>
      <c r="C579" t="s">
        <v>53</v>
      </c>
      <c r="D579" t="s">
        <v>23</v>
      </c>
      <c r="E579" s="1">
        <v>45369</v>
      </c>
      <c r="F579" s="2">
        <v>317.61999511718801</v>
      </c>
      <c r="G579" s="2">
        <v>1178.61999511719</v>
      </c>
      <c r="H579" s="3">
        <f>G579-F579</f>
        <v>861.00000000000205</v>
      </c>
    </row>
    <row r="580" spans="1:8" hidden="1" x14ac:dyDescent="0.25">
      <c r="A580" s="9">
        <v>3463</v>
      </c>
      <c r="B580" t="s">
        <v>10</v>
      </c>
      <c r="C580" t="s">
        <v>8</v>
      </c>
      <c r="D580" t="s">
        <v>23</v>
      </c>
      <c r="E580" s="1">
        <v>45369</v>
      </c>
      <c r="F580" s="2">
        <v>6193.97021484375</v>
      </c>
      <c r="G580" s="2">
        <v>4077.06005859375</v>
      </c>
      <c r="H580" s="3">
        <f>G580-F580</f>
        <v>-2116.91015625</v>
      </c>
    </row>
    <row r="581" spans="1:8" hidden="1" x14ac:dyDescent="0.25">
      <c r="A581" s="9">
        <v>3900</v>
      </c>
      <c r="B581" t="s">
        <v>21</v>
      </c>
      <c r="C581" t="s">
        <v>19</v>
      </c>
      <c r="D581" t="s">
        <v>9</v>
      </c>
      <c r="E581" s="1">
        <v>45369</v>
      </c>
      <c r="F581" s="2">
        <v>2412.44995117188</v>
      </c>
      <c r="G581" s="2">
        <v>3748.68994140625</v>
      </c>
      <c r="H581" s="3">
        <f>G581-F581</f>
        <v>1336.23999023437</v>
      </c>
    </row>
    <row r="582" spans="1:8" hidden="1" x14ac:dyDescent="0.25">
      <c r="A582" s="9">
        <v>4252</v>
      </c>
      <c r="B582" t="s">
        <v>10</v>
      </c>
      <c r="C582" t="s">
        <v>19</v>
      </c>
      <c r="D582" t="s">
        <v>23</v>
      </c>
      <c r="E582" s="1">
        <v>45369</v>
      </c>
      <c r="F582" s="2">
        <v>2878.2900390625</v>
      </c>
      <c r="G582" s="2">
        <v>12632.580078125</v>
      </c>
      <c r="H582" s="3">
        <f>G582-F582</f>
        <v>9754.2900390625</v>
      </c>
    </row>
    <row r="583" spans="1:8" hidden="1" x14ac:dyDescent="0.25">
      <c r="A583" s="9">
        <v>4849</v>
      </c>
      <c r="B583" t="s">
        <v>21</v>
      </c>
      <c r="C583" t="s">
        <v>8</v>
      </c>
      <c r="D583" t="s">
        <v>11</v>
      </c>
      <c r="E583" s="1">
        <v>45369</v>
      </c>
      <c r="F583" s="2">
        <v>2386.32006835938</v>
      </c>
      <c r="G583" s="2">
        <v>8290.099609375</v>
      </c>
      <c r="H583" s="3">
        <f>G583-F583</f>
        <v>5903.7795410156195</v>
      </c>
    </row>
    <row r="584" spans="1:8" hidden="1" x14ac:dyDescent="0.25">
      <c r="A584" s="9">
        <v>257</v>
      </c>
      <c r="B584" t="s">
        <v>10</v>
      </c>
      <c r="C584" t="s">
        <v>25</v>
      </c>
      <c r="D584" t="s">
        <v>16</v>
      </c>
      <c r="E584" s="1">
        <v>45370</v>
      </c>
      <c r="F584" s="2">
        <v>9334.009765625</v>
      </c>
      <c r="G584" s="2">
        <v>37002.3984375</v>
      </c>
      <c r="H584" s="3">
        <f>G584-F584</f>
        <v>27668.388671875</v>
      </c>
    </row>
    <row r="585" spans="1:8" hidden="1" x14ac:dyDescent="0.25">
      <c r="A585" s="9">
        <v>90</v>
      </c>
      <c r="B585" t="s">
        <v>7</v>
      </c>
      <c r="C585" t="s">
        <v>22</v>
      </c>
      <c r="D585" t="s">
        <v>16</v>
      </c>
      <c r="E585" s="1">
        <v>45370</v>
      </c>
      <c r="F585" s="2">
        <v>7757.3798828125</v>
      </c>
      <c r="G585" s="2">
        <v>7939.64013671875</v>
      </c>
      <c r="H585" s="3">
        <f>G585-F585</f>
        <v>182.26025390625</v>
      </c>
    </row>
    <row r="586" spans="1:8" hidden="1" x14ac:dyDescent="0.25">
      <c r="A586" s="9">
        <v>887</v>
      </c>
      <c r="B586" t="s">
        <v>10</v>
      </c>
      <c r="C586" t="s">
        <v>15</v>
      </c>
      <c r="D586" t="s">
        <v>9</v>
      </c>
      <c r="E586" s="1">
        <v>45370</v>
      </c>
      <c r="F586" s="2">
        <v>8931.6396484375</v>
      </c>
      <c r="G586" s="2">
        <v>38596.640625</v>
      </c>
      <c r="H586" s="3">
        <f>G586-F586</f>
        <v>29665.0009765625</v>
      </c>
    </row>
    <row r="587" spans="1:8" hidden="1" x14ac:dyDescent="0.25">
      <c r="A587" s="9">
        <v>1718</v>
      </c>
      <c r="B587" t="s">
        <v>18</v>
      </c>
      <c r="C587" t="s">
        <v>26</v>
      </c>
      <c r="D587" t="s">
        <v>16</v>
      </c>
      <c r="E587" s="1">
        <v>45370</v>
      </c>
      <c r="F587" s="2">
        <v>7103.22998046875</v>
      </c>
      <c r="G587" s="2">
        <v>14610.7900390625</v>
      </c>
      <c r="H587" s="3">
        <f>G587-F587</f>
        <v>7507.56005859375</v>
      </c>
    </row>
    <row r="588" spans="1:8" hidden="1" x14ac:dyDescent="0.25">
      <c r="A588" s="9">
        <v>2901</v>
      </c>
      <c r="B588" t="s">
        <v>24</v>
      </c>
      <c r="C588" t="s">
        <v>22</v>
      </c>
      <c r="D588" t="s">
        <v>16</v>
      </c>
      <c r="E588" s="1">
        <v>45370</v>
      </c>
      <c r="F588" s="2">
        <v>3064.2900390625</v>
      </c>
      <c r="G588" s="2">
        <v>2759.76000976563</v>
      </c>
      <c r="H588" s="3">
        <f>G588-F588</f>
        <v>-304.53002929687</v>
      </c>
    </row>
    <row r="589" spans="1:8" hidden="1" x14ac:dyDescent="0.25">
      <c r="A589" s="9">
        <v>3826</v>
      </c>
      <c r="B589" t="s">
        <v>12</v>
      </c>
      <c r="C589" t="s">
        <v>8</v>
      </c>
      <c r="D589" t="s">
        <v>16</v>
      </c>
      <c r="E589" s="1">
        <v>45370</v>
      </c>
      <c r="F589" s="2">
        <v>815.07000732421898</v>
      </c>
      <c r="G589" s="2">
        <v>888.27001953125</v>
      </c>
      <c r="H589" s="3">
        <f>G589-F589</f>
        <v>73.200012207031023</v>
      </c>
    </row>
    <row r="590" spans="1:8" hidden="1" x14ac:dyDescent="0.25">
      <c r="A590" s="9">
        <v>3839</v>
      </c>
      <c r="B590" t="s">
        <v>20</v>
      </c>
      <c r="C590" t="s">
        <v>19</v>
      </c>
      <c r="D590" t="s">
        <v>16</v>
      </c>
      <c r="E590" s="1">
        <v>45370</v>
      </c>
      <c r="F590" s="2">
        <v>7518.22021484375</v>
      </c>
      <c r="G590" s="2">
        <v>32770.12890625</v>
      </c>
      <c r="H590" s="3">
        <f>G590-F590</f>
        <v>25251.90869140625</v>
      </c>
    </row>
    <row r="591" spans="1:8" hidden="1" x14ac:dyDescent="0.25">
      <c r="A591" s="9">
        <v>3995</v>
      </c>
      <c r="B591" t="s">
        <v>20</v>
      </c>
      <c r="C591" t="s">
        <v>8</v>
      </c>
      <c r="D591" t="s">
        <v>9</v>
      </c>
      <c r="E591" s="1">
        <v>45370</v>
      </c>
      <c r="F591" s="2">
        <v>7942.68017578125</v>
      </c>
      <c r="G591" s="2">
        <v>30614.9609375</v>
      </c>
      <c r="H591" s="3">
        <f>G591-F591</f>
        <v>22672.28076171875</v>
      </c>
    </row>
    <row r="592" spans="1:8" hidden="1" x14ac:dyDescent="0.25">
      <c r="A592" s="9">
        <v>4381</v>
      </c>
      <c r="B592" t="s">
        <v>21</v>
      </c>
      <c r="C592" t="s">
        <v>19</v>
      </c>
      <c r="D592" t="s">
        <v>9</v>
      </c>
      <c r="E592" s="1">
        <v>45370</v>
      </c>
      <c r="F592" s="2">
        <v>294.14001464843801</v>
      </c>
      <c r="G592" s="2">
        <v>936.969970703125</v>
      </c>
      <c r="H592" s="3">
        <f>G592-F592</f>
        <v>642.82995605468705</v>
      </c>
    </row>
    <row r="593" spans="1:8" hidden="1" x14ac:dyDescent="0.25">
      <c r="A593" s="9">
        <v>4959</v>
      </c>
      <c r="B593" t="s">
        <v>21</v>
      </c>
      <c r="C593" t="s">
        <v>8</v>
      </c>
      <c r="D593" t="s">
        <v>16</v>
      </c>
      <c r="E593" s="1">
        <v>45370</v>
      </c>
      <c r="F593" s="2">
        <v>1312.93994140625</v>
      </c>
      <c r="G593" s="2">
        <v>1769.98999023438</v>
      </c>
      <c r="H593" s="3">
        <f>G593-F593</f>
        <v>457.05004882813</v>
      </c>
    </row>
    <row r="594" spans="1:8" hidden="1" x14ac:dyDescent="0.25">
      <c r="A594" s="9">
        <v>608</v>
      </c>
      <c r="B594" t="s">
        <v>7</v>
      </c>
      <c r="C594" t="s">
        <v>13</v>
      </c>
      <c r="D594" t="s">
        <v>16</v>
      </c>
      <c r="E594" s="1">
        <v>45371</v>
      </c>
      <c r="F594" s="2">
        <v>6967.4501953125</v>
      </c>
      <c r="G594" s="2">
        <v>9636.5302734375</v>
      </c>
      <c r="H594" s="3">
        <f>G594-F594</f>
        <v>2669.080078125</v>
      </c>
    </row>
    <row r="595" spans="1:8" hidden="1" x14ac:dyDescent="0.25">
      <c r="A595" s="9">
        <v>1029</v>
      </c>
      <c r="B595" t="s">
        <v>10</v>
      </c>
      <c r="C595" t="s">
        <v>19</v>
      </c>
      <c r="D595" t="s">
        <v>23</v>
      </c>
      <c r="E595" s="1">
        <v>45371</v>
      </c>
      <c r="F595" s="2">
        <v>4676.72998046875</v>
      </c>
      <c r="G595" s="2">
        <v>10041.23046875</v>
      </c>
      <c r="H595" s="3">
        <f>G595-F595</f>
        <v>5364.50048828125</v>
      </c>
    </row>
    <row r="596" spans="1:8" hidden="1" x14ac:dyDescent="0.25">
      <c r="A596" s="9">
        <v>3063</v>
      </c>
      <c r="B596" t="s">
        <v>18</v>
      </c>
      <c r="C596" t="s">
        <v>26</v>
      </c>
      <c r="D596" t="s">
        <v>11</v>
      </c>
      <c r="E596" s="1">
        <v>45371</v>
      </c>
      <c r="F596" s="2">
        <v>8042.509765625</v>
      </c>
      <c r="G596" s="2">
        <v>29330.169921875</v>
      </c>
      <c r="H596" s="3">
        <f>G596-F596</f>
        <v>21287.66015625</v>
      </c>
    </row>
    <row r="597" spans="1:8" hidden="1" x14ac:dyDescent="0.25">
      <c r="A597" s="9">
        <v>3914</v>
      </c>
      <c r="B597" t="s">
        <v>14</v>
      </c>
      <c r="C597" t="s">
        <v>25</v>
      </c>
      <c r="D597" t="s">
        <v>16</v>
      </c>
      <c r="E597" s="1">
        <v>45371</v>
      </c>
      <c r="F597" s="2">
        <v>9446.5400390625</v>
      </c>
      <c r="G597" s="2">
        <v>17417.390625</v>
      </c>
      <c r="H597" s="3">
        <f>G597-F597</f>
        <v>7970.8505859375</v>
      </c>
    </row>
    <row r="598" spans="1:8" hidden="1" x14ac:dyDescent="0.25">
      <c r="A598" s="9">
        <v>3927</v>
      </c>
      <c r="B598" t="s">
        <v>12</v>
      </c>
      <c r="C598" t="s">
        <v>13</v>
      </c>
      <c r="D598" t="s">
        <v>23</v>
      </c>
      <c r="E598" s="1">
        <v>45371</v>
      </c>
      <c r="F598" s="2">
        <v>7923.56982421875</v>
      </c>
      <c r="G598" s="2">
        <v>13335.4599609375</v>
      </c>
      <c r="H598" s="3">
        <f>G598-F598</f>
        <v>5411.89013671875</v>
      </c>
    </row>
    <row r="599" spans="1:8" hidden="1" x14ac:dyDescent="0.25">
      <c r="A599" s="9">
        <v>4084</v>
      </c>
      <c r="B599" t="s">
        <v>21</v>
      </c>
      <c r="C599" t="s">
        <v>22</v>
      </c>
      <c r="D599" t="s">
        <v>17</v>
      </c>
      <c r="E599" s="1">
        <v>45371</v>
      </c>
      <c r="F599" s="2">
        <v>617.46002197265602</v>
      </c>
      <c r="G599" s="2">
        <v>2001.90002441406</v>
      </c>
      <c r="H599" s="3">
        <f>G599-F599</f>
        <v>1384.440002441404</v>
      </c>
    </row>
    <row r="600" spans="1:8" hidden="1" x14ac:dyDescent="0.25">
      <c r="A600" s="9">
        <v>4229</v>
      </c>
      <c r="B600" t="s">
        <v>7</v>
      </c>
      <c r="C600" t="s">
        <v>8</v>
      </c>
      <c r="D600" t="s">
        <v>9</v>
      </c>
      <c r="E600" s="1">
        <v>45371</v>
      </c>
      <c r="F600" s="2">
        <v>6464.0498046875</v>
      </c>
      <c r="G600" s="2">
        <v>13108.580078125</v>
      </c>
      <c r="H600" s="3">
        <f>G600-F600</f>
        <v>6644.5302734375</v>
      </c>
    </row>
    <row r="601" spans="1:8" hidden="1" x14ac:dyDescent="0.25">
      <c r="A601" s="9">
        <v>4619</v>
      </c>
      <c r="B601" t="s">
        <v>18</v>
      </c>
      <c r="C601" t="s">
        <v>22</v>
      </c>
      <c r="D601" t="s">
        <v>16</v>
      </c>
      <c r="E601" s="1">
        <v>45371</v>
      </c>
      <c r="F601" s="2">
        <v>286.92001342773398</v>
      </c>
      <c r="G601" s="2">
        <v>258.83999633789102</v>
      </c>
      <c r="H601" s="3">
        <f>G601-F601</f>
        <v>-28.080017089842954</v>
      </c>
    </row>
    <row r="602" spans="1:8" hidden="1" x14ac:dyDescent="0.25">
      <c r="A602" s="9">
        <v>5</v>
      </c>
      <c r="B602" t="s">
        <v>14</v>
      </c>
      <c r="C602" t="s">
        <v>15</v>
      </c>
      <c r="D602" t="s">
        <v>16</v>
      </c>
      <c r="E602" s="1">
        <v>45372</v>
      </c>
      <c r="F602" s="2">
        <v>6051.0400390625</v>
      </c>
      <c r="G602" s="2">
        <v>20163.8203125</v>
      </c>
      <c r="H602" s="3">
        <f>G602-F602</f>
        <v>14112.7802734375</v>
      </c>
    </row>
    <row r="603" spans="1:8" hidden="1" x14ac:dyDescent="0.25">
      <c r="A603" s="9">
        <v>244</v>
      </c>
      <c r="B603" t="s">
        <v>18</v>
      </c>
      <c r="C603" t="s">
        <v>25</v>
      </c>
      <c r="D603" t="s">
        <v>16</v>
      </c>
      <c r="E603" s="1">
        <v>45372</v>
      </c>
      <c r="F603" s="2">
        <v>549.91998291015602</v>
      </c>
      <c r="G603" s="2">
        <v>892.989990234375</v>
      </c>
      <c r="H603" s="3">
        <f>G603-F603</f>
        <v>343.07000732421898</v>
      </c>
    </row>
    <row r="604" spans="1:8" hidden="1" x14ac:dyDescent="0.25">
      <c r="A604" s="9">
        <v>2010</v>
      </c>
      <c r="B604" t="s">
        <v>20</v>
      </c>
      <c r="C604" t="s">
        <v>13</v>
      </c>
      <c r="D604" t="s">
        <v>11</v>
      </c>
      <c r="E604" s="1">
        <v>45372</v>
      </c>
      <c r="F604" s="2">
        <v>3043.13989257813</v>
      </c>
      <c r="G604" s="2">
        <v>4321.18017578125</v>
      </c>
      <c r="H604" s="3">
        <f>G604-F604</f>
        <v>1278.04028320312</v>
      </c>
    </row>
    <row r="605" spans="1:8" x14ac:dyDescent="0.25">
      <c r="A605" s="9">
        <v>2061</v>
      </c>
      <c r="B605" t="s">
        <v>12</v>
      </c>
      <c r="C605" t="s">
        <v>53</v>
      </c>
      <c r="D605" t="s">
        <v>16</v>
      </c>
      <c r="E605" s="1">
        <v>45372</v>
      </c>
      <c r="F605" s="2">
        <v>3004.19995117188</v>
      </c>
      <c r="G605" s="2">
        <v>7816.56982421875</v>
      </c>
      <c r="H605" s="3">
        <f>G605-F605</f>
        <v>4812.3698730468695</v>
      </c>
    </row>
    <row r="606" spans="1:8" x14ac:dyDescent="0.25">
      <c r="A606" s="9">
        <v>2228</v>
      </c>
      <c r="B606" t="s">
        <v>12</v>
      </c>
      <c r="C606" t="s">
        <v>53</v>
      </c>
      <c r="D606" t="s">
        <v>16</v>
      </c>
      <c r="E606" s="1">
        <v>45372</v>
      </c>
      <c r="F606" s="2">
        <v>8677.58984375</v>
      </c>
      <c r="G606" s="2">
        <v>6408.1298828125</v>
      </c>
      <c r="H606" s="3">
        <f>G606-F606</f>
        <v>-2269.4599609375</v>
      </c>
    </row>
    <row r="607" spans="1:8" hidden="1" x14ac:dyDescent="0.25">
      <c r="A607" s="9">
        <v>2899</v>
      </c>
      <c r="B607" t="s">
        <v>18</v>
      </c>
      <c r="C607" t="s">
        <v>22</v>
      </c>
      <c r="D607" t="s">
        <v>11</v>
      </c>
      <c r="E607" s="1">
        <v>45372</v>
      </c>
      <c r="F607" s="2">
        <v>1443.88000488281</v>
      </c>
      <c r="G607" s="2">
        <v>6367.14990234375</v>
      </c>
      <c r="H607" s="3">
        <f>G607-F607</f>
        <v>4923.2698974609402</v>
      </c>
    </row>
    <row r="608" spans="1:8" hidden="1" x14ac:dyDescent="0.25">
      <c r="A608" s="9">
        <v>2912</v>
      </c>
      <c r="B608" t="s">
        <v>10</v>
      </c>
      <c r="C608" t="s">
        <v>26</v>
      </c>
      <c r="D608" t="s">
        <v>23</v>
      </c>
      <c r="E608" s="1">
        <v>45372</v>
      </c>
      <c r="F608" s="2">
        <v>7114.97998046875</v>
      </c>
      <c r="G608" s="2">
        <v>24386.529296875</v>
      </c>
      <c r="H608" s="3">
        <f>G608-F608</f>
        <v>17271.54931640625</v>
      </c>
    </row>
    <row r="609" spans="1:8" hidden="1" x14ac:dyDescent="0.25">
      <c r="A609" s="9">
        <v>3124</v>
      </c>
      <c r="B609" t="s">
        <v>7</v>
      </c>
      <c r="C609" t="s">
        <v>19</v>
      </c>
      <c r="D609" t="s">
        <v>9</v>
      </c>
      <c r="E609" s="1">
        <v>45372</v>
      </c>
      <c r="F609" s="2">
        <v>1751.18994140625</v>
      </c>
      <c r="G609" s="2">
        <v>6461.330078125</v>
      </c>
      <c r="H609" s="3">
        <f>G609-F609</f>
        <v>4710.14013671875</v>
      </c>
    </row>
    <row r="610" spans="1:8" x14ac:dyDescent="0.25">
      <c r="A610" s="9">
        <v>3663</v>
      </c>
      <c r="B610" t="s">
        <v>14</v>
      </c>
      <c r="C610" t="s">
        <v>53</v>
      </c>
      <c r="D610" t="s">
        <v>23</v>
      </c>
      <c r="E610" s="1">
        <v>45372</v>
      </c>
      <c r="F610" s="2">
        <v>773.29998779296898</v>
      </c>
      <c r="G610" s="2">
        <v>986.08001708984398</v>
      </c>
      <c r="H610" s="3">
        <f>G610-F610</f>
        <v>212.780029296875</v>
      </c>
    </row>
    <row r="611" spans="1:8" hidden="1" x14ac:dyDescent="0.25">
      <c r="A611" s="9">
        <v>4734</v>
      </c>
      <c r="B611" t="s">
        <v>20</v>
      </c>
      <c r="C611" t="s">
        <v>13</v>
      </c>
      <c r="D611" t="s">
        <v>23</v>
      </c>
      <c r="E611" s="1">
        <v>45372</v>
      </c>
      <c r="F611" s="2">
        <v>9265.3095703125</v>
      </c>
      <c r="G611" s="2">
        <v>38331.140625</v>
      </c>
      <c r="H611" s="3">
        <f>G611-F611</f>
        <v>29065.8310546875</v>
      </c>
    </row>
    <row r="612" spans="1:8" hidden="1" x14ac:dyDescent="0.25">
      <c r="A612" s="9">
        <v>4969</v>
      </c>
      <c r="B612" t="s">
        <v>21</v>
      </c>
      <c r="C612" t="s">
        <v>26</v>
      </c>
      <c r="D612" t="s">
        <v>23</v>
      </c>
      <c r="E612" s="1">
        <v>45372</v>
      </c>
      <c r="F612" s="2">
        <v>4780.64990234375</v>
      </c>
      <c r="G612" s="2">
        <v>15338.759765625</v>
      </c>
      <c r="H612" s="3">
        <f>G612-F612</f>
        <v>10558.10986328125</v>
      </c>
    </row>
    <row r="613" spans="1:8" hidden="1" x14ac:dyDescent="0.25">
      <c r="A613" s="9">
        <v>466</v>
      </c>
      <c r="B613" t="s">
        <v>24</v>
      </c>
      <c r="C613" t="s">
        <v>13</v>
      </c>
      <c r="D613" t="s">
        <v>9</v>
      </c>
      <c r="E613" s="1">
        <v>45373</v>
      </c>
      <c r="F613" s="2">
        <v>1479.63000488281</v>
      </c>
      <c r="G613" s="2">
        <v>5681.3701171875</v>
      </c>
      <c r="H613" s="3">
        <f>G613-F613</f>
        <v>4201.7401123046902</v>
      </c>
    </row>
    <row r="614" spans="1:8" hidden="1" x14ac:dyDescent="0.25">
      <c r="A614" s="9">
        <v>2020</v>
      </c>
      <c r="B614" t="s">
        <v>12</v>
      </c>
      <c r="C614" t="s">
        <v>19</v>
      </c>
      <c r="D614" t="s">
        <v>11</v>
      </c>
      <c r="E614" s="1">
        <v>45373</v>
      </c>
      <c r="F614" s="2">
        <v>6628.2900390625</v>
      </c>
      <c r="G614" s="2">
        <v>18633.640625</v>
      </c>
      <c r="H614" s="3">
        <f>G614-F614</f>
        <v>12005.3505859375</v>
      </c>
    </row>
    <row r="615" spans="1:8" hidden="1" x14ac:dyDescent="0.25">
      <c r="A615" s="9">
        <v>2456</v>
      </c>
      <c r="B615" t="s">
        <v>20</v>
      </c>
      <c r="C615" t="s">
        <v>19</v>
      </c>
      <c r="D615" t="s">
        <v>17</v>
      </c>
      <c r="E615" s="1">
        <v>45373</v>
      </c>
      <c r="F615" s="2">
        <v>8856.33984375</v>
      </c>
      <c r="G615" s="2">
        <v>24053.580078125</v>
      </c>
      <c r="H615" s="3">
        <f>G615-F615</f>
        <v>15197.240234375</v>
      </c>
    </row>
    <row r="616" spans="1:8" hidden="1" x14ac:dyDescent="0.25">
      <c r="A616" s="9">
        <v>4055</v>
      </c>
      <c r="B616" t="s">
        <v>18</v>
      </c>
      <c r="C616" t="s">
        <v>25</v>
      </c>
      <c r="D616" t="s">
        <v>23</v>
      </c>
      <c r="E616" s="1">
        <v>45373</v>
      </c>
      <c r="F616" s="2">
        <v>7448.8701171875</v>
      </c>
      <c r="G616" s="2">
        <v>26679.220703125</v>
      </c>
      <c r="H616" s="3">
        <f>G616-F616</f>
        <v>19230.3505859375</v>
      </c>
    </row>
    <row r="617" spans="1:8" hidden="1" x14ac:dyDescent="0.25">
      <c r="A617" s="9">
        <v>4471</v>
      </c>
      <c r="B617" t="s">
        <v>21</v>
      </c>
      <c r="C617" t="s">
        <v>25</v>
      </c>
      <c r="D617" t="s">
        <v>23</v>
      </c>
      <c r="E617" s="1">
        <v>45373</v>
      </c>
      <c r="F617" s="2">
        <v>4677.3798828125</v>
      </c>
      <c r="G617" s="2">
        <v>9636.6396484375</v>
      </c>
      <c r="H617" s="3">
        <f>G617-F617</f>
        <v>4959.259765625</v>
      </c>
    </row>
    <row r="618" spans="1:8" hidden="1" x14ac:dyDescent="0.25">
      <c r="A618" s="9">
        <v>4638</v>
      </c>
      <c r="B618" t="s">
        <v>7</v>
      </c>
      <c r="C618" t="s">
        <v>13</v>
      </c>
      <c r="D618" t="s">
        <v>16</v>
      </c>
      <c r="E618" s="1">
        <v>45373</v>
      </c>
      <c r="F618" s="2">
        <v>7222.759765625</v>
      </c>
      <c r="G618" s="2">
        <v>13323.5498046875</v>
      </c>
      <c r="H618" s="3">
        <f>G618-F618</f>
        <v>6100.7900390625</v>
      </c>
    </row>
    <row r="619" spans="1:8" hidden="1" x14ac:dyDescent="0.25">
      <c r="A619" s="9">
        <v>4814</v>
      </c>
      <c r="B619" t="s">
        <v>10</v>
      </c>
      <c r="C619" t="s">
        <v>8</v>
      </c>
      <c r="D619" t="s">
        <v>11</v>
      </c>
      <c r="E619" s="1">
        <v>45373</v>
      </c>
      <c r="F619" s="2">
        <v>5994.02001953125</v>
      </c>
      <c r="G619" s="2">
        <v>23909.060546875</v>
      </c>
      <c r="H619" s="3">
        <f>G619-F619</f>
        <v>17915.04052734375</v>
      </c>
    </row>
    <row r="620" spans="1:8" x14ac:dyDescent="0.25">
      <c r="A620" s="9">
        <v>83</v>
      </c>
      <c r="B620" t="s">
        <v>24</v>
      </c>
      <c r="C620" t="s">
        <v>53</v>
      </c>
      <c r="D620" t="s">
        <v>16</v>
      </c>
      <c r="E620" s="1">
        <v>45374</v>
      </c>
      <c r="F620" s="2">
        <v>993.86999511718795</v>
      </c>
      <c r="G620" s="2">
        <v>3817.65991210938</v>
      </c>
      <c r="H620" s="3">
        <f>G620-F620</f>
        <v>2823.789916992192</v>
      </c>
    </row>
    <row r="621" spans="1:8" hidden="1" x14ac:dyDescent="0.25">
      <c r="A621" s="9">
        <v>1154</v>
      </c>
      <c r="B621" t="s">
        <v>18</v>
      </c>
      <c r="C621" t="s">
        <v>15</v>
      </c>
      <c r="D621" t="s">
        <v>16</v>
      </c>
      <c r="E621" s="1">
        <v>45374</v>
      </c>
      <c r="F621" s="2">
        <v>962.219970703125</v>
      </c>
      <c r="G621" s="2">
        <v>2856.1201171875</v>
      </c>
      <c r="H621" s="3">
        <f>G621-F621</f>
        <v>1893.900146484375</v>
      </c>
    </row>
    <row r="622" spans="1:8" x14ac:dyDescent="0.25">
      <c r="A622" s="9">
        <v>2265</v>
      </c>
      <c r="B622" t="s">
        <v>24</v>
      </c>
      <c r="C622" t="s">
        <v>53</v>
      </c>
      <c r="D622" t="s">
        <v>16</v>
      </c>
      <c r="E622" s="1">
        <v>45374</v>
      </c>
      <c r="F622" s="2">
        <v>5764.02001953125</v>
      </c>
      <c r="G622" s="2">
        <v>7050.2099609375</v>
      </c>
      <c r="H622" s="3">
        <f>G622-F622</f>
        <v>1286.18994140625</v>
      </c>
    </row>
    <row r="623" spans="1:8" hidden="1" x14ac:dyDescent="0.25">
      <c r="A623" s="9">
        <v>3418</v>
      </c>
      <c r="B623" t="s">
        <v>10</v>
      </c>
      <c r="C623" t="s">
        <v>26</v>
      </c>
      <c r="D623" t="s">
        <v>9</v>
      </c>
      <c r="E623" s="1">
        <v>45374</v>
      </c>
      <c r="F623" s="2">
        <v>9050.73046875</v>
      </c>
      <c r="G623" s="2">
        <v>10192.1796875</v>
      </c>
      <c r="H623" s="3">
        <f>G623-F623</f>
        <v>1141.44921875</v>
      </c>
    </row>
    <row r="624" spans="1:8" hidden="1" x14ac:dyDescent="0.25">
      <c r="A624" s="9">
        <v>3655</v>
      </c>
      <c r="B624" t="s">
        <v>18</v>
      </c>
      <c r="C624" t="s">
        <v>19</v>
      </c>
      <c r="D624" t="s">
        <v>11</v>
      </c>
      <c r="E624" s="1">
        <v>45374</v>
      </c>
      <c r="F624" s="2">
        <v>7913.97998046875</v>
      </c>
      <c r="G624" s="2">
        <v>4945.080078125</v>
      </c>
      <c r="H624" s="3">
        <f>G624-F624</f>
        <v>-2968.89990234375</v>
      </c>
    </row>
    <row r="625" spans="1:8" hidden="1" x14ac:dyDescent="0.25">
      <c r="A625" s="9">
        <v>3704</v>
      </c>
      <c r="B625" t="s">
        <v>18</v>
      </c>
      <c r="C625" t="s">
        <v>13</v>
      </c>
      <c r="D625" t="s">
        <v>11</v>
      </c>
      <c r="E625" s="1">
        <v>45374</v>
      </c>
      <c r="F625" s="2">
        <v>6729.14990234375</v>
      </c>
      <c r="G625" s="2">
        <v>29491.66015625</v>
      </c>
      <c r="H625" s="3">
        <f>G625-F625</f>
        <v>22762.51025390625</v>
      </c>
    </row>
    <row r="626" spans="1:8" hidden="1" x14ac:dyDescent="0.25">
      <c r="A626" s="9">
        <v>4000</v>
      </c>
      <c r="B626" t="s">
        <v>18</v>
      </c>
      <c r="C626" t="s">
        <v>22</v>
      </c>
      <c r="D626" t="s">
        <v>16</v>
      </c>
      <c r="E626" s="1">
        <v>45374</v>
      </c>
      <c r="F626" s="2">
        <v>9093.5302734375</v>
      </c>
      <c r="G626" s="2">
        <v>8347.1396484375</v>
      </c>
      <c r="H626" s="3">
        <f>G626-F626</f>
        <v>-746.390625</v>
      </c>
    </row>
    <row r="627" spans="1:8" hidden="1" x14ac:dyDescent="0.25">
      <c r="A627" s="9">
        <v>60</v>
      </c>
      <c r="B627" t="s">
        <v>24</v>
      </c>
      <c r="C627" t="s">
        <v>22</v>
      </c>
      <c r="D627" t="s">
        <v>9</v>
      </c>
      <c r="E627" s="1">
        <v>45375</v>
      </c>
      <c r="F627" s="2">
        <v>8936.330078125</v>
      </c>
      <c r="G627" s="2">
        <v>23747.130859375</v>
      </c>
      <c r="H627" s="3">
        <f>G627-F627</f>
        <v>14810.80078125</v>
      </c>
    </row>
    <row r="628" spans="1:8" hidden="1" x14ac:dyDescent="0.25">
      <c r="A628" s="9">
        <v>1568</v>
      </c>
      <c r="B628" t="s">
        <v>21</v>
      </c>
      <c r="C628" t="s">
        <v>13</v>
      </c>
      <c r="D628" t="s">
        <v>11</v>
      </c>
      <c r="E628" s="1">
        <v>45375</v>
      </c>
      <c r="F628" s="2">
        <v>2082.7900390625</v>
      </c>
      <c r="G628" s="2">
        <v>6179.919921875</v>
      </c>
      <c r="H628" s="3">
        <f>G628-F628</f>
        <v>4097.1298828125</v>
      </c>
    </row>
    <row r="629" spans="1:8" hidden="1" x14ac:dyDescent="0.25">
      <c r="A629" s="9">
        <v>3441</v>
      </c>
      <c r="B629" t="s">
        <v>7</v>
      </c>
      <c r="C629" t="s">
        <v>15</v>
      </c>
      <c r="D629" t="s">
        <v>16</v>
      </c>
      <c r="E629" s="1">
        <v>45375</v>
      </c>
      <c r="F629" s="2">
        <v>7695.60986328125</v>
      </c>
      <c r="G629" s="2">
        <v>10185.51953125</v>
      </c>
      <c r="H629" s="3">
        <f>G629-F629</f>
        <v>2489.90966796875</v>
      </c>
    </row>
    <row r="630" spans="1:8" hidden="1" x14ac:dyDescent="0.25">
      <c r="A630" s="9">
        <v>4442</v>
      </c>
      <c r="B630" t="s">
        <v>10</v>
      </c>
      <c r="C630" t="s">
        <v>22</v>
      </c>
      <c r="D630" t="s">
        <v>11</v>
      </c>
      <c r="E630" s="1">
        <v>45375</v>
      </c>
      <c r="F630" s="2">
        <v>438.33999633789102</v>
      </c>
      <c r="G630" s="2">
        <v>779.64001464843795</v>
      </c>
      <c r="H630" s="3">
        <f>G630-F630</f>
        <v>341.30001831054693</v>
      </c>
    </row>
    <row r="631" spans="1:8" x14ac:dyDescent="0.25">
      <c r="A631" s="9">
        <v>280</v>
      </c>
      <c r="B631" t="s">
        <v>14</v>
      </c>
      <c r="C631" t="s">
        <v>53</v>
      </c>
      <c r="D631" t="s">
        <v>17</v>
      </c>
      <c r="E631" s="1">
        <v>45376</v>
      </c>
      <c r="F631" s="2">
        <v>7575.85986328125</v>
      </c>
      <c r="G631" s="2">
        <v>22585.439453125</v>
      </c>
      <c r="H631" s="3">
        <f>G631-F631</f>
        <v>15009.57958984375</v>
      </c>
    </row>
    <row r="632" spans="1:8" hidden="1" x14ac:dyDescent="0.25">
      <c r="A632" s="9">
        <v>533</v>
      </c>
      <c r="B632" t="s">
        <v>12</v>
      </c>
      <c r="C632" t="s">
        <v>19</v>
      </c>
      <c r="D632" t="s">
        <v>9</v>
      </c>
      <c r="E632" s="1">
        <v>45376</v>
      </c>
      <c r="F632" s="2">
        <v>4271.43017578125</v>
      </c>
      <c r="G632" s="2">
        <v>14737.83984375</v>
      </c>
      <c r="H632" s="3">
        <f>G632-F632</f>
        <v>10466.40966796875</v>
      </c>
    </row>
    <row r="633" spans="1:8" hidden="1" x14ac:dyDescent="0.25">
      <c r="A633" s="9">
        <v>1274</v>
      </c>
      <c r="B633" t="s">
        <v>10</v>
      </c>
      <c r="C633" t="s">
        <v>15</v>
      </c>
      <c r="D633" t="s">
        <v>16</v>
      </c>
      <c r="E633" s="1">
        <v>45376</v>
      </c>
      <c r="F633" s="2">
        <v>868.72998046875</v>
      </c>
      <c r="G633" s="2">
        <v>1850.5400390625</v>
      </c>
      <c r="H633" s="3">
        <f>G633-F633</f>
        <v>981.81005859375</v>
      </c>
    </row>
    <row r="634" spans="1:8" hidden="1" x14ac:dyDescent="0.25">
      <c r="A634" s="9">
        <v>1821</v>
      </c>
      <c r="B634" t="s">
        <v>20</v>
      </c>
      <c r="C634" t="s">
        <v>22</v>
      </c>
      <c r="D634" t="s">
        <v>16</v>
      </c>
      <c r="E634" s="1">
        <v>45376</v>
      </c>
      <c r="F634" s="2">
        <v>2457.64990234375</v>
      </c>
      <c r="G634" s="2">
        <v>10159.2802734375</v>
      </c>
      <c r="H634" s="3">
        <f>G634-F634</f>
        <v>7701.63037109375</v>
      </c>
    </row>
    <row r="635" spans="1:8" hidden="1" x14ac:dyDescent="0.25">
      <c r="A635" s="9">
        <v>1962</v>
      </c>
      <c r="B635" t="s">
        <v>7</v>
      </c>
      <c r="C635" t="s">
        <v>19</v>
      </c>
      <c r="D635" t="s">
        <v>11</v>
      </c>
      <c r="E635" s="1">
        <v>45376</v>
      </c>
      <c r="F635" s="2">
        <v>7854.64990234375</v>
      </c>
      <c r="G635" s="2">
        <v>12282.419921875</v>
      </c>
      <c r="H635" s="3">
        <f>G635-F635</f>
        <v>4427.77001953125</v>
      </c>
    </row>
    <row r="636" spans="1:8" hidden="1" x14ac:dyDescent="0.25">
      <c r="A636" s="9">
        <v>2630</v>
      </c>
      <c r="B636" t="s">
        <v>20</v>
      </c>
      <c r="C636" t="s">
        <v>15</v>
      </c>
      <c r="D636" t="s">
        <v>17</v>
      </c>
      <c r="E636" s="1">
        <v>45376</v>
      </c>
      <c r="F636" s="2">
        <v>4229.93017578125</v>
      </c>
      <c r="G636" s="2">
        <v>16966.240234375</v>
      </c>
      <c r="H636" s="3">
        <f>G636-F636</f>
        <v>12736.31005859375</v>
      </c>
    </row>
    <row r="637" spans="1:8" x14ac:dyDescent="0.25">
      <c r="A637" s="9">
        <v>2967</v>
      </c>
      <c r="B637" t="s">
        <v>20</v>
      </c>
      <c r="C637" t="s">
        <v>53</v>
      </c>
      <c r="D637" t="s">
        <v>9</v>
      </c>
      <c r="E637" s="1">
        <v>45376</v>
      </c>
      <c r="F637" s="2">
        <v>2558.05004882813</v>
      </c>
      <c r="G637" s="2">
        <v>11388.580078125</v>
      </c>
      <c r="H637" s="3">
        <f>G637-F637</f>
        <v>8830.5300292968695</v>
      </c>
    </row>
    <row r="638" spans="1:8" hidden="1" x14ac:dyDescent="0.25">
      <c r="A638" s="9">
        <v>3127</v>
      </c>
      <c r="B638" t="s">
        <v>10</v>
      </c>
      <c r="C638" t="s">
        <v>13</v>
      </c>
      <c r="D638" t="s">
        <v>16</v>
      </c>
      <c r="E638" s="1">
        <v>45376</v>
      </c>
      <c r="F638" s="2">
        <v>3441.02001953125</v>
      </c>
      <c r="G638" s="2">
        <v>1969.38000488281</v>
      </c>
      <c r="H638" s="3">
        <f>G638-F638</f>
        <v>-1471.64001464844</v>
      </c>
    </row>
    <row r="639" spans="1:8" hidden="1" x14ac:dyDescent="0.25">
      <c r="A639" s="9">
        <v>3968</v>
      </c>
      <c r="B639" t="s">
        <v>7</v>
      </c>
      <c r="C639" t="s">
        <v>26</v>
      </c>
      <c r="D639" t="s">
        <v>23</v>
      </c>
      <c r="E639" s="1">
        <v>45376</v>
      </c>
      <c r="F639" s="2">
        <v>2698.84008789063</v>
      </c>
      <c r="G639" s="2">
        <v>2665.26000976563</v>
      </c>
      <c r="H639" s="3">
        <f>G639-F639</f>
        <v>-33.580078125</v>
      </c>
    </row>
    <row r="640" spans="1:8" hidden="1" x14ac:dyDescent="0.25">
      <c r="A640" s="9">
        <v>4275</v>
      </c>
      <c r="B640" t="s">
        <v>14</v>
      </c>
      <c r="C640" t="s">
        <v>8</v>
      </c>
      <c r="D640" t="s">
        <v>9</v>
      </c>
      <c r="E640" s="1">
        <v>45376</v>
      </c>
      <c r="F640" s="2">
        <v>3942.39990234375</v>
      </c>
      <c r="G640" s="2">
        <v>3480.18994140625</v>
      </c>
      <c r="H640" s="3">
        <f>G640-F640</f>
        <v>-462.2099609375</v>
      </c>
    </row>
    <row r="641" spans="1:8" hidden="1" x14ac:dyDescent="0.25">
      <c r="A641" s="9">
        <v>4303</v>
      </c>
      <c r="B641" t="s">
        <v>24</v>
      </c>
      <c r="C641" t="s">
        <v>19</v>
      </c>
      <c r="D641" t="s">
        <v>16</v>
      </c>
      <c r="E641" s="1">
        <v>45376</v>
      </c>
      <c r="F641" s="2">
        <v>4570.31982421875</v>
      </c>
      <c r="G641" s="2">
        <v>9744.2900390625</v>
      </c>
      <c r="H641" s="3">
        <f>G641-F641</f>
        <v>5173.97021484375</v>
      </c>
    </row>
    <row r="642" spans="1:8" hidden="1" x14ac:dyDescent="0.25">
      <c r="A642" s="9">
        <v>4486</v>
      </c>
      <c r="B642" t="s">
        <v>24</v>
      </c>
      <c r="C642" t="s">
        <v>26</v>
      </c>
      <c r="D642" t="s">
        <v>11</v>
      </c>
      <c r="E642" s="1">
        <v>45376</v>
      </c>
      <c r="F642" s="2">
        <v>1252.81005859375</v>
      </c>
      <c r="G642" s="2">
        <v>3615.47998046875</v>
      </c>
      <c r="H642" s="3">
        <f>G642-F642</f>
        <v>2362.669921875</v>
      </c>
    </row>
    <row r="643" spans="1:8" hidden="1" x14ac:dyDescent="0.25">
      <c r="A643" s="9">
        <v>959</v>
      </c>
      <c r="B643" t="s">
        <v>12</v>
      </c>
      <c r="C643" t="s">
        <v>22</v>
      </c>
      <c r="D643" t="s">
        <v>16</v>
      </c>
      <c r="E643" s="1">
        <v>45377</v>
      </c>
      <c r="F643" s="2">
        <v>8873.33984375</v>
      </c>
      <c r="G643" s="2">
        <v>25485.810546875</v>
      </c>
      <c r="H643" s="3">
        <f>G643-F643</f>
        <v>16612.470703125</v>
      </c>
    </row>
    <row r="644" spans="1:8" hidden="1" x14ac:dyDescent="0.25">
      <c r="A644" s="9">
        <v>1008</v>
      </c>
      <c r="B644" t="s">
        <v>20</v>
      </c>
      <c r="C644" t="s">
        <v>19</v>
      </c>
      <c r="D644" t="s">
        <v>17</v>
      </c>
      <c r="E644" s="1">
        <v>45377</v>
      </c>
      <c r="F644" s="2">
        <v>5370.9599609375</v>
      </c>
      <c r="G644" s="2">
        <v>11517.3896484375</v>
      </c>
      <c r="H644" s="3">
        <f>G644-F644</f>
        <v>6146.4296875</v>
      </c>
    </row>
    <row r="645" spans="1:8" hidden="1" x14ac:dyDescent="0.25">
      <c r="A645" s="9">
        <v>1019</v>
      </c>
      <c r="B645" t="s">
        <v>14</v>
      </c>
      <c r="C645" t="s">
        <v>13</v>
      </c>
      <c r="D645" t="s">
        <v>16</v>
      </c>
      <c r="E645" s="1">
        <v>45377</v>
      </c>
      <c r="F645" s="2">
        <v>1229.55004882813</v>
      </c>
      <c r="G645" s="2">
        <v>1358.64001464844</v>
      </c>
      <c r="H645" s="3">
        <f>G645-F645</f>
        <v>129.08996582031</v>
      </c>
    </row>
    <row r="646" spans="1:8" hidden="1" x14ac:dyDescent="0.25">
      <c r="A646" s="9">
        <v>1433</v>
      </c>
      <c r="B646" t="s">
        <v>20</v>
      </c>
      <c r="C646" t="s">
        <v>22</v>
      </c>
      <c r="D646" t="s">
        <v>17</v>
      </c>
      <c r="E646" s="1">
        <v>45377</v>
      </c>
      <c r="F646" s="2">
        <v>4422.47998046875</v>
      </c>
      <c r="G646" s="2">
        <v>12472.9697265625</v>
      </c>
      <c r="H646" s="3">
        <f>G646-F646</f>
        <v>8050.48974609375</v>
      </c>
    </row>
    <row r="647" spans="1:8" hidden="1" x14ac:dyDescent="0.25">
      <c r="A647" s="9">
        <v>1458</v>
      </c>
      <c r="B647" t="s">
        <v>21</v>
      </c>
      <c r="C647" t="s">
        <v>26</v>
      </c>
      <c r="D647" t="s">
        <v>9</v>
      </c>
      <c r="E647" s="1">
        <v>45377</v>
      </c>
      <c r="F647" s="2">
        <v>2320.51000976563</v>
      </c>
      <c r="G647" s="2">
        <v>7314.68994140625</v>
      </c>
      <c r="H647" s="3">
        <f>G647-F647</f>
        <v>4994.1799316406195</v>
      </c>
    </row>
    <row r="648" spans="1:8" hidden="1" x14ac:dyDescent="0.25">
      <c r="A648" s="9">
        <v>1688</v>
      </c>
      <c r="B648" t="s">
        <v>20</v>
      </c>
      <c r="C648" t="s">
        <v>8</v>
      </c>
      <c r="D648" t="s">
        <v>11</v>
      </c>
      <c r="E648" s="1">
        <v>45377</v>
      </c>
      <c r="F648" s="2">
        <v>8167.89990234375</v>
      </c>
      <c r="G648" s="2">
        <v>29503.279296875</v>
      </c>
      <c r="H648" s="3">
        <f>G648-F648</f>
        <v>21335.37939453125</v>
      </c>
    </row>
    <row r="649" spans="1:8" hidden="1" x14ac:dyDescent="0.25">
      <c r="A649" s="9">
        <v>2112</v>
      </c>
      <c r="B649" t="s">
        <v>21</v>
      </c>
      <c r="C649" t="s">
        <v>19</v>
      </c>
      <c r="D649" t="s">
        <v>11</v>
      </c>
      <c r="E649" s="1">
        <v>45377</v>
      </c>
      <c r="F649" s="2">
        <v>8989.5595703125</v>
      </c>
      <c r="G649" s="2">
        <v>33618.23828125</v>
      </c>
      <c r="H649" s="3">
        <f>G649-F649</f>
        <v>24628.6787109375</v>
      </c>
    </row>
    <row r="650" spans="1:8" hidden="1" x14ac:dyDescent="0.25">
      <c r="A650" s="9">
        <v>2802</v>
      </c>
      <c r="B650" t="s">
        <v>10</v>
      </c>
      <c r="C650" t="s">
        <v>19</v>
      </c>
      <c r="D650" t="s">
        <v>23</v>
      </c>
      <c r="E650" s="1">
        <v>45377</v>
      </c>
      <c r="F650" s="2">
        <v>1339.98999023438</v>
      </c>
      <c r="G650" s="2">
        <v>4183.5</v>
      </c>
      <c r="H650" s="3">
        <f>G650-F650</f>
        <v>2843.51000976562</v>
      </c>
    </row>
    <row r="651" spans="1:8" hidden="1" x14ac:dyDescent="0.25">
      <c r="A651" s="9">
        <v>2927</v>
      </c>
      <c r="B651" t="s">
        <v>10</v>
      </c>
      <c r="C651" t="s">
        <v>19</v>
      </c>
      <c r="D651" t="s">
        <v>17</v>
      </c>
      <c r="E651" s="1">
        <v>45377</v>
      </c>
      <c r="F651" s="2">
        <v>8530.66015625</v>
      </c>
      <c r="G651" s="2">
        <v>33740.109375</v>
      </c>
      <c r="H651" s="3">
        <f>G651-F651</f>
        <v>25209.44921875</v>
      </c>
    </row>
    <row r="652" spans="1:8" hidden="1" x14ac:dyDescent="0.25">
      <c r="A652" s="9">
        <v>3266</v>
      </c>
      <c r="B652" t="s">
        <v>12</v>
      </c>
      <c r="C652" t="s">
        <v>25</v>
      </c>
      <c r="D652" t="s">
        <v>16</v>
      </c>
      <c r="E652" s="1">
        <v>45377</v>
      </c>
      <c r="F652" s="2">
        <v>5590.740234375</v>
      </c>
      <c r="G652" s="2">
        <v>22958.509765625</v>
      </c>
      <c r="H652" s="3">
        <f>G652-F652</f>
        <v>17367.76953125</v>
      </c>
    </row>
    <row r="653" spans="1:8" hidden="1" x14ac:dyDescent="0.25">
      <c r="A653" s="9">
        <v>3272</v>
      </c>
      <c r="B653" t="s">
        <v>12</v>
      </c>
      <c r="C653" t="s">
        <v>8</v>
      </c>
      <c r="D653" t="s">
        <v>9</v>
      </c>
      <c r="E653" s="1">
        <v>45377</v>
      </c>
      <c r="F653" s="2">
        <v>9676.5498046875</v>
      </c>
      <c r="G653" s="2">
        <v>15234.7197265625</v>
      </c>
      <c r="H653" s="3">
        <f>G653-F653</f>
        <v>5558.169921875</v>
      </c>
    </row>
    <row r="654" spans="1:8" hidden="1" x14ac:dyDescent="0.25">
      <c r="A654" s="9">
        <v>4485</v>
      </c>
      <c r="B654" t="s">
        <v>20</v>
      </c>
      <c r="C654" t="s">
        <v>25</v>
      </c>
      <c r="D654" t="s">
        <v>16</v>
      </c>
      <c r="E654" s="1">
        <v>45377</v>
      </c>
      <c r="F654" s="2">
        <v>5756.259765625</v>
      </c>
      <c r="G654" s="2">
        <v>4415.06005859375</v>
      </c>
      <c r="H654" s="3">
        <f>G654-F654</f>
        <v>-1341.19970703125</v>
      </c>
    </row>
    <row r="655" spans="1:8" hidden="1" x14ac:dyDescent="0.25">
      <c r="A655" s="9">
        <v>149</v>
      </c>
      <c r="B655" t="s">
        <v>10</v>
      </c>
      <c r="C655" t="s">
        <v>19</v>
      </c>
      <c r="D655" t="s">
        <v>23</v>
      </c>
      <c r="E655" s="1">
        <v>45378</v>
      </c>
      <c r="F655" s="2">
        <v>7722.93994140625</v>
      </c>
      <c r="G655" s="2">
        <v>10528.5595703125</v>
      </c>
      <c r="H655" s="3">
        <f>G655-F655</f>
        <v>2805.61962890625</v>
      </c>
    </row>
    <row r="656" spans="1:8" hidden="1" x14ac:dyDescent="0.25">
      <c r="A656" s="9">
        <v>299</v>
      </c>
      <c r="B656" t="s">
        <v>12</v>
      </c>
      <c r="C656" t="s">
        <v>13</v>
      </c>
      <c r="D656" t="s">
        <v>9</v>
      </c>
      <c r="E656" s="1">
        <v>45378</v>
      </c>
      <c r="F656" s="2">
        <v>6708.81982421875</v>
      </c>
      <c r="G656" s="2">
        <v>7978.66015625</v>
      </c>
      <c r="H656" s="3">
        <f>G656-F656</f>
        <v>1269.84033203125</v>
      </c>
    </row>
    <row r="657" spans="1:8" hidden="1" x14ac:dyDescent="0.25">
      <c r="A657" s="9">
        <v>719</v>
      </c>
      <c r="B657" t="s">
        <v>21</v>
      </c>
      <c r="C657" t="s">
        <v>25</v>
      </c>
      <c r="D657" t="s">
        <v>23</v>
      </c>
      <c r="E657" s="1">
        <v>45378</v>
      </c>
      <c r="F657" s="2">
        <v>3148.51000976563</v>
      </c>
      <c r="G657" s="2">
        <v>10449.0302734375</v>
      </c>
      <c r="H657" s="3">
        <f>G657-F657</f>
        <v>7300.5202636718695</v>
      </c>
    </row>
    <row r="658" spans="1:8" hidden="1" x14ac:dyDescent="0.25">
      <c r="A658" s="9">
        <v>1101</v>
      </c>
      <c r="B658" t="s">
        <v>24</v>
      </c>
      <c r="C658" t="s">
        <v>15</v>
      </c>
      <c r="D658" t="s">
        <v>23</v>
      </c>
      <c r="E658" s="1">
        <v>45378</v>
      </c>
      <c r="F658" s="2">
        <v>9770.3203125</v>
      </c>
      <c r="G658" s="2">
        <v>9212.259765625</v>
      </c>
      <c r="H658" s="3">
        <f>G658-F658</f>
        <v>-558.060546875</v>
      </c>
    </row>
    <row r="659" spans="1:8" hidden="1" x14ac:dyDescent="0.25">
      <c r="A659" s="9">
        <v>1165</v>
      </c>
      <c r="B659" t="s">
        <v>24</v>
      </c>
      <c r="C659" t="s">
        <v>22</v>
      </c>
      <c r="D659" t="s">
        <v>9</v>
      </c>
      <c r="E659" s="1">
        <v>45378</v>
      </c>
      <c r="F659" s="2">
        <v>6400.3701171875</v>
      </c>
      <c r="G659" s="2">
        <v>4509.330078125</v>
      </c>
      <c r="H659" s="3">
        <f>G659-F659</f>
        <v>-1891.0400390625</v>
      </c>
    </row>
    <row r="660" spans="1:8" hidden="1" x14ac:dyDescent="0.25">
      <c r="A660" s="9">
        <v>1282</v>
      </c>
      <c r="B660" t="s">
        <v>10</v>
      </c>
      <c r="C660" t="s">
        <v>13</v>
      </c>
      <c r="D660" t="s">
        <v>17</v>
      </c>
      <c r="E660" s="1">
        <v>45378</v>
      </c>
      <c r="F660" s="2">
        <v>597.239990234375</v>
      </c>
      <c r="G660" s="2">
        <v>472.77999877929699</v>
      </c>
      <c r="H660" s="3">
        <f>G660-F660</f>
        <v>-124.45999145507801</v>
      </c>
    </row>
    <row r="661" spans="1:8" hidden="1" x14ac:dyDescent="0.25">
      <c r="A661" s="9">
        <v>1678</v>
      </c>
      <c r="B661" t="s">
        <v>12</v>
      </c>
      <c r="C661" t="s">
        <v>22</v>
      </c>
      <c r="D661" t="s">
        <v>11</v>
      </c>
      <c r="E661" s="1">
        <v>45378</v>
      </c>
      <c r="F661" s="2">
        <v>1960.41003417969</v>
      </c>
      <c r="G661" s="2">
        <v>1583.7900390625</v>
      </c>
      <c r="H661" s="3">
        <f>G661-F661</f>
        <v>-376.61999511719</v>
      </c>
    </row>
    <row r="662" spans="1:8" hidden="1" x14ac:dyDescent="0.25">
      <c r="A662" s="9">
        <v>1704</v>
      </c>
      <c r="B662" t="s">
        <v>24</v>
      </c>
      <c r="C662" t="s">
        <v>13</v>
      </c>
      <c r="D662" t="s">
        <v>11</v>
      </c>
      <c r="E662" s="1">
        <v>45378</v>
      </c>
      <c r="F662" s="2">
        <v>8594.4296875</v>
      </c>
      <c r="G662" s="2">
        <v>38593.3984375</v>
      </c>
      <c r="H662" s="3">
        <f>G662-F662</f>
        <v>29998.96875</v>
      </c>
    </row>
    <row r="663" spans="1:8" hidden="1" x14ac:dyDescent="0.25">
      <c r="A663" s="9">
        <v>2359</v>
      </c>
      <c r="B663" t="s">
        <v>21</v>
      </c>
      <c r="C663" t="s">
        <v>15</v>
      </c>
      <c r="D663" t="s">
        <v>11</v>
      </c>
      <c r="E663" s="1">
        <v>45378</v>
      </c>
      <c r="F663" s="2">
        <v>6000.89990234375</v>
      </c>
      <c r="G663" s="2">
        <v>26901.66015625</v>
      </c>
      <c r="H663" s="3">
        <f>G663-F663</f>
        <v>20900.76025390625</v>
      </c>
    </row>
    <row r="664" spans="1:8" hidden="1" x14ac:dyDescent="0.25">
      <c r="A664" s="9">
        <v>3262</v>
      </c>
      <c r="B664" t="s">
        <v>7</v>
      </c>
      <c r="C664" t="s">
        <v>22</v>
      </c>
      <c r="D664" t="s">
        <v>11</v>
      </c>
      <c r="E664" s="1">
        <v>45378</v>
      </c>
      <c r="F664" s="2">
        <v>7946.14013671875</v>
      </c>
      <c r="G664" s="2">
        <v>9913.83984375</v>
      </c>
      <c r="H664" s="3">
        <f>G664-F664</f>
        <v>1967.69970703125</v>
      </c>
    </row>
    <row r="665" spans="1:8" hidden="1" x14ac:dyDescent="0.25">
      <c r="A665" s="9">
        <v>4196</v>
      </c>
      <c r="B665" t="s">
        <v>12</v>
      </c>
      <c r="C665" t="s">
        <v>22</v>
      </c>
      <c r="D665" t="s">
        <v>11</v>
      </c>
      <c r="E665" s="1">
        <v>45378</v>
      </c>
      <c r="F665" s="2">
        <v>6099.5498046875</v>
      </c>
      <c r="G665" s="2">
        <v>5236.6298828125</v>
      </c>
      <c r="H665" s="3">
        <f>G665-F665</f>
        <v>-862.919921875</v>
      </c>
    </row>
    <row r="666" spans="1:8" hidden="1" x14ac:dyDescent="0.25">
      <c r="A666" s="9">
        <v>4434</v>
      </c>
      <c r="B666" t="s">
        <v>12</v>
      </c>
      <c r="C666" t="s">
        <v>25</v>
      </c>
      <c r="D666" t="s">
        <v>9</v>
      </c>
      <c r="E666" s="1">
        <v>45378</v>
      </c>
      <c r="F666" s="2">
        <v>4238.18994140625</v>
      </c>
      <c r="G666" s="2">
        <v>11706.8603515625</v>
      </c>
      <c r="H666" s="3">
        <f>G666-F666</f>
        <v>7468.67041015625</v>
      </c>
    </row>
    <row r="667" spans="1:8" hidden="1" x14ac:dyDescent="0.25">
      <c r="A667" s="9">
        <v>4534</v>
      </c>
      <c r="B667" t="s">
        <v>10</v>
      </c>
      <c r="C667" t="s">
        <v>26</v>
      </c>
      <c r="D667" t="s">
        <v>17</v>
      </c>
      <c r="E667" s="1">
        <v>45378</v>
      </c>
      <c r="F667" s="2">
        <v>2608.63989257813</v>
      </c>
      <c r="G667" s="2">
        <v>6574.06982421875</v>
      </c>
      <c r="H667" s="3">
        <f>G667-F667</f>
        <v>3965.42993164062</v>
      </c>
    </row>
    <row r="668" spans="1:8" x14ac:dyDescent="0.25">
      <c r="A668" s="9">
        <v>873</v>
      </c>
      <c r="B668" t="s">
        <v>14</v>
      </c>
      <c r="C668" t="s">
        <v>53</v>
      </c>
      <c r="D668" t="s">
        <v>9</v>
      </c>
      <c r="E668" s="1">
        <v>45379</v>
      </c>
      <c r="F668" s="2">
        <v>4219.919921875</v>
      </c>
      <c r="G668" s="2">
        <v>10234.900390625</v>
      </c>
      <c r="H668" s="3">
        <f>G668-F668</f>
        <v>6014.98046875</v>
      </c>
    </row>
    <row r="669" spans="1:8" hidden="1" x14ac:dyDescent="0.25">
      <c r="A669" s="9">
        <v>1862</v>
      </c>
      <c r="B669" t="s">
        <v>21</v>
      </c>
      <c r="C669" t="s">
        <v>22</v>
      </c>
      <c r="D669" t="s">
        <v>23</v>
      </c>
      <c r="E669" s="1">
        <v>45379</v>
      </c>
      <c r="F669" s="2">
        <v>9361.2998046875</v>
      </c>
      <c r="G669" s="2">
        <v>11635.4599609375</v>
      </c>
      <c r="H669" s="3">
        <f>G669-F669</f>
        <v>2274.16015625</v>
      </c>
    </row>
    <row r="670" spans="1:8" hidden="1" x14ac:dyDescent="0.25">
      <c r="A670" s="9">
        <v>2649</v>
      </c>
      <c r="B670" t="s">
        <v>12</v>
      </c>
      <c r="C670" t="s">
        <v>8</v>
      </c>
      <c r="D670" t="s">
        <v>17</v>
      </c>
      <c r="E670" s="1">
        <v>45379</v>
      </c>
      <c r="F670" s="2">
        <v>4730.43017578125</v>
      </c>
      <c r="G670" s="2">
        <v>13829.8203125</v>
      </c>
      <c r="H670" s="3">
        <f>G670-F670</f>
        <v>9099.39013671875</v>
      </c>
    </row>
    <row r="671" spans="1:8" hidden="1" x14ac:dyDescent="0.25">
      <c r="A671" s="9">
        <v>3318</v>
      </c>
      <c r="B671" t="s">
        <v>18</v>
      </c>
      <c r="C671" t="s">
        <v>13</v>
      </c>
      <c r="D671" t="s">
        <v>11</v>
      </c>
      <c r="E671" s="1">
        <v>45379</v>
      </c>
      <c r="F671" s="2">
        <v>6429.81005859375</v>
      </c>
      <c r="G671" s="2">
        <v>11907.98046875</v>
      </c>
      <c r="H671" s="3">
        <f>G671-F671</f>
        <v>5478.17041015625</v>
      </c>
    </row>
    <row r="672" spans="1:8" hidden="1" x14ac:dyDescent="0.25">
      <c r="A672" s="9">
        <v>3548</v>
      </c>
      <c r="B672" t="s">
        <v>14</v>
      </c>
      <c r="C672" t="s">
        <v>8</v>
      </c>
      <c r="D672" t="s">
        <v>16</v>
      </c>
      <c r="E672" s="1">
        <v>45379</v>
      </c>
      <c r="F672" s="2">
        <v>3631.56005859375</v>
      </c>
      <c r="G672" s="2">
        <v>10422.330078125</v>
      </c>
      <c r="H672" s="3">
        <f>G672-F672</f>
        <v>6790.77001953125</v>
      </c>
    </row>
    <row r="673" spans="1:8" hidden="1" x14ac:dyDescent="0.25">
      <c r="A673" s="9">
        <v>4005</v>
      </c>
      <c r="B673" t="s">
        <v>14</v>
      </c>
      <c r="C673" t="s">
        <v>22</v>
      </c>
      <c r="D673" t="s">
        <v>17</v>
      </c>
      <c r="E673" s="1">
        <v>45379</v>
      </c>
      <c r="F673" s="2">
        <v>6965.75</v>
      </c>
      <c r="G673" s="2">
        <v>4589.35009765625</v>
      </c>
      <c r="H673" s="3">
        <f>G673-F673</f>
        <v>-2376.39990234375</v>
      </c>
    </row>
    <row r="674" spans="1:8" hidden="1" x14ac:dyDescent="0.25">
      <c r="A674" s="9">
        <v>622</v>
      </c>
      <c r="B674" t="s">
        <v>21</v>
      </c>
      <c r="C674" t="s">
        <v>15</v>
      </c>
      <c r="D674" t="s">
        <v>11</v>
      </c>
      <c r="E674" s="1">
        <v>45380</v>
      </c>
      <c r="F674" s="2">
        <v>7732.1298828125</v>
      </c>
      <c r="G674" s="2">
        <v>29993.9609375</v>
      </c>
      <c r="H674" s="3">
        <f>G674-F674</f>
        <v>22261.8310546875</v>
      </c>
    </row>
    <row r="675" spans="1:8" hidden="1" x14ac:dyDescent="0.25">
      <c r="A675" s="9">
        <v>786</v>
      </c>
      <c r="B675" t="s">
        <v>12</v>
      </c>
      <c r="C675" t="s">
        <v>13</v>
      </c>
      <c r="D675" t="s">
        <v>9</v>
      </c>
      <c r="E675" s="1">
        <v>45380</v>
      </c>
      <c r="F675" s="2">
        <v>5907.419921875</v>
      </c>
      <c r="G675" s="2">
        <v>6923.830078125</v>
      </c>
      <c r="H675" s="3">
        <f>G675-F675</f>
        <v>1016.41015625</v>
      </c>
    </row>
    <row r="676" spans="1:8" hidden="1" x14ac:dyDescent="0.25">
      <c r="A676" s="9">
        <v>1762</v>
      </c>
      <c r="B676" t="s">
        <v>18</v>
      </c>
      <c r="C676" t="s">
        <v>26</v>
      </c>
      <c r="D676" t="s">
        <v>17</v>
      </c>
      <c r="E676" s="1">
        <v>45380</v>
      </c>
      <c r="F676" s="2">
        <v>2758.77001953125</v>
      </c>
      <c r="G676" s="2">
        <v>2493.68994140625</v>
      </c>
      <c r="H676" s="3">
        <f>G676-F676</f>
        <v>-265.080078125</v>
      </c>
    </row>
    <row r="677" spans="1:8" hidden="1" x14ac:dyDescent="0.25">
      <c r="A677" s="9">
        <v>1925</v>
      </c>
      <c r="B677" t="s">
        <v>10</v>
      </c>
      <c r="C677" t="s">
        <v>26</v>
      </c>
      <c r="D677" t="s">
        <v>9</v>
      </c>
      <c r="E677" s="1">
        <v>45380</v>
      </c>
      <c r="F677" s="2">
        <v>7176.06005859375</v>
      </c>
      <c r="G677" s="2">
        <v>5552.85009765625</v>
      </c>
      <c r="H677" s="3">
        <f>G677-F677</f>
        <v>-1623.2099609375</v>
      </c>
    </row>
    <row r="678" spans="1:8" hidden="1" x14ac:dyDescent="0.25">
      <c r="A678" s="9">
        <v>2028</v>
      </c>
      <c r="B678" t="s">
        <v>21</v>
      </c>
      <c r="C678" t="s">
        <v>22</v>
      </c>
      <c r="D678" t="s">
        <v>23</v>
      </c>
      <c r="E678" s="1">
        <v>45380</v>
      </c>
      <c r="F678" s="2">
        <v>7817.22021484375</v>
      </c>
      <c r="G678" s="2">
        <v>4415.18017578125</v>
      </c>
      <c r="H678" s="3">
        <f>G678-F678</f>
        <v>-3402.0400390625</v>
      </c>
    </row>
    <row r="679" spans="1:8" hidden="1" x14ac:dyDescent="0.25">
      <c r="A679" s="9">
        <v>931</v>
      </c>
      <c r="B679" t="s">
        <v>20</v>
      </c>
      <c r="C679" t="s">
        <v>19</v>
      </c>
      <c r="D679" t="s">
        <v>16</v>
      </c>
      <c r="E679" s="1">
        <v>45381</v>
      </c>
      <c r="F679" s="2">
        <v>7786.830078125</v>
      </c>
      <c r="G679" s="2">
        <v>24331.099609375</v>
      </c>
      <c r="H679" s="3">
        <f>G679-F679</f>
        <v>16544.26953125</v>
      </c>
    </row>
    <row r="680" spans="1:8" hidden="1" x14ac:dyDescent="0.25">
      <c r="A680" s="9">
        <v>936</v>
      </c>
      <c r="B680" t="s">
        <v>24</v>
      </c>
      <c r="C680" t="s">
        <v>15</v>
      </c>
      <c r="D680" t="s">
        <v>9</v>
      </c>
      <c r="E680" s="1">
        <v>45381</v>
      </c>
      <c r="F680" s="2">
        <v>8196.0703125</v>
      </c>
      <c r="G680" s="2">
        <v>11097.849609375</v>
      </c>
      <c r="H680" s="3">
        <f>G680-F680</f>
        <v>2901.779296875</v>
      </c>
    </row>
    <row r="681" spans="1:8" hidden="1" x14ac:dyDescent="0.25">
      <c r="A681" s="9">
        <v>954</v>
      </c>
      <c r="B681" t="s">
        <v>12</v>
      </c>
      <c r="C681" t="s">
        <v>13</v>
      </c>
      <c r="D681" t="s">
        <v>17</v>
      </c>
      <c r="E681" s="1">
        <v>45381</v>
      </c>
      <c r="F681" s="2">
        <v>9584.9296875</v>
      </c>
      <c r="G681" s="2">
        <v>18899.2109375</v>
      </c>
      <c r="H681" s="3">
        <f>G681-F681</f>
        <v>9314.28125</v>
      </c>
    </row>
    <row r="682" spans="1:8" hidden="1" x14ac:dyDescent="0.25">
      <c r="A682" s="9">
        <v>1541</v>
      </c>
      <c r="B682" t="s">
        <v>10</v>
      </c>
      <c r="C682" t="s">
        <v>15</v>
      </c>
      <c r="D682" t="s">
        <v>11</v>
      </c>
      <c r="E682" s="1">
        <v>45381</v>
      </c>
      <c r="F682" s="2">
        <v>7391.7001953125</v>
      </c>
      <c r="G682" s="2">
        <v>29803.150390625</v>
      </c>
      <c r="H682" s="3">
        <f>G682-F682</f>
        <v>22411.4501953125</v>
      </c>
    </row>
    <row r="683" spans="1:8" hidden="1" x14ac:dyDescent="0.25">
      <c r="A683" s="9">
        <v>3856</v>
      </c>
      <c r="B683" t="s">
        <v>18</v>
      </c>
      <c r="C683" t="s">
        <v>26</v>
      </c>
      <c r="D683" t="s">
        <v>16</v>
      </c>
      <c r="E683" s="1">
        <v>45381</v>
      </c>
      <c r="F683" s="2">
        <v>430.92001342773398</v>
      </c>
      <c r="G683" s="2">
        <v>847.61999511718795</v>
      </c>
      <c r="H683" s="3">
        <f>G683-F683</f>
        <v>416.69998168945398</v>
      </c>
    </row>
    <row r="684" spans="1:8" hidden="1" x14ac:dyDescent="0.25">
      <c r="A684" s="9">
        <v>644</v>
      </c>
      <c r="B684" t="s">
        <v>20</v>
      </c>
      <c r="C684" t="s">
        <v>19</v>
      </c>
      <c r="D684" t="s">
        <v>16</v>
      </c>
      <c r="E684" s="1">
        <v>45382</v>
      </c>
      <c r="F684" s="2">
        <v>969.88000488281295</v>
      </c>
      <c r="G684" s="2">
        <v>1845.19995117188</v>
      </c>
      <c r="H684" s="3">
        <f>G684-F684</f>
        <v>875.31994628906705</v>
      </c>
    </row>
    <row r="685" spans="1:8" hidden="1" x14ac:dyDescent="0.25">
      <c r="A685" s="9">
        <v>1091</v>
      </c>
      <c r="B685" t="s">
        <v>10</v>
      </c>
      <c r="C685" t="s">
        <v>13</v>
      </c>
      <c r="D685" t="s">
        <v>17</v>
      </c>
      <c r="E685" s="1">
        <v>45382</v>
      </c>
      <c r="F685" s="2">
        <v>3122.580078125</v>
      </c>
      <c r="G685" s="2">
        <v>4217.2900390625</v>
      </c>
      <c r="H685" s="3">
        <f>G685-F685</f>
        <v>1094.7099609375</v>
      </c>
    </row>
    <row r="686" spans="1:8" hidden="1" x14ac:dyDescent="0.25">
      <c r="A686" s="9">
        <v>1518</v>
      </c>
      <c r="B686" t="s">
        <v>20</v>
      </c>
      <c r="C686" t="s">
        <v>25</v>
      </c>
      <c r="D686" t="s">
        <v>9</v>
      </c>
      <c r="E686" s="1">
        <v>45382</v>
      </c>
      <c r="F686" s="2">
        <v>2850.73999023438</v>
      </c>
      <c r="G686" s="2">
        <v>4576.22998046875</v>
      </c>
      <c r="H686" s="3">
        <f>G686-F686</f>
        <v>1725.48999023437</v>
      </c>
    </row>
    <row r="687" spans="1:8" x14ac:dyDescent="0.25">
      <c r="A687" s="9">
        <v>2233</v>
      </c>
      <c r="B687" t="s">
        <v>21</v>
      </c>
      <c r="C687" t="s">
        <v>53</v>
      </c>
      <c r="D687" t="s">
        <v>23</v>
      </c>
      <c r="E687" s="1">
        <v>45382</v>
      </c>
      <c r="F687" s="2">
        <v>6787.009765625</v>
      </c>
      <c r="G687" s="2">
        <v>14144.16015625</v>
      </c>
      <c r="H687" s="3">
        <f>G687-F687</f>
        <v>7357.150390625</v>
      </c>
    </row>
    <row r="688" spans="1:8" x14ac:dyDescent="0.25">
      <c r="A688" s="9">
        <v>165</v>
      </c>
      <c r="B688" t="s">
        <v>21</v>
      </c>
      <c r="C688" t="s">
        <v>53</v>
      </c>
      <c r="D688" t="s">
        <v>16</v>
      </c>
      <c r="E688" s="1">
        <v>45382</v>
      </c>
      <c r="F688" s="2">
        <v>3634.1298828125</v>
      </c>
      <c r="G688" s="2">
        <v>11044.0400390625</v>
      </c>
      <c r="H688" s="3">
        <f>G688-F688</f>
        <v>7409.91015625</v>
      </c>
    </row>
    <row r="689" spans="1:8" hidden="1" x14ac:dyDescent="0.25">
      <c r="A689" s="9">
        <v>3275</v>
      </c>
      <c r="B689" t="s">
        <v>18</v>
      </c>
      <c r="C689" t="s">
        <v>26</v>
      </c>
      <c r="D689" t="s">
        <v>16</v>
      </c>
      <c r="E689" s="1">
        <v>45382</v>
      </c>
      <c r="F689" s="2">
        <v>1529.92004394531</v>
      </c>
      <c r="G689" s="2">
        <v>3470.26000976563</v>
      </c>
      <c r="H689" s="3">
        <f>G689-F689</f>
        <v>1940.33996582032</v>
      </c>
    </row>
    <row r="690" spans="1:8" hidden="1" x14ac:dyDescent="0.25">
      <c r="A690" s="9">
        <v>4911</v>
      </c>
      <c r="B690" t="s">
        <v>18</v>
      </c>
      <c r="C690" t="s">
        <v>26</v>
      </c>
      <c r="D690" t="s">
        <v>23</v>
      </c>
      <c r="E690" s="1">
        <v>45382</v>
      </c>
      <c r="F690" s="2">
        <v>6400.08984375</v>
      </c>
      <c r="G690" s="2">
        <v>22432.91015625</v>
      </c>
      <c r="H690" s="3">
        <f>G690-F690</f>
        <v>16032.8203125</v>
      </c>
    </row>
    <row r="691" spans="1:8" hidden="1" x14ac:dyDescent="0.25">
      <c r="A691" s="9">
        <v>392</v>
      </c>
      <c r="B691" t="s">
        <v>21</v>
      </c>
      <c r="C691" t="s">
        <v>8</v>
      </c>
      <c r="D691" t="s">
        <v>11</v>
      </c>
      <c r="E691" s="1">
        <v>45383</v>
      </c>
      <c r="F691" s="2">
        <v>2592.81005859375</v>
      </c>
      <c r="G691" s="2">
        <v>4881.7001953125</v>
      </c>
      <c r="H691" s="3">
        <f>G691-F691</f>
        <v>2288.89013671875</v>
      </c>
    </row>
    <row r="692" spans="1:8" hidden="1" x14ac:dyDescent="0.25">
      <c r="A692" s="9">
        <v>510</v>
      </c>
      <c r="B692" t="s">
        <v>14</v>
      </c>
      <c r="C692" t="s">
        <v>19</v>
      </c>
      <c r="D692" t="s">
        <v>9</v>
      </c>
      <c r="E692" s="1">
        <v>45383</v>
      </c>
      <c r="F692" s="2">
        <v>9163.330078125</v>
      </c>
      <c r="G692" s="2">
        <v>5825.89990234375</v>
      </c>
      <c r="H692" s="3">
        <f>G692-F692</f>
        <v>-3337.43017578125</v>
      </c>
    </row>
    <row r="693" spans="1:8" hidden="1" x14ac:dyDescent="0.25">
      <c r="A693" s="9">
        <v>2256</v>
      </c>
      <c r="B693" t="s">
        <v>14</v>
      </c>
      <c r="C693" t="s">
        <v>15</v>
      </c>
      <c r="D693" t="s">
        <v>11</v>
      </c>
      <c r="E693" s="1">
        <v>45383</v>
      </c>
      <c r="F693" s="2">
        <v>1826.65002441406</v>
      </c>
      <c r="G693" s="2">
        <v>4359.47998046875</v>
      </c>
      <c r="H693" s="3">
        <f>G693-F693</f>
        <v>2532.8299560546902</v>
      </c>
    </row>
    <row r="694" spans="1:8" hidden="1" x14ac:dyDescent="0.25">
      <c r="A694" s="9">
        <v>2257</v>
      </c>
      <c r="B694" t="s">
        <v>10</v>
      </c>
      <c r="C694" t="s">
        <v>15</v>
      </c>
      <c r="D694" t="s">
        <v>9</v>
      </c>
      <c r="E694" s="1">
        <v>45383</v>
      </c>
      <c r="F694" s="2">
        <v>1005.08001708984</v>
      </c>
      <c r="G694" s="2">
        <v>3017.97998046875</v>
      </c>
      <c r="H694" s="3">
        <f>G694-F694</f>
        <v>2012.8999633789099</v>
      </c>
    </row>
    <row r="695" spans="1:8" hidden="1" x14ac:dyDescent="0.25">
      <c r="A695" s="9">
        <v>2736</v>
      </c>
      <c r="B695" t="s">
        <v>21</v>
      </c>
      <c r="C695" t="s">
        <v>26</v>
      </c>
      <c r="D695" t="s">
        <v>16</v>
      </c>
      <c r="E695" s="1">
        <v>45383</v>
      </c>
      <c r="F695" s="2">
        <v>6903.6201171875</v>
      </c>
      <c r="G695" s="2">
        <v>12090.5595703125</v>
      </c>
      <c r="H695" s="3">
        <f>G695-F695</f>
        <v>5186.939453125</v>
      </c>
    </row>
    <row r="696" spans="1:8" hidden="1" x14ac:dyDescent="0.25">
      <c r="A696" s="9">
        <v>3363</v>
      </c>
      <c r="B696" t="s">
        <v>21</v>
      </c>
      <c r="C696" t="s">
        <v>22</v>
      </c>
      <c r="D696" t="s">
        <v>11</v>
      </c>
      <c r="E696" s="1">
        <v>45383</v>
      </c>
      <c r="F696" s="2">
        <v>6001.02978515625</v>
      </c>
      <c r="G696" s="2">
        <v>5152.5400390625</v>
      </c>
      <c r="H696" s="3">
        <f>G696-F696</f>
        <v>-848.48974609375</v>
      </c>
    </row>
    <row r="697" spans="1:8" hidden="1" x14ac:dyDescent="0.25">
      <c r="A697" s="9">
        <v>4428</v>
      </c>
      <c r="B697" t="s">
        <v>14</v>
      </c>
      <c r="C697" t="s">
        <v>26</v>
      </c>
      <c r="D697" t="s">
        <v>11</v>
      </c>
      <c r="E697" s="1">
        <v>45383</v>
      </c>
      <c r="F697" s="2">
        <v>4870.18994140625</v>
      </c>
      <c r="G697" s="2">
        <v>4857.43994140625</v>
      </c>
      <c r="H697" s="3">
        <f>G697-F697</f>
        <v>-12.75</v>
      </c>
    </row>
    <row r="698" spans="1:8" hidden="1" x14ac:dyDescent="0.25">
      <c r="A698" s="9">
        <v>733</v>
      </c>
      <c r="B698" t="s">
        <v>7</v>
      </c>
      <c r="C698" t="s">
        <v>25</v>
      </c>
      <c r="D698" t="s">
        <v>16</v>
      </c>
      <c r="E698" s="1">
        <v>45384</v>
      </c>
      <c r="F698" s="2">
        <v>9994.2001953125</v>
      </c>
      <c r="G698" s="2">
        <v>6924.4599609375</v>
      </c>
      <c r="H698" s="3">
        <f>G698-F698</f>
        <v>-3069.740234375</v>
      </c>
    </row>
    <row r="699" spans="1:8" hidden="1" x14ac:dyDescent="0.25">
      <c r="A699" s="9">
        <v>1017</v>
      </c>
      <c r="B699" t="s">
        <v>10</v>
      </c>
      <c r="C699" t="s">
        <v>25</v>
      </c>
      <c r="D699" t="s">
        <v>17</v>
      </c>
      <c r="E699" s="1">
        <v>45384</v>
      </c>
      <c r="F699" s="2">
        <v>4692.93017578125</v>
      </c>
      <c r="G699" s="2">
        <v>20592.6796875</v>
      </c>
      <c r="H699" s="3">
        <f>G699-F699</f>
        <v>15899.74951171875</v>
      </c>
    </row>
    <row r="700" spans="1:8" hidden="1" x14ac:dyDescent="0.25">
      <c r="A700" s="9">
        <v>1253</v>
      </c>
      <c r="B700" t="s">
        <v>14</v>
      </c>
      <c r="C700" t="s">
        <v>15</v>
      </c>
      <c r="D700" t="s">
        <v>11</v>
      </c>
      <c r="E700" s="1">
        <v>45384</v>
      </c>
      <c r="F700" s="2">
        <v>2084.69995117188</v>
      </c>
      <c r="G700" s="2">
        <v>1953.47998046875</v>
      </c>
      <c r="H700" s="3">
        <f>G700-F700</f>
        <v>-131.21997070313</v>
      </c>
    </row>
    <row r="701" spans="1:8" hidden="1" x14ac:dyDescent="0.25">
      <c r="A701" s="9">
        <v>1801</v>
      </c>
      <c r="B701" t="s">
        <v>20</v>
      </c>
      <c r="C701" t="s">
        <v>22</v>
      </c>
      <c r="D701" t="s">
        <v>11</v>
      </c>
      <c r="E701" s="1">
        <v>45384</v>
      </c>
      <c r="F701" s="2">
        <v>1498.10998535156</v>
      </c>
      <c r="G701" s="2">
        <v>4170</v>
      </c>
      <c r="H701" s="3">
        <f>G701-F701</f>
        <v>2671.8900146484402</v>
      </c>
    </row>
    <row r="702" spans="1:8" x14ac:dyDescent="0.25">
      <c r="A702" s="9">
        <v>1934</v>
      </c>
      <c r="B702" t="s">
        <v>14</v>
      </c>
      <c r="C702" t="s">
        <v>53</v>
      </c>
      <c r="D702" t="s">
        <v>9</v>
      </c>
      <c r="E702" s="1">
        <v>45384</v>
      </c>
      <c r="F702" s="2">
        <v>4190.41015625</v>
      </c>
      <c r="G702" s="2">
        <v>13423.1103515625</v>
      </c>
      <c r="H702" s="3">
        <f>G702-F702</f>
        <v>9232.7001953125</v>
      </c>
    </row>
    <row r="703" spans="1:8" x14ac:dyDescent="0.25">
      <c r="A703" s="9">
        <v>1942</v>
      </c>
      <c r="B703" t="s">
        <v>24</v>
      </c>
      <c r="C703" t="s">
        <v>53</v>
      </c>
      <c r="D703" t="s">
        <v>17</v>
      </c>
      <c r="E703" s="1">
        <v>45384</v>
      </c>
      <c r="F703" s="2">
        <v>9585.3701171875</v>
      </c>
      <c r="G703" s="2">
        <v>13244.91015625</v>
      </c>
      <c r="H703" s="3">
        <f>G703-F703</f>
        <v>3659.5400390625</v>
      </c>
    </row>
    <row r="704" spans="1:8" hidden="1" x14ac:dyDescent="0.25">
      <c r="A704" s="9">
        <v>3912</v>
      </c>
      <c r="B704" t="s">
        <v>20</v>
      </c>
      <c r="C704" t="s">
        <v>26</v>
      </c>
      <c r="D704" t="s">
        <v>11</v>
      </c>
      <c r="E704" s="1">
        <v>45384</v>
      </c>
      <c r="F704" s="2">
        <v>4177.33984375</v>
      </c>
      <c r="G704" s="2">
        <v>14246.0498046875</v>
      </c>
      <c r="H704" s="3">
        <f>G704-F704</f>
        <v>10068.7099609375</v>
      </c>
    </row>
    <row r="705" spans="1:8" x14ac:dyDescent="0.25">
      <c r="A705" s="9">
        <v>4221</v>
      </c>
      <c r="B705" t="s">
        <v>24</v>
      </c>
      <c r="C705" t="s">
        <v>53</v>
      </c>
      <c r="D705" t="s">
        <v>17</v>
      </c>
      <c r="E705" s="1">
        <v>45384</v>
      </c>
      <c r="F705" s="2">
        <v>2773.580078125</v>
      </c>
      <c r="G705" s="2">
        <v>3681.51000976563</v>
      </c>
      <c r="H705" s="3">
        <f>G705-F705</f>
        <v>907.92993164063</v>
      </c>
    </row>
    <row r="706" spans="1:8" hidden="1" x14ac:dyDescent="0.25">
      <c r="A706" s="9">
        <v>85</v>
      </c>
      <c r="B706" t="s">
        <v>12</v>
      </c>
      <c r="C706" t="s">
        <v>22</v>
      </c>
      <c r="D706" t="s">
        <v>16</v>
      </c>
      <c r="E706" s="1">
        <v>45385</v>
      </c>
      <c r="F706" s="2">
        <v>503.67001342773398</v>
      </c>
      <c r="G706" s="2">
        <v>1442.30004882813</v>
      </c>
      <c r="H706" s="3">
        <f>G706-F706</f>
        <v>938.63003540039608</v>
      </c>
    </row>
    <row r="707" spans="1:8" hidden="1" x14ac:dyDescent="0.25">
      <c r="A707" s="9">
        <v>561</v>
      </c>
      <c r="B707" t="s">
        <v>18</v>
      </c>
      <c r="C707" t="s">
        <v>19</v>
      </c>
      <c r="D707" t="s">
        <v>11</v>
      </c>
      <c r="E707" s="1">
        <v>45385</v>
      </c>
      <c r="F707" s="2">
        <v>8898.6103515625</v>
      </c>
      <c r="G707" s="2">
        <v>38465.1796875</v>
      </c>
      <c r="H707" s="3">
        <f>G707-F707</f>
        <v>29566.5693359375</v>
      </c>
    </row>
    <row r="708" spans="1:8" hidden="1" x14ac:dyDescent="0.25">
      <c r="A708" s="9">
        <v>1419</v>
      </c>
      <c r="B708" t="s">
        <v>14</v>
      </c>
      <c r="C708" t="s">
        <v>15</v>
      </c>
      <c r="D708" t="s">
        <v>23</v>
      </c>
      <c r="E708" s="1">
        <v>45385</v>
      </c>
      <c r="F708" s="2">
        <v>9933.2197265625</v>
      </c>
      <c r="G708" s="2">
        <v>6751.06982421875</v>
      </c>
      <c r="H708" s="3">
        <f>G708-F708</f>
        <v>-3182.14990234375</v>
      </c>
    </row>
    <row r="709" spans="1:8" x14ac:dyDescent="0.25">
      <c r="A709" s="9">
        <v>1553</v>
      </c>
      <c r="B709" t="s">
        <v>12</v>
      </c>
      <c r="C709" t="s">
        <v>53</v>
      </c>
      <c r="D709" t="s">
        <v>9</v>
      </c>
      <c r="E709" s="1">
        <v>45385</v>
      </c>
      <c r="F709" s="2">
        <v>2661.25</v>
      </c>
      <c r="G709" s="2">
        <v>5954.85009765625</v>
      </c>
      <c r="H709" s="3">
        <f>G709-F709</f>
        <v>3293.60009765625</v>
      </c>
    </row>
    <row r="710" spans="1:8" hidden="1" x14ac:dyDescent="0.25">
      <c r="A710" s="9">
        <v>2249</v>
      </c>
      <c r="B710" t="s">
        <v>20</v>
      </c>
      <c r="C710" t="s">
        <v>19</v>
      </c>
      <c r="D710" t="s">
        <v>23</v>
      </c>
      <c r="E710" s="1">
        <v>45385</v>
      </c>
      <c r="F710" s="2">
        <v>4932.9599609375</v>
      </c>
      <c r="G710" s="2">
        <v>5094.41015625</v>
      </c>
      <c r="H710" s="3">
        <f>G710-F710</f>
        <v>161.4501953125</v>
      </c>
    </row>
    <row r="711" spans="1:8" hidden="1" x14ac:dyDescent="0.25">
      <c r="A711" s="9">
        <v>2273</v>
      </c>
      <c r="B711" t="s">
        <v>7</v>
      </c>
      <c r="C711" t="s">
        <v>8</v>
      </c>
      <c r="D711" t="s">
        <v>17</v>
      </c>
      <c r="E711" s="1">
        <v>45385</v>
      </c>
      <c r="F711" s="2">
        <v>4063.10009765625</v>
      </c>
      <c r="G711" s="2">
        <v>15226.3203125</v>
      </c>
      <c r="H711" s="3">
        <f>G711-F711</f>
        <v>11163.22021484375</v>
      </c>
    </row>
    <row r="712" spans="1:8" hidden="1" x14ac:dyDescent="0.25">
      <c r="A712" s="9">
        <v>2738</v>
      </c>
      <c r="B712" t="s">
        <v>12</v>
      </c>
      <c r="C712" t="s">
        <v>8</v>
      </c>
      <c r="D712" t="s">
        <v>17</v>
      </c>
      <c r="E712" s="1">
        <v>45385</v>
      </c>
      <c r="F712" s="2">
        <v>197.28999328613301</v>
      </c>
      <c r="G712" s="2">
        <v>421.55999755859398</v>
      </c>
      <c r="H712" s="3">
        <f>G712-F712</f>
        <v>224.27000427246097</v>
      </c>
    </row>
    <row r="713" spans="1:8" x14ac:dyDescent="0.25">
      <c r="A713" s="9">
        <v>4478</v>
      </c>
      <c r="B713" t="s">
        <v>10</v>
      </c>
      <c r="C713" t="s">
        <v>53</v>
      </c>
      <c r="D713" t="s">
        <v>17</v>
      </c>
      <c r="E713" s="1">
        <v>45385</v>
      </c>
      <c r="F713" s="2">
        <v>3458.11010742188</v>
      </c>
      <c r="G713" s="2">
        <v>6192.56005859375</v>
      </c>
      <c r="H713" s="3">
        <f>G713-F713</f>
        <v>2734.44995117187</v>
      </c>
    </row>
    <row r="714" spans="1:8" hidden="1" x14ac:dyDescent="0.25">
      <c r="A714" s="9">
        <v>916</v>
      </c>
      <c r="B714" t="s">
        <v>12</v>
      </c>
      <c r="C714" t="s">
        <v>8</v>
      </c>
      <c r="D714" t="s">
        <v>11</v>
      </c>
      <c r="E714" s="1">
        <v>45386</v>
      </c>
      <c r="F714" s="2">
        <v>9801.7099609375</v>
      </c>
      <c r="G714" s="2">
        <v>28498.73046875</v>
      </c>
      <c r="H714" s="3">
        <f>G714-F714</f>
        <v>18697.0205078125</v>
      </c>
    </row>
    <row r="715" spans="1:8" hidden="1" x14ac:dyDescent="0.25">
      <c r="A715" s="9">
        <v>1608</v>
      </c>
      <c r="B715" t="s">
        <v>12</v>
      </c>
      <c r="C715" t="s">
        <v>22</v>
      </c>
      <c r="D715" t="s">
        <v>16</v>
      </c>
      <c r="E715" s="1">
        <v>45386</v>
      </c>
      <c r="F715" s="2">
        <v>2373.02001953125</v>
      </c>
      <c r="G715" s="2">
        <v>2302.32006835938</v>
      </c>
      <c r="H715" s="3">
        <f>G715-F715</f>
        <v>-70.699951171869998</v>
      </c>
    </row>
    <row r="716" spans="1:8" hidden="1" x14ac:dyDescent="0.25">
      <c r="A716" s="9">
        <v>1935</v>
      </c>
      <c r="B716" t="s">
        <v>7</v>
      </c>
      <c r="C716" t="s">
        <v>19</v>
      </c>
      <c r="D716" t="s">
        <v>9</v>
      </c>
      <c r="E716" s="1">
        <v>45386</v>
      </c>
      <c r="F716" s="2">
        <v>6615.77978515625</v>
      </c>
      <c r="G716" s="2">
        <v>5163.169921875</v>
      </c>
      <c r="H716" s="3">
        <f>G716-F716</f>
        <v>-1452.60986328125</v>
      </c>
    </row>
    <row r="717" spans="1:8" hidden="1" x14ac:dyDescent="0.25">
      <c r="A717" s="9">
        <v>2245</v>
      </c>
      <c r="B717" t="s">
        <v>7</v>
      </c>
      <c r="C717" t="s">
        <v>15</v>
      </c>
      <c r="D717" t="s">
        <v>9</v>
      </c>
      <c r="E717" s="1">
        <v>45386</v>
      </c>
      <c r="F717" s="2">
        <v>7824.10986328125</v>
      </c>
      <c r="G717" s="2">
        <v>21559.900390625</v>
      </c>
      <c r="H717" s="3">
        <f>G717-F717</f>
        <v>13735.79052734375</v>
      </c>
    </row>
    <row r="718" spans="1:8" hidden="1" x14ac:dyDescent="0.25">
      <c r="A718" s="9">
        <v>2451</v>
      </c>
      <c r="B718" t="s">
        <v>20</v>
      </c>
      <c r="C718" t="s">
        <v>15</v>
      </c>
      <c r="D718" t="s">
        <v>23</v>
      </c>
      <c r="E718" s="1">
        <v>45386</v>
      </c>
      <c r="F718" s="2">
        <v>159.86999511718801</v>
      </c>
      <c r="G718" s="2">
        <v>389.35000610351602</v>
      </c>
      <c r="H718" s="3">
        <f>G718-F718</f>
        <v>229.48001098632801</v>
      </c>
    </row>
    <row r="719" spans="1:8" hidden="1" x14ac:dyDescent="0.25">
      <c r="A719" s="9">
        <v>3482</v>
      </c>
      <c r="B719" t="s">
        <v>10</v>
      </c>
      <c r="C719" t="s">
        <v>19</v>
      </c>
      <c r="D719" t="s">
        <v>17</v>
      </c>
      <c r="E719" s="1">
        <v>45386</v>
      </c>
      <c r="F719" s="2">
        <v>9541.669921875</v>
      </c>
      <c r="G719" s="2">
        <v>29278.05078125</v>
      </c>
      <c r="H719" s="3">
        <f>G719-F719</f>
        <v>19736.380859375</v>
      </c>
    </row>
    <row r="720" spans="1:8" hidden="1" x14ac:dyDescent="0.25">
      <c r="A720" s="9">
        <v>4159</v>
      </c>
      <c r="B720" t="s">
        <v>14</v>
      </c>
      <c r="C720" t="s">
        <v>25</v>
      </c>
      <c r="D720" t="s">
        <v>9</v>
      </c>
      <c r="E720" s="1">
        <v>45386</v>
      </c>
      <c r="F720" s="2">
        <v>8682.7197265625</v>
      </c>
      <c r="G720" s="2">
        <v>30276.41015625</v>
      </c>
      <c r="H720" s="3">
        <f>G720-F720</f>
        <v>21593.6904296875</v>
      </c>
    </row>
    <row r="721" spans="1:8" hidden="1" x14ac:dyDescent="0.25">
      <c r="A721" s="9">
        <v>2</v>
      </c>
      <c r="B721" t="s">
        <v>10</v>
      </c>
      <c r="C721" t="s">
        <v>8</v>
      </c>
      <c r="D721" t="s">
        <v>11</v>
      </c>
      <c r="E721" s="1">
        <v>45387</v>
      </c>
      <c r="F721" s="2">
        <v>7346.740234375</v>
      </c>
      <c r="G721" s="2">
        <v>21266.119140625</v>
      </c>
      <c r="H721" s="3">
        <f>G721-F721</f>
        <v>13919.37890625</v>
      </c>
    </row>
    <row r="722" spans="1:8" hidden="1" x14ac:dyDescent="0.25">
      <c r="A722" s="9">
        <v>1067</v>
      </c>
      <c r="B722" t="s">
        <v>12</v>
      </c>
      <c r="C722" t="s">
        <v>26</v>
      </c>
      <c r="D722" t="s">
        <v>17</v>
      </c>
      <c r="E722" s="1">
        <v>45387</v>
      </c>
      <c r="F722" s="2">
        <v>5641.580078125</v>
      </c>
      <c r="G722" s="2">
        <v>14722.259765625</v>
      </c>
      <c r="H722" s="3">
        <f>G722-F722</f>
        <v>9080.6796875</v>
      </c>
    </row>
    <row r="723" spans="1:8" x14ac:dyDescent="0.25">
      <c r="A723" s="9">
        <v>1671</v>
      </c>
      <c r="B723" t="s">
        <v>24</v>
      </c>
      <c r="C723" t="s">
        <v>53</v>
      </c>
      <c r="D723" t="s">
        <v>17</v>
      </c>
      <c r="E723" s="1">
        <v>45387</v>
      </c>
      <c r="F723" s="2">
        <v>8902.3701171875</v>
      </c>
      <c r="G723" s="2">
        <v>25062.189453125</v>
      </c>
      <c r="H723" s="3">
        <f>G723-F723</f>
        <v>16159.8193359375</v>
      </c>
    </row>
    <row r="724" spans="1:8" hidden="1" x14ac:dyDescent="0.25">
      <c r="A724" s="9">
        <v>1738</v>
      </c>
      <c r="B724" t="s">
        <v>12</v>
      </c>
      <c r="C724" t="s">
        <v>22</v>
      </c>
      <c r="D724" t="s">
        <v>9</v>
      </c>
      <c r="E724" s="1">
        <v>45387</v>
      </c>
      <c r="F724" s="2">
        <v>8397.73046875</v>
      </c>
      <c r="G724" s="2">
        <v>31166.01953125</v>
      </c>
      <c r="H724" s="3">
        <f>G724-F724</f>
        <v>22768.2890625</v>
      </c>
    </row>
    <row r="725" spans="1:8" hidden="1" x14ac:dyDescent="0.25">
      <c r="A725" s="9">
        <v>2347</v>
      </c>
      <c r="B725" t="s">
        <v>24</v>
      </c>
      <c r="C725" t="s">
        <v>19</v>
      </c>
      <c r="D725" t="s">
        <v>17</v>
      </c>
      <c r="E725" s="1">
        <v>45387</v>
      </c>
      <c r="F725" s="2">
        <v>3506.51000976563</v>
      </c>
      <c r="G725" s="2">
        <v>9054.419921875</v>
      </c>
      <c r="H725" s="3">
        <f>G725-F725</f>
        <v>5547.9099121093695</v>
      </c>
    </row>
    <row r="726" spans="1:8" hidden="1" x14ac:dyDescent="0.25">
      <c r="A726" s="9">
        <v>2360</v>
      </c>
      <c r="B726" t="s">
        <v>12</v>
      </c>
      <c r="C726" t="s">
        <v>25</v>
      </c>
      <c r="D726" t="s">
        <v>16</v>
      </c>
      <c r="E726" s="1">
        <v>45387</v>
      </c>
      <c r="F726" s="2">
        <v>4409.10009765625</v>
      </c>
      <c r="G726" s="2">
        <v>18442.23046875</v>
      </c>
      <c r="H726" s="3">
        <f>G726-F726</f>
        <v>14033.13037109375</v>
      </c>
    </row>
    <row r="727" spans="1:8" hidden="1" x14ac:dyDescent="0.25">
      <c r="A727" s="9">
        <v>2400</v>
      </c>
      <c r="B727" t="s">
        <v>24</v>
      </c>
      <c r="C727" t="s">
        <v>19</v>
      </c>
      <c r="D727" t="s">
        <v>23</v>
      </c>
      <c r="E727" s="1">
        <v>45387</v>
      </c>
      <c r="F727" s="2">
        <v>1312.72998046875</v>
      </c>
      <c r="G727" s="2">
        <v>3990.2099609375</v>
      </c>
      <c r="H727" s="3">
        <f>G727-F727</f>
        <v>2677.47998046875</v>
      </c>
    </row>
    <row r="728" spans="1:8" hidden="1" x14ac:dyDescent="0.25">
      <c r="A728" s="9">
        <v>2548</v>
      </c>
      <c r="B728" t="s">
        <v>20</v>
      </c>
      <c r="C728" t="s">
        <v>26</v>
      </c>
      <c r="D728" t="s">
        <v>17</v>
      </c>
      <c r="E728" s="1">
        <v>45387</v>
      </c>
      <c r="F728" s="2">
        <v>547</v>
      </c>
      <c r="G728" s="2">
        <v>1231.61999511719</v>
      </c>
      <c r="H728" s="3">
        <f>G728-F728</f>
        <v>684.61999511719</v>
      </c>
    </row>
    <row r="729" spans="1:8" hidden="1" x14ac:dyDescent="0.25">
      <c r="A729" s="9">
        <v>2761</v>
      </c>
      <c r="B729" t="s">
        <v>18</v>
      </c>
      <c r="C729" t="s">
        <v>22</v>
      </c>
      <c r="D729" t="s">
        <v>9</v>
      </c>
      <c r="E729" s="1">
        <v>45387</v>
      </c>
      <c r="F729" s="2">
        <v>8359.8203125</v>
      </c>
      <c r="G729" s="2">
        <v>23486.189453125</v>
      </c>
      <c r="H729" s="3">
        <f>G729-F729</f>
        <v>15126.369140625</v>
      </c>
    </row>
    <row r="730" spans="1:8" hidden="1" x14ac:dyDescent="0.25">
      <c r="A730" s="9">
        <v>3023</v>
      </c>
      <c r="B730" t="s">
        <v>10</v>
      </c>
      <c r="C730" t="s">
        <v>8</v>
      </c>
      <c r="D730" t="s">
        <v>9</v>
      </c>
      <c r="E730" s="1">
        <v>45387</v>
      </c>
      <c r="F730" s="2">
        <v>7033.43994140625</v>
      </c>
      <c r="G730" s="2">
        <v>24866.529296875</v>
      </c>
      <c r="H730" s="3">
        <f>G730-F730</f>
        <v>17833.08935546875</v>
      </c>
    </row>
    <row r="731" spans="1:8" x14ac:dyDescent="0.25">
      <c r="A731" s="9">
        <v>3047</v>
      </c>
      <c r="B731" t="s">
        <v>7</v>
      </c>
      <c r="C731" t="s">
        <v>53</v>
      </c>
      <c r="D731" t="s">
        <v>11</v>
      </c>
      <c r="E731" s="1">
        <v>45387</v>
      </c>
      <c r="F731" s="2">
        <v>3453.4599609375</v>
      </c>
      <c r="G731" s="2">
        <v>9514.099609375</v>
      </c>
      <c r="H731" s="3">
        <f>G731-F731</f>
        <v>6060.6396484375</v>
      </c>
    </row>
    <row r="732" spans="1:8" hidden="1" x14ac:dyDescent="0.25">
      <c r="A732" s="9">
        <v>3134</v>
      </c>
      <c r="B732" t="s">
        <v>24</v>
      </c>
      <c r="C732" t="s">
        <v>15</v>
      </c>
      <c r="D732" t="s">
        <v>9</v>
      </c>
      <c r="E732" s="1">
        <v>45387</v>
      </c>
      <c r="F732" s="2">
        <v>9816.0703125</v>
      </c>
      <c r="G732" s="2">
        <v>8731.4599609375</v>
      </c>
      <c r="H732" s="3">
        <f>G732-F732</f>
        <v>-1084.6103515625</v>
      </c>
    </row>
    <row r="733" spans="1:8" x14ac:dyDescent="0.25">
      <c r="A733" s="9">
        <v>4224</v>
      </c>
      <c r="B733" t="s">
        <v>20</v>
      </c>
      <c r="C733" t="s">
        <v>53</v>
      </c>
      <c r="D733" t="s">
        <v>23</v>
      </c>
      <c r="E733" s="1">
        <v>45387</v>
      </c>
      <c r="F733" s="2">
        <v>5694.22021484375</v>
      </c>
      <c r="G733" s="2">
        <v>22404.98046875</v>
      </c>
      <c r="H733" s="3">
        <f>G733-F733</f>
        <v>16710.76025390625</v>
      </c>
    </row>
    <row r="734" spans="1:8" x14ac:dyDescent="0.25">
      <c r="A734" s="9">
        <v>4543</v>
      </c>
      <c r="B734" t="s">
        <v>20</v>
      </c>
      <c r="C734" t="s">
        <v>53</v>
      </c>
      <c r="D734" t="s">
        <v>11</v>
      </c>
      <c r="E734" s="1">
        <v>45387</v>
      </c>
      <c r="F734" s="2">
        <v>3360.60009765625</v>
      </c>
      <c r="G734" s="2">
        <v>3538.46997070313</v>
      </c>
      <c r="H734" s="3">
        <f>G734-F734</f>
        <v>177.86987304688</v>
      </c>
    </row>
    <row r="735" spans="1:8" hidden="1" x14ac:dyDescent="0.25">
      <c r="A735" s="9">
        <v>21</v>
      </c>
      <c r="B735" t="s">
        <v>14</v>
      </c>
      <c r="C735" t="s">
        <v>22</v>
      </c>
      <c r="D735" t="s">
        <v>17</v>
      </c>
      <c r="E735" s="1">
        <v>45388</v>
      </c>
      <c r="F735" s="2">
        <v>1308.18005371094</v>
      </c>
      <c r="G735" s="2">
        <v>3245.2099609375</v>
      </c>
      <c r="H735" s="3">
        <f>G735-F735</f>
        <v>1937.02990722656</v>
      </c>
    </row>
    <row r="736" spans="1:8" hidden="1" x14ac:dyDescent="0.25">
      <c r="A736" s="9">
        <v>691</v>
      </c>
      <c r="B736" t="s">
        <v>7</v>
      </c>
      <c r="C736" t="s">
        <v>13</v>
      </c>
      <c r="D736" t="s">
        <v>17</v>
      </c>
      <c r="E736" s="1">
        <v>45388</v>
      </c>
      <c r="F736" s="2">
        <v>1718.89001464844</v>
      </c>
      <c r="G736" s="2">
        <v>3548.35009765625</v>
      </c>
      <c r="H736" s="3">
        <f>G736-F736</f>
        <v>1829.46008300781</v>
      </c>
    </row>
    <row r="737" spans="1:8" hidden="1" x14ac:dyDescent="0.25">
      <c r="A737" s="9">
        <v>1039</v>
      </c>
      <c r="B737" t="s">
        <v>24</v>
      </c>
      <c r="C737" t="s">
        <v>15</v>
      </c>
      <c r="D737" t="s">
        <v>16</v>
      </c>
      <c r="E737" s="1">
        <v>45388</v>
      </c>
      <c r="F737" s="2">
        <v>2464.080078125</v>
      </c>
      <c r="G737" s="2">
        <v>5679.60009765625</v>
      </c>
      <c r="H737" s="3">
        <f>G737-F737</f>
        <v>3215.52001953125</v>
      </c>
    </row>
    <row r="738" spans="1:8" hidden="1" x14ac:dyDescent="0.25">
      <c r="A738" s="9">
        <v>2473</v>
      </c>
      <c r="B738" t="s">
        <v>7</v>
      </c>
      <c r="C738" t="s">
        <v>22</v>
      </c>
      <c r="D738" t="s">
        <v>16</v>
      </c>
      <c r="E738" s="1">
        <v>45388</v>
      </c>
      <c r="F738" s="2">
        <v>7959.9599609375</v>
      </c>
      <c r="G738" s="2">
        <v>33941.01953125</v>
      </c>
      <c r="H738" s="3">
        <f>G738-F738</f>
        <v>25981.0595703125</v>
      </c>
    </row>
    <row r="739" spans="1:8" x14ac:dyDescent="0.25">
      <c r="A739" s="9">
        <v>2727</v>
      </c>
      <c r="B739" t="s">
        <v>14</v>
      </c>
      <c r="C739" t="s">
        <v>53</v>
      </c>
      <c r="D739" t="s">
        <v>16</v>
      </c>
      <c r="E739" s="1">
        <v>45388</v>
      </c>
      <c r="F739" s="2">
        <v>2214.07006835938</v>
      </c>
      <c r="G739" s="2">
        <v>4748.240234375</v>
      </c>
      <c r="H739" s="3">
        <f>G739-F739</f>
        <v>2534.17016601562</v>
      </c>
    </row>
    <row r="740" spans="1:8" hidden="1" x14ac:dyDescent="0.25">
      <c r="A740" s="9">
        <v>2835</v>
      </c>
      <c r="B740" t="s">
        <v>18</v>
      </c>
      <c r="C740" t="s">
        <v>22</v>
      </c>
      <c r="D740" t="s">
        <v>17</v>
      </c>
      <c r="E740" s="1">
        <v>45388</v>
      </c>
      <c r="F740" s="2">
        <v>656.52001953125</v>
      </c>
      <c r="G740" s="2">
        <v>2291.31005859375</v>
      </c>
      <c r="H740" s="3">
        <f>G740-F740</f>
        <v>1634.7900390625</v>
      </c>
    </row>
    <row r="741" spans="1:8" hidden="1" x14ac:dyDescent="0.25">
      <c r="A741" s="9">
        <v>3446</v>
      </c>
      <c r="B741" t="s">
        <v>24</v>
      </c>
      <c r="C741" t="s">
        <v>26</v>
      </c>
      <c r="D741" t="s">
        <v>16</v>
      </c>
      <c r="E741" s="1">
        <v>45388</v>
      </c>
      <c r="F741" s="2">
        <v>4659.77001953125</v>
      </c>
      <c r="G741" s="2">
        <v>19119.23046875</v>
      </c>
      <c r="H741" s="3">
        <f>G741-F741</f>
        <v>14459.46044921875</v>
      </c>
    </row>
    <row r="742" spans="1:8" hidden="1" x14ac:dyDescent="0.25">
      <c r="A742" s="9">
        <v>4041</v>
      </c>
      <c r="B742" t="s">
        <v>12</v>
      </c>
      <c r="C742" t="s">
        <v>26</v>
      </c>
      <c r="D742" t="s">
        <v>17</v>
      </c>
      <c r="E742" s="1">
        <v>45388</v>
      </c>
      <c r="F742" s="2">
        <v>3206.43994140625</v>
      </c>
      <c r="G742" s="2">
        <v>3422.47998046875</v>
      </c>
      <c r="H742" s="3">
        <f>G742-F742</f>
        <v>216.0400390625</v>
      </c>
    </row>
    <row r="743" spans="1:8" hidden="1" x14ac:dyDescent="0.25">
      <c r="A743" s="9">
        <v>4183</v>
      </c>
      <c r="B743" t="s">
        <v>14</v>
      </c>
      <c r="C743" t="s">
        <v>22</v>
      </c>
      <c r="D743" t="s">
        <v>9</v>
      </c>
      <c r="E743" s="1">
        <v>45388</v>
      </c>
      <c r="F743" s="2">
        <v>5219.5</v>
      </c>
      <c r="G743" s="2">
        <v>18552.41015625</v>
      </c>
      <c r="H743" s="3">
        <f>G743-F743</f>
        <v>13332.91015625</v>
      </c>
    </row>
    <row r="744" spans="1:8" x14ac:dyDescent="0.25">
      <c r="A744" s="9">
        <v>4463</v>
      </c>
      <c r="B744" t="s">
        <v>12</v>
      </c>
      <c r="C744" t="s">
        <v>53</v>
      </c>
      <c r="D744" t="s">
        <v>23</v>
      </c>
      <c r="E744" s="1">
        <v>45388</v>
      </c>
      <c r="F744" s="2">
        <v>1659.26000976563</v>
      </c>
      <c r="G744" s="2">
        <v>4774.22998046875</v>
      </c>
      <c r="H744" s="3">
        <f>G744-F744</f>
        <v>3114.96997070312</v>
      </c>
    </row>
    <row r="745" spans="1:8" hidden="1" x14ac:dyDescent="0.25">
      <c r="A745" s="9">
        <v>4882</v>
      </c>
      <c r="B745" t="s">
        <v>14</v>
      </c>
      <c r="C745" t="s">
        <v>22</v>
      </c>
      <c r="D745" t="s">
        <v>17</v>
      </c>
      <c r="E745" s="1">
        <v>45388</v>
      </c>
      <c r="F745" s="2">
        <v>9711.4599609375</v>
      </c>
      <c r="G745" s="2">
        <v>41661.28125</v>
      </c>
      <c r="H745" s="3">
        <f>G745-F745</f>
        <v>31949.8212890625</v>
      </c>
    </row>
    <row r="746" spans="1:8" x14ac:dyDescent="0.25">
      <c r="A746" s="9">
        <v>529</v>
      </c>
      <c r="B746" t="s">
        <v>12</v>
      </c>
      <c r="C746" t="s">
        <v>53</v>
      </c>
      <c r="D746" t="s">
        <v>23</v>
      </c>
      <c r="E746" s="1">
        <v>45389</v>
      </c>
      <c r="F746" s="2">
        <v>7695.16015625</v>
      </c>
      <c r="G746" s="2">
        <v>16219.26953125</v>
      </c>
      <c r="H746" s="3">
        <f>G746-F746</f>
        <v>8524.109375</v>
      </c>
    </row>
    <row r="747" spans="1:8" hidden="1" x14ac:dyDescent="0.25">
      <c r="A747" s="9">
        <v>752</v>
      </c>
      <c r="B747" t="s">
        <v>10</v>
      </c>
      <c r="C747" t="s">
        <v>25</v>
      </c>
      <c r="D747" t="s">
        <v>11</v>
      </c>
      <c r="E747" s="1">
        <v>45389</v>
      </c>
      <c r="F747" s="2">
        <v>353.85998535156301</v>
      </c>
      <c r="G747" s="2">
        <v>659.95001220703102</v>
      </c>
      <c r="H747" s="3">
        <f>G747-F747</f>
        <v>306.09002685546801</v>
      </c>
    </row>
    <row r="748" spans="1:8" hidden="1" x14ac:dyDescent="0.25">
      <c r="A748" s="9">
        <v>1088</v>
      </c>
      <c r="B748" t="s">
        <v>20</v>
      </c>
      <c r="C748" t="s">
        <v>15</v>
      </c>
      <c r="D748" t="s">
        <v>16</v>
      </c>
      <c r="E748" s="1">
        <v>45389</v>
      </c>
      <c r="F748" s="2">
        <v>2349.080078125</v>
      </c>
      <c r="G748" s="2">
        <v>9039.650390625</v>
      </c>
      <c r="H748" s="3">
        <f>G748-F748</f>
        <v>6690.5703125</v>
      </c>
    </row>
    <row r="749" spans="1:8" x14ac:dyDescent="0.25">
      <c r="A749" s="9">
        <v>1566</v>
      </c>
      <c r="B749" t="s">
        <v>24</v>
      </c>
      <c r="C749" t="s">
        <v>53</v>
      </c>
      <c r="D749" t="s">
        <v>11</v>
      </c>
      <c r="E749" s="1">
        <v>45389</v>
      </c>
      <c r="F749" s="2">
        <v>8070.39013671875</v>
      </c>
      <c r="G749" s="2">
        <v>30602.400390625</v>
      </c>
      <c r="H749" s="3">
        <f>G749-F749</f>
        <v>22532.01025390625</v>
      </c>
    </row>
    <row r="750" spans="1:8" hidden="1" x14ac:dyDescent="0.25">
      <c r="A750" s="9">
        <v>1644</v>
      </c>
      <c r="B750" t="s">
        <v>7</v>
      </c>
      <c r="C750" t="s">
        <v>26</v>
      </c>
      <c r="D750" t="s">
        <v>11</v>
      </c>
      <c r="E750" s="1">
        <v>45389</v>
      </c>
      <c r="F750" s="2">
        <v>3939.47998046875</v>
      </c>
      <c r="G750" s="2">
        <v>14631.8203125</v>
      </c>
      <c r="H750" s="3">
        <f>G750-F750</f>
        <v>10692.34033203125</v>
      </c>
    </row>
    <row r="751" spans="1:8" hidden="1" x14ac:dyDescent="0.25">
      <c r="A751" s="9">
        <v>2648</v>
      </c>
      <c r="B751" t="s">
        <v>18</v>
      </c>
      <c r="C751" t="s">
        <v>19</v>
      </c>
      <c r="D751" t="s">
        <v>23</v>
      </c>
      <c r="E751" s="1">
        <v>45389</v>
      </c>
      <c r="F751" s="2">
        <v>7767.41015625</v>
      </c>
      <c r="G751" s="2">
        <v>8060.5</v>
      </c>
      <c r="H751" s="3">
        <f>G751-F751</f>
        <v>293.08984375</v>
      </c>
    </row>
    <row r="752" spans="1:8" hidden="1" x14ac:dyDescent="0.25">
      <c r="A752" s="9">
        <v>2789</v>
      </c>
      <c r="B752" t="s">
        <v>14</v>
      </c>
      <c r="C752" t="s">
        <v>25</v>
      </c>
      <c r="D752" t="s">
        <v>16</v>
      </c>
      <c r="E752" s="1">
        <v>45389</v>
      </c>
      <c r="F752" s="2">
        <v>6536.85009765625</v>
      </c>
      <c r="G752" s="2">
        <v>28957.7890625</v>
      </c>
      <c r="H752" s="3">
        <f>G752-F752</f>
        <v>22420.93896484375</v>
      </c>
    </row>
    <row r="753" spans="1:8" x14ac:dyDescent="0.25">
      <c r="A753" s="9">
        <v>3059</v>
      </c>
      <c r="B753" t="s">
        <v>7</v>
      </c>
      <c r="C753" t="s">
        <v>53</v>
      </c>
      <c r="D753" t="s">
        <v>11</v>
      </c>
      <c r="E753" s="1">
        <v>45389</v>
      </c>
      <c r="F753" s="2">
        <v>6623.1298828125</v>
      </c>
      <c r="G753" s="2">
        <v>29515.990234375</v>
      </c>
      <c r="H753" s="3">
        <f>G753-F753</f>
        <v>22892.8603515625</v>
      </c>
    </row>
    <row r="754" spans="1:8" hidden="1" x14ac:dyDescent="0.25">
      <c r="A754" s="9">
        <v>3549</v>
      </c>
      <c r="B754" t="s">
        <v>12</v>
      </c>
      <c r="C754" t="s">
        <v>13</v>
      </c>
      <c r="D754" t="s">
        <v>16</v>
      </c>
      <c r="E754" s="1">
        <v>45389</v>
      </c>
      <c r="F754" s="2">
        <v>8372.16015625</v>
      </c>
      <c r="G754" s="2">
        <v>5648.22998046875</v>
      </c>
      <c r="H754" s="3">
        <f>G754-F754</f>
        <v>-2723.93017578125</v>
      </c>
    </row>
    <row r="755" spans="1:8" hidden="1" x14ac:dyDescent="0.25">
      <c r="A755" s="9">
        <v>4087</v>
      </c>
      <c r="B755" t="s">
        <v>21</v>
      </c>
      <c r="C755" t="s">
        <v>8</v>
      </c>
      <c r="D755" t="s">
        <v>17</v>
      </c>
      <c r="E755" s="1">
        <v>45389</v>
      </c>
      <c r="F755" s="2">
        <v>4915.27978515625</v>
      </c>
      <c r="G755" s="2">
        <v>8325.509765625</v>
      </c>
      <c r="H755" s="3">
        <f>G755-F755</f>
        <v>3410.22998046875</v>
      </c>
    </row>
    <row r="756" spans="1:8" hidden="1" x14ac:dyDescent="0.25">
      <c r="A756" s="9">
        <v>4192</v>
      </c>
      <c r="B756" t="s">
        <v>18</v>
      </c>
      <c r="C756" t="s">
        <v>13</v>
      </c>
      <c r="D756" t="s">
        <v>9</v>
      </c>
      <c r="E756" s="1">
        <v>45389</v>
      </c>
      <c r="F756" s="2">
        <v>6662.77001953125</v>
      </c>
      <c r="G756" s="2">
        <v>26052.4609375</v>
      </c>
      <c r="H756" s="3">
        <f>G756-F756</f>
        <v>19389.69091796875</v>
      </c>
    </row>
    <row r="757" spans="1:8" hidden="1" x14ac:dyDescent="0.25">
      <c r="A757" s="9">
        <v>692</v>
      </c>
      <c r="B757" t="s">
        <v>24</v>
      </c>
      <c r="C757" t="s">
        <v>25</v>
      </c>
      <c r="D757" t="s">
        <v>9</v>
      </c>
      <c r="E757" s="1">
        <v>45390</v>
      </c>
      <c r="F757" s="2">
        <v>9697.1796875</v>
      </c>
      <c r="G757" s="2">
        <v>14861.259765625</v>
      </c>
      <c r="H757" s="3">
        <f>G757-F757</f>
        <v>5164.080078125</v>
      </c>
    </row>
    <row r="758" spans="1:8" hidden="1" x14ac:dyDescent="0.25">
      <c r="A758" s="9">
        <v>712</v>
      </c>
      <c r="B758" t="s">
        <v>18</v>
      </c>
      <c r="C758" t="s">
        <v>19</v>
      </c>
      <c r="D758" t="s">
        <v>9</v>
      </c>
      <c r="E758" s="1">
        <v>45390</v>
      </c>
      <c r="F758" s="2">
        <v>511.57000732421898</v>
      </c>
      <c r="G758" s="2">
        <v>559.34002685546898</v>
      </c>
      <c r="H758" s="3">
        <f>G758-F758</f>
        <v>47.77001953125</v>
      </c>
    </row>
    <row r="759" spans="1:8" hidden="1" x14ac:dyDescent="0.25">
      <c r="A759" s="9">
        <v>1141</v>
      </c>
      <c r="B759" t="s">
        <v>20</v>
      </c>
      <c r="C759" t="s">
        <v>19</v>
      </c>
      <c r="D759" t="s">
        <v>17</v>
      </c>
      <c r="E759" s="1">
        <v>45390</v>
      </c>
      <c r="F759" s="2">
        <v>2618.47998046875</v>
      </c>
      <c r="G759" s="2">
        <v>5099.259765625</v>
      </c>
      <c r="H759" s="3">
        <f>G759-F759</f>
        <v>2480.77978515625</v>
      </c>
    </row>
    <row r="760" spans="1:8" hidden="1" x14ac:dyDescent="0.25">
      <c r="A760" s="9">
        <v>1198</v>
      </c>
      <c r="B760" t="s">
        <v>21</v>
      </c>
      <c r="C760" t="s">
        <v>25</v>
      </c>
      <c r="D760" t="s">
        <v>17</v>
      </c>
      <c r="E760" s="1">
        <v>45390</v>
      </c>
      <c r="F760" s="2">
        <v>8911.9599609375</v>
      </c>
      <c r="G760" s="2">
        <v>16785.759765625</v>
      </c>
      <c r="H760" s="3">
        <f>G760-F760</f>
        <v>7873.7998046875</v>
      </c>
    </row>
    <row r="761" spans="1:8" x14ac:dyDescent="0.25">
      <c r="A761" s="9">
        <v>1269</v>
      </c>
      <c r="B761" t="s">
        <v>10</v>
      </c>
      <c r="C761" t="s">
        <v>53</v>
      </c>
      <c r="D761" t="s">
        <v>17</v>
      </c>
      <c r="E761" s="1">
        <v>45390</v>
      </c>
      <c r="F761" s="2">
        <v>7430.7099609375</v>
      </c>
      <c r="G761" s="2">
        <v>7961.27001953125</v>
      </c>
      <c r="H761" s="3">
        <f>G761-F761</f>
        <v>530.56005859375</v>
      </c>
    </row>
    <row r="762" spans="1:8" hidden="1" x14ac:dyDescent="0.25">
      <c r="A762" s="9">
        <v>2606</v>
      </c>
      <c r="B762" t="s">
        <v>21</v>
      </c>
      <c r="C762" t="s">
        <v>15</v>
      </c>
      <c r="D762" t="s">
        <v>16</v>
      </c>
      <c r="E762" s="1">
        <v>45390</v>
      </c>
      <c r="F762" s="2">
        <v>9482.08984375</v>
      </c>
      <c r="G762" s="2">
        <v>13038.7001953125</v>
      </c>
      <c r="H762" s="3">
        <f>G762-F762</f>
        <v>3556.6103515625</v>
      </c>
    </row>
    <row r="763" spans="1:8" x14ac:dyDescent="0.25">
      <c r="A763" s="9">
        <v>3383</v>
      </c>
      <c r="B763" t="s">
        <v>24</v>
      </c>
      <c r="C763" t="s">
        <v>53</v>
      </c>
      <c r="D763" t="s">
        <v>16</v>
      </c>
      <c r="E763" s="1">
        <v>45390</v>
      </c>
      <c r="F763" s="2">
        <v>7949.1201171875</v>
      </c>
      <c r="G763" s="2">
        <v>32774.44140625</v>
      </c>
      <c r="H763" s="3">
        <f>G763-F763</f>
        <v>24825.3212890625</v>
      </c>
    </row>
    <row r="764" spans="1:8" hidden="1" x14ac:dyDescent="0.25">
      <c r="A764" s="9">
        <v>4074</v>
      </c>
      <c r="B764" t="s">
        <v>12</v>
      </c>
      <c r="C764" t="s">
        <v>22</v>
      </c>
      <c r="D764" t="s">
        <v>23</v>
      </c>
      <c r="E764" s="1">
        <v>45390</v>
      </c>
      <c r="F764" s="2">
        <v>3106.8701171875</v>
      </c>
      <c r="G764" s="2">
        <v>13000.009765625</v>
      </c>
      <c r="H764" s="3">
        <f>G764-F764</f>
        <v>9893.1396484375</v>
      </c>
    </row>
    <row r="765" spans="1:8" hidden="1" x14ac:dyDescent="0.25">
      <c r="A765" s="9">
        <v>4572</v>
      </c>
      <c r="B765" t="s">
        <v>21</v>
      </c>
      <c r="C765" t="s">
        <v>8</v>
      </c>
      <c r="D765" t="s">
        <v>11</v>
      </c>
      <c r="E765" s="1">
        <v>45390</v>
      </c>
      <c r="F765" s="2">
        <v>9620.240234375</v>
      </c>
      <c r="G765" s="2">
        <v>24491.880859375</v>
      </c>
      <c r="H765" s="3">
        <f>G765-F765</f>
        <v>14871.640625</v>
      </c>
    </row>
    <row r="766" spans="1:8" hidden="1" x14ac:dyDescent="0.25">
      <c r="A766" s="9">
        <v>194</v>
      </c>
      <c r="B766" t="s">
        <v>24</v>
      </c>
      <c r="C766" t="s">
        <v>15</v>
      </c>
      <c r="D766" t="s">
        <v>17</v>
      </c>
      <c r="E766" s="1">
        <v>45391</v>
      </c>
      <c r="F766" s="2">
        <v>2892.13989257813</v>
      </c>
      <c r="G766" s="2">
        <v>3498.7900390625</v>
      </c>
      <c r="H766" s="3">
        <f>G766-F766</f>
        <v>606.65014648437</v>
      </c>
    </row>
    <row r="767" spans="1:8" hidden="1" x14ac:dyDescent="0.25">
      <c r="A767" s="9">
        <v>718</v>
      </c>
      <c r="B767" t="s">
        <v>20</v>
      </c>
      <c r="C767" t="s">
        <v>26</v>
      </c>
      <c r="D767" t="s">
        <v>16</v>
      </c>
      <c r="E767" s="1">
        <v>45391</v>
      </c>
      <c r="F767" s="2">
        <v>1482.55004882813</v>
      </c>
      <c r="G767" s="2">
        <v>919.02001953125</v>
      </c>
      <c r="H767" s="3">
        <f>G767-F767</f>
        <v>-563.53002929688</v>
      </c>
    </row>
    <row r="768" spans="1:8" hidden="1" x14ac:dyDescent="0.25">
      <c r="A768" s="9">
        <v>1034</v>
      </c>
      <c r="B768" t="s">
        <v>10</v>
      </c>
      <c r="C768" t="s">
        <v>26</v>
      </c>
      <c r="D768" t="s">
        <v>17</v>
      </c>
      <c r="E768" s="1">
        <v>45391</v>
      </c>
      <c r="F768" s="2">
        <v>2093.5</v>
      </c>
      <c r="G768" s="2">
        <v>3212.43994140625</v>
      </c>
      <c r="H768" s="3">
        <f>G768-F768</f>
        <v>1118.93994140625</v>
      </c>
    </row>
    <row r="769" spans="1:8" hidden="1" x14ac:dyDescent="0.25">
      <c r="A769" s="9">
        <v>4412</v>
      </c>
      <c r="B769" t="s">
        <v>21</v>
      </c>
      <c r="C769" t="s">
        <v>8</v>
      </c>
      <c r="D769" t="s">
        <v>16</v>
      </c>
      <c r="E769" s="1">
        <v>45391</v>
      </c>
      <c r="F769" s="2">
        <v>1359.10998535156</v>
      </c>
      <c r="G769" s="2">
        <v>1072.86999511719</v>
      </c>
      <c r="H769" s="3">
        <f>G769-F769</f>
        <v>-286.23999023437</v>
      </c>
    </row>
    <row r="770" spans="1:8" x14ac:dyDescent="0.25">
      <c r="A770" s="9">
        <v>2007</v>
      </c>
      <c r="B770" t="s">
        <v>20</v>
      </c>
      <c r="C770" t="s">
        <v>53</v>
      </c>
      <c r="D770" t="s">
        <v>23</v>
      </c>
      <c r="E770" s="1">
        <v>45392</v>
      </c>
      <c r="F770" s="2">
        <v>7001.919921875</v>
      </c>
      <c r="G770" s="2">
        <v>8918.6396484375</v>
      </c>
      <c r="H770" s="3">
        <f>G770-F770</f>
        <v>1916.7197265625</v>
      </c>
    </row>
    <row r="771" spans="1:8" x14ac:dyDescent="0.25">
      <c r="A771" s="9">
        <v>2340</v>
      </c>
      <c r="B771" t="s">
        <v>21</v>
      </c>
      <c r="C771" t="s">
        <v>53</v>
      </c>
      <c r="D771" t="s">
        <v>9</v>
      </c>
      <c r="E771" s="1">
        <v>45392</v>
      </c>
      <c r="F771" s="2">
        <v>6823.7099609375</v>
      </c>
      <c r="G771" s="2">
        <v>20645.16015625</v>
      </c>
      <c r="H771" s="3">
        <f>G771-F771</f>
        <v>13821.4501953125</v>
      </c>
    </row>
    <row r="772" spans="1:8" x14ac:dyDescent="0.25">
      <c r="A772" s="9">
        <v>3359</v>
      </c>
      <c r="B772" t="s">
        <v>10</v>
      </c>
      <c r="C772" t="s">
        <v>53</v>
      </c>
      <c r="D772" t="s">
        <v>9</v>
      </c>
      <c r="E772" s="1">
        <v>45392</v>
      </c>
      <c r="F772" s="2">
        <v>984.469970703125</v>
      </c>
      <c r="G772" s="2">
        <v>2216.169921875</v>
      </c>
      <c r="H772" s="3">
        <f>G772-F772</f>
        <v>1231.699951171875</v>
      </c>
    </row>
    <row r="773" spans="1:8" hidden="1" x14ac:dyDescent="0.25">
      <c r="A773" s="9">
        <v>3893</v>
      </c>
      <c r="B773" t="s">
        <v>18</v>
      </c>
      <c r="C773" t="s">
        <v>8</v>
      </c>
      <c r="D773" t="s">
        <v>17</v>
      </c>
      <c r="E773" s="1">
        <v>45392</v>
      </c>
      <c r="F773" s="2">
        <v>9453.0302734375</v>
      </c>
      <c r="G773" s="2">
        <v>23224.8203125</v>
      </c>
      <c r="H773" s="3">
        <f>G773-F773</f>
        <v>13771.7900390625</v>
      </c>
    </row>
    <row r="774" spans="1:8" hidden="1" x14ac:dyDescent="0.25">
      <c r="A774" s="9">
        <v>4021</v>
      </c>
      <c r="B774" t="s">
        <v>18</v>
      </c>
      <c r="C774" t="s">
        <v>22</v>
      </c>
      <c r="D774" t="s">
        <v>16</v>
      </c>
      <c r="E774" s="1">
        <v>45392</v>
      </c>
      <c r="F774" s="2">
        <v>9799.3701171875</v>
      </c>
      <c r="G774" s="2">
        <v>15415.4296875</v>
      </c>
      <c r="H774" s="3">
        <f>G774-F774</f>
        <v>5616.0595703125</v>
      </c>
    </row>
    <row r="775" spans="1:8" hidden="1" x14ac:dyDescent="0.25">
      <c r="A775" s="9">
        <v>113</v>
      </c>
      <c r="B775" t="s">
        <v>10</v>
      </c>
      <c r="C775" t="s">
        <v>19</v>
      </c>
      <c r="D775" t="s">
        <v>16</v>
      </c>
      <c r="E775" s="1">
        <v>45393</v>
      </c>
      <c r="F775" s="2">
        <v>2725.5</v>
      </c>
      <c r="G775" s="2">
        <v>4022.72998046875</v>
      </c>
      <c r="H775" s="3">
        <f>G775-F775</f>
        <v>1297.22998046875</v>
      </c>
    </row>
    <row r="776" spans="1:8" hidden="1" x14ac:dyDescent="0.25">
      <c r="A776" s="9">
        <v>1059</v>
      </c>
      <c r="B776" t="s">
        <v>10</v>
      </c>
      <c r="C776" t="s">
        <v>25</v>
      </c>
      <c r="D776" t="s">
        <v>23</v>
      </c>
      <c r="E776" s="1">
        <v>45393</v>
      </c>
      <c r="F776" s="2">
        <v>4459.2001953125</v>
      </c>
      <c r="G776" s="2">
        <v>13204.5498046875</v>
      </c>
      <c r="H776" s="3">
        <f>G776-F776</f>
        <v>8745.349609375</v>
      </c>
    </row>
    <row r="777" spans="1:8" x14ac:dyDescent="0.25">
      <c r="A777" s="9">
        <v>2665</v>
      </c>
      <c r="B777" t="s">
        <v>7</v>
      </c>
      <c r="C777" t="s">
        <v>53</v>
      </c>
      <c r="D777" t="s">
        <v>17</v>
      </c>
      <c r="E777" s="1">
        <v>45393</v>
      </c>
      <c r="F777" s="2">
        <v>4451.669921875</v>
      </c>
      <c r="G777" s="2">
        <v>11315.4404296875</v>
      </c>
      <c r="H777" s="3">
        <f>G777-F777</f>
        <v>6863.7705078125</v>
      </c>
    </row>
    <row r="778" spans="1:8" hidden="1" x14ac:dyDescent="0.25">
      <c r="A778" s="9">
        <v>2671</v>
      </c>
      <c r="B778" t="s">
        <v>12</v>
      </c>
      <c r="C778" t="s">
        <v>26</v>
      </c>
      <c r="D778" t="s">
        <v>16</v>
      </c>
      <c r="E778" s="1">
        <v>45393</v>
      </c>
      <c r="F778" s="2">
        <v>8125.77001953125</v>
      </c>
      <c r="G778" s="2">
        <v>34887.8203125</v>
      </c>
      <c r="H778" s="3">
        <f>G778-F778</f>
        <v>26762.05029296875</v>
      </c>
    </row>
    <row r="779" spans="1:8" hidden="1" x14ac:dyDescent="0.25">
      <c r="A779" s="9">
        <v>4418</v>
      </c>
      <c r="B779" t="s">
        <v>18</v>
      </c>
      <c r="C779" t="s">
        <v>8</v>
      </c>
      <c r="D779" t="s">
        <v>23</v>
      </c>
      <c r="E779" s="1">
        <v>45393</v>
      </c>
      <c r="F779" s="2">
        <v>9441.2998046875</v>
      </c>
      <c r="G779" s="2">
        <v>6302.27001953125</v>
      </c>
      <c r="H779" s="3">
        <f>G779-F779</f>
        <v>-3139.02978515625</v>
      </c>
    </row>
    <row r="780" spans="1:8" hidden="1" x14ac:dyDescent="0.25">
      <c r="A780" s="9">
        <v>4582</v>
      </c>
      <c r="B780" t="s">
        <v>12</v>
      </c>
      <c r="C780" t="s">
        <v>13</v>
      </c>
      <c r="D780" t="s">
        <v>11</v>
      </c>
      <c r="E780" s="1">
        <v>45393</v>
      </c>
      <c r="F780" s="2">
        <v>7714.77978515625</v>
      </c>
      <c r="G780" s="2">
        <v>15230.900390625</v>
      </c>
      <c r="H780" s="3">
        <f>G780-F780</f>
        <v>7516.12060546875</v>
      </c>
    </row>
    <row r="781" spans="1:8" x14ac:dyDescent="0.25">
      <c r="A781" s="9">
        <v>464</v>
      </c>
      <c r="B781" t="s">
        <v>21</v>
      </c>
      <c r="C781" t="s">
        <v>53</v>
      </c>
      <c r="D781" t="s">
        <v>17</v>
      </c>
      <c r="E781" s="1">
        <v>45394</v>
      </c>
      <c r="F781" s="2">
        <v>2759.90991210938</v>
      </c>
      <c r="G781" s="2">
        <v>7359.39990234375</v>
      </c>
      <c r="H781" s="3">
        <f>G781-F781</f>
        <v>4599.4899902343695</v>
      </c>
    </row>
    <row r="782" spans="1:8" hidden="1" x14ac:dyDescent="0.25">
      <c r="A782" s="9">
        <v>641</v>
      </c>
      <c r="B782" t="s">
        <v>21</v>
      </c>
      <c r="C782" t="s">
        <v>8</v>
      </c>
      <c r="D782" t="s">
        <v>17</v>
      </c>
      <c r="E782" s="1">
        <v>45394</v>
      </c>
      <c r="F782" s="2">
        <v>6219.740234375</v>
      </c>
      <c r="G782" s="2">
        <v>20586.470703125</v>
      </c>
      <c r="H782" s="3">
        <f>G782-F782</f>
        <v>14366.73046875</v>
      </c>
    </row>
    <row r="783" spans="1:8" hidden="1" x14ac:dyDescent="0.25">
      <c r="A783" s="9">
        <v>891</v>
      </c>
      <c r="B783" t="s">
        <v>12</v>
      </c>
      <c r="C783" t="s">
        <v>19</v>
      </c>
      <c r="D783" t="s">
        <v>11</v>
      </c>
      <c r="E783" s="1">
        <v>45394</v>
      </c>
      <c r="F783" s="2">
        <v>480.42001342773398</v>
      </c>
      <c r="G783" s="2">
        <v>1973.10998535156</v>
      </c>
      <c r="H783" s="3">
        <f>G783-F783</f>
        <v>1492.6899719238261</v>
      </c>
    </row>
    <row r="784" spans="1:8" hidden="1" x14ac:dyDescent="0.25">
      <c r="A784" s="9">
        <v>1673</v>
      </c>
      <c r="B784" t="s">
        <v>21</v>
      </c>
      <c r="C784" t="s">
        <v>22</v>
      </c>
      <c r="D784" t="s">
        <v>9</v>
      </c>
      <c r="E784" s="1">
        <v>45394</v>
      </c>
      <c r="F784" s="2">
        <v>4791.81982421875</v>
      </c>
      <c r="G784" s="2">
        <v>16127.2900390625</v>
      </c>
      <c r="H784" s="3">
        <f>G784-F784</f>
        <v>11335.47021484375</v>
      </c>
    </row>
    <row r="785" spans="1:8" hidden="1" x14ac:dyDescent="0.25">
      <c r="A785" s="9">
        <v>1847</v>
      </c>
      <c r="B785" t="s">
        <v>10</v>
      </c>
      <c r="C785" t="s">
        <v>22</v>
      </c>
      <c r="D785" t="s">
        <v>16</v>
      </c>
      <c r="E785" s="1">
        <v>45394</v>
      </c>
      <c r="F785" s="2">
        <v>7774.919921875</v>
      </c>
      <c r="G785" s="2">
        <v>11178.01953125</v>
      </c>
      <c r="H785" s="3">
        <f>G785-F785</f>
        <v>3403.099609375</v>
      </c>
    </row>
    <row r="786" spans="1:8" x14ac:dyDescent="0.25">
      <c r="A786" s="9">
        <v>2275</v>
      </c>
      <c r="B786" t="s">
        <v>21</v>
      </c>
      <c r="C786" t="s">
        <v>53</v>
      </c>
      <c r="D786" t="s">
        <v>17</v>
      </c>
      <c r="E786" s="1">
        <v>45394</v>
      </c>
      <c r="F786" s="2">
        <v>6721.8798828125</v>
      </c>
      <c r="G786" s="2">
        <v>24834.810546875</v>
      </c>
      <c r="H786" s="3">
        <f>G786-F786</f>
        <v>18112.9306640625</v>
      </c>
    </row>
    <row r="787" spans="1:8" x14ac:dyDescent="0.25">
      <c r="A787" s="9">
        <v>2511</v>
      </c>
      <c r="B787" t="s">
        <v>18</v>
      </c>
      <c r="C787" t="s">
        <v>53</v>
      </c>
      <c r="D787" t="s">
        <v>9</v>
      </c>
      <c r="E787" s="1">
        <v>45394</v>
      </c>
      <c r="F787" s="2">
        <v>6702.580078125</v>
      </c>
      <c r="G787" s="2">
        <v>15024.400390625</v>
      </c>
      <c r="H787" s="3">
        <f>G787-F787</f>
        <v>8321.8203125</v>
      </c>
    </row>
    <row r="788" spans="1:8" hidden="1" x14ac:dyDescent="0.25">
      <c r="A788" s="9">
        <v>2623</v>
      </c>
      <c r="B788" t="s">
        <v>14</v>
      </c>
      <c r="C788" t="s">
        <v>15</v>
      </c>
      <c r="D788" t="s">
        <v>16</v>
      </c>
      <c r="E788" s="1">
        <v>45394</v>
      </c>
      <c r="F788" s="2">
        <v>7200.89013671875</v>
      </c>
      <c r="G788" s="2">
        <v>20366.140625</v>
      </c>
      <c r="H788" s="3">
        <f>G788-F788</f>
        <v>13165.25048828125</v>
      </c>
    </row>
    <row r="789" spans="1:8" hidden="1" x14ac:dyDescent="0.25">
      <c r="A789" s="9">
        <v>2854</v>
      </c>
      <c r="B789" t="s">
        <v>20</v>
      </c>
      <c r="C789" t="s">
        <v>15</v>
      </c>
      <c r="D789" t="s">
        <v>23</v>
      </c>
      <c r="E789" s="1">
        <v>45394</v>
      </c>
      <c r="F789" s="2">
        <v>8968.580078125</v>
      </c>
      <c r="G789" s="2">
        <v>8196.3896484375</v>
      </c>
      <c r="H789" s="3">
        <f>G789-F789</f>
        <v>-772.1904296875</v>
      </c>
    </row>
    <row r="790" spans="1:8" hidden="1" x14ac:dyDescent="0.25">
      <c r="A790" s="9">
        <v>3444</v>
      </c>
      <c r="B790" t="s">
        <v>10</v>
      </c>
      <c r="C790" t="s">
        <v>22</v>
      </c>
      <c r="D790" t="s">
        <v>11</v>
      </c>
      <c r="E790" s="1">
        <v>45394</v>
      </c>
      <c r="F790" s="2">
        <v>2148.03002929688</v>
      </c>
      <c r="G790" s="2">
        <v>4151.8798828125</v>
      </c>
      <c r="H790" s="3">
        <f>G790-F790</f>
        <v>2003.84985351562</v>
      </c>
    </row>
    <row r="791" spans="1:8" hidden="1" x14ac:dyDescent="0.25">
      <c r="A791" s="9">
        <v>3917</v>
      </c>
      <c r="B791" t="s">
        <v>7</v>
      </c>
      <c r="C791" t="s">
        <v>8</v>
      </c>
      <c r="D791" t="s">
        <v>11</v>
      </c>
      <c r="E791" s="1">
        <v>45394</v>
      </c>
      <c r="F791" s="2">
        <v>2141.40991210938</v>
      </c>
      <c r="G791" s="2">
        <v>8579.009765625</v>
      </c>
      <c r="H791" s="3">
        <f>G791-F791</f>
        <v>6437.5998535156195</v>
      </c>
    </row>
    <row r="792" spans="1:8" hidden="1" x14ac:dyDescent="0.25">
      <c r="A792" s="9">
        <v>4409</v>
      </c>
      <c r="B792" t="s">
        <v>21</v>
      </c>
      <c r="C792" t="s">
        <v>13</v>
      </c>
      <c r="D792" t="s">
        <v>11</v>
      </c>
      <c r="E792" s="1">
        <v>45394</v>
      </c>
      <c r="F792" s="2">
        <v>5903.2099609375</v>
      </c>
      <c r="G792" s="2">
        <v>11387.099609375</v>
      </c>
      <c r="H792" s="3">
        <f>G792-F792</f>
        <v>5483.8896484375</v>
      </c>
    </row>
    <row r="793" spans="1:8" x14ac:dyDescent="0.25">
      <c r="A793" s="9">
        <v>4476</v>
      </c>
      <c r="B793" t="s">
        <v>18</v>
      </c>
      <c r="C793" t="s">
        <v>53</v>
      </c>
      <c r="D793" t="s">
        <v>23</v>
      </c>
      <c r="E793" s="1">
        <v>45394</v>
      </c>
      <c r="F793" s="2">
        <v>2817.98999023438</v>
      </c>
      <c r="G793" s="2">
        <v>10698.16015625</v>
      </c>
      <c r="H793" s="3">
        <f>G793-F793</f>
        <v>7880.1701660156195</v>
      </c>
    </row>
    <row r="794" spans="1:8" x14ac:dyDescent="0.25">
      <c r="A794" s="9">
        <v>4873</v>
      </c>
      <c r="B794" t="s">
        <v>21</v>
      </c>
      <c r="C794" t="s">
        <v>53</v>
      </c>
      <c r="D794" t="s">
        <v>11</v>
      </c>
      <c r="E794" s="1">
        <v>45394</v>
      </c>
      <c r="F794" s="2">
        <v>2727.15991210938</v>
      </c>
      <c r="G794" s="2">
        <v>8868.3203125</v>
      </c>
      <c r="H794" s="3">
        <f>G794-F794</f>
        <v>6141.1604003906195</v>
      </c>
    </row>
    <row r="795" spans="1:8" hidden="1" x14ac:dyDescent="0.25">
      <c r="A795" s="9">
        <v>481</v>
      </c>
      <c r="B795" t="s">
        <v>21</v>
      </c>
      <c r="C795" t="s">
        <v>22</v>
      </c>
      <c r="D795" t="s">
        <v>23</v>
      </c>
      <c r="E795" s="1">
        <v>45395</v>
      </c>
      <c r="F795" s="2">
        <v>919.71002197265602</v>
      </c>
      <c r="G795" s="2">
        <v>2678.76000976563</v>
      </c>
      <c r="H795" s="3">
        <f>G795-F795</f>
        <v>1759.049987792974</v>
      </c>
    </row>
    <row r="796" spans="1:8" hidden="1" x14ac:dyDescent="0.25">
      <c r="A796" s="9">
        <v>1105</v>
      </c>
      <c r="B796" t="s">
        <v>10</v>
      </c>
      <c r="C796" t="s">
        <v>22</v>
      </c>
      <c r="D796" t="s">
        <v>16</v>
      </c>
      <c r="E796" s="1">
        <v>45395</v>
      </c>
      <c r="F796" s="2">
        <v>2992.9599609375</v>
      </c>
      <c r="G796" s="2">
        <v>12400.0703125</v>
      </c>
      <c r="H796" s="3">
        <f>G796-F796</f>
        <v>9407.1103515625</v>
      </c>
    </row>
    <row r="797" spans="1:8" hidden="1" x14ac:dyDescent="0.25">
      <c r="A797" s="9">
        <v>1392</v>
      </c>
      <c r="B797" t="s">
        <v>21</v>
      </c>
      <c r="C797" t="s">
        <v>26</v>
      </c>
      <c r="D797" t="s">
        <v>9</v>
      </c>
      <c r="E797" s="1">
        <v>45395</v>
      </c>
      <c r="F797" s="2">
        <v>9813.8095703125</v>
      </c>
      <c r="G797" s="2">
        <v>36041.921875</v>
      </c>
      <c r="H797" s="3">
        <f>G797-F797</f>
        <v>26228.1123046875</v>
      </c>
    </row>
    <row r="798" spans="1:8" hidden="1" x14ac:dyDescent="0.25">
      <c r="A798" s="9">
        <v>1589</v>
      </c>
      <c r="B798" t="s">
        <v>20</v>
      </c>
      <c r="C798" t="s">
        <v>13</v>
      </c>
      <c r="D798" t="s">
        <v>17</v>
      </c>
      <c r="E798" s="1">
        <v>45395</v>
      </c>
      <c r="F798" s="2">
        <v>6675.77001953125</v>
      </c>
      <c r="G798" s="2">
        <v>26881.740234375</v>
      </c>
      <c r="H798" s="3">
        <f>G798-F798</f>
        <v>20205.97021484375</v>
      </c>
    </row>
    <row r="799" spans="1:8" hidden="1" x14ac:dyDescent="0.25">
      <c r="A799" s="9">
        <v>2262</v>
      </c>
      <c r="B799" t="s">
        <v>12</v>
      </c>
      <c r="C799" t="s">
        <v>19</v>
      </c>
      <c r="D799" t="s">
        <v>9</v>
      </c>
      <c r="E799" s="1">
        <v>45395</v>
      </c>
      <c r="F799" s="2">
        <v>8917.51953125</v>
      </c>
      <c r="G799" s="2">
        <v>25751.83984375</v>
      </c>
      <c r="H799" s="3">
        <f>G799-F799</f>
        <v>16834.3203125</v>
      </c>
    </row>
    <row r="800" spans="1:8" hidden="1" x14ac:dyDescent="0.25">
      <c r="A800" s="9">
        <v>3111</v>
      </c>
      <c r="B800" t="s">
        <v>7</v>
      </c>
      <c r="C800" t="s">
        <v>26</v>
      </c>
      <c r="D800" t="s">
        <v>16</v>
      </c>
      <c r="E800" s="1">
        <v>45395</v>
      </c>
      <c r="F800" s="2">
        <v>8004.68994140625</v>
      </c>
      <c r="G800" s="2">
        <v>26646.919921875</v>
      </c>
      <c r="H800" s="3">
        <f>G800-F800</f>
        <v>18642.22998046875</v>
      </c>
    </row>
    <row r="801" spans="1:8" hidden="1" x14ac:dyDescent="0.25">
      <c r="A801" s="9">
        <v>3451</v>
      </c>
      <c r="B801" t="s">
        <v>18</v>
      </c>
      <c r="C801" t="s">
        <v>8</v>
      </c>
      <c r="D801" t="s">
        <v>16</v>
      </c>
      <c r="E801" s="1">
        <v>45395</v>
      </c>
      <c r="F801" s="2">
        <v>2374.18994140625</v>
      </c>
      <c r="G801" s="2">
        <v>3082.3798828125</v>
      </c>
      <c r="H801" s="3">
        <f>G801-F801</f>
        <v>708.18994140625</v>
      </c>
    </row>
    <row r="802" spans="1:8" hidden="1" x14ac:dyDescent="0.25">
      <c r="A802" s="9">
        <v>3887</v>
      </c>
      <c r="B802" t="s">
        <v>20</v>
      </c>
      <c r="C802" t="s">
        <v>13</v>
      </c>
      <c r="D802" t="s">
        <v>17</v>
      </c>
      <c r="E802" s="1">
        <v>45395</v>
      </c>
      <c r="F802" s="2">
        <v>2564.5400390625</v>
      </c>
      <c r="G802" s="2">
        <v>4610.41015625</v>
      </c>
      <c r="H802" s="3">
        <f>G802-F802</f>
        <v>2045.8701171875</v>
      </c>
    </row>
    <row r="803" spans="1:8" hidden="1" x14ac:dyDescent="0.25">
      <c r="A803" s="9">
        <v>4298</v>
      </c>
      <c r="B803" t="s">
        <v>7</v>
      </c>
      <c r="C803" t="s">
        <v>26</v>
      </c>
      <c r="D803" t="s">
        <v>11</v>
      </c>
      <c r="E803" s="1">
        <v>45395</v>
      </c>
      <c r="F803" s="2">
        <v>7429.10009765625</v>
      </c>
      <c r="G803" s="2">
        <v>19845.83984375</v>
      </c>
      <c r="H803" s="3">
        <f>G803-F803</f>
        <v>12416.73974609375</v>
      </c>
    </row>
    <row r="804" spans="1:8" hidden="1" x14ac:dyDescent="0.25">
      <c r="A804" s="9">
        <v>4</v>
      </c>
      <c r="B804" t="s">
        <v>12</v>
      </c>
      <c r="C804" t="s">
        <v>13</v>
      </c>
      <c r="D804" t="s">
        <v>9</v>
      </c>
      <c r="E804" s="1">
        <v>45396</v>
      </c>
      <c r="F804" s="2">
        <v>675.030029296875</v>
      </c>
      <c r="G804" s="2">
        <v>2676.2900390625</v>
      </c>
      <c r="H804" s="3">
        <f>G804-F804</f>
        <v>2001.260009765625</v>
      </c>
    </row>
    <row r="805" spans="1:8" hidden="1" x14ac:dyDescent="0.25">
      <c r="A805" s="9">
        <v>1237</v>
      </c>
      <c r="B805" t="s">
        <v>12</v>
      </c>
      <c r="C805" t="s">
        <v>25</v>
      </c>
      <c r="D805" t="s">
        <v>23</v>
      </c>
      <c r="E805" s="1">
        <v>45396</v>
      </c>
      <c r="F805" s="2">
        <v>9103.599609375</v>
      </c>
      <c r="G805" s="2">
        <v>30848.2109375</v>
      </c>
      <c r="H805" s="3">
        <f>G805-F805</f>
        <v>21744.611328125</v>
      </c>
    </row>
    <row r="806" spans="1:8" hidden="1" x14ac:dyDescent="0.25">
      <c r="A806" s="9">
        <v>1959</v>
      </c>
      <c r="B806" t="s">
        <v>24</v>
      </c>
      <c r="C806" t="s">
        <v>8</v>
      </c>
      <c r="D806" t="s">
        <v>23</v>
      </c>
      <c r="E806" s="1">
        <v>45396</v>
      </c>
      <c r="F806" s="2">
        <v>7310.8701171875</v>
      </c>
      <c r="G806" s="2">
        <v>13768.009765625</v>
      </c>
      <c r="H806" s="3">
        <f>G806-F806</f>
        <v>6457.1396484375</v>
      </c>
    </row>
    <row r="807" spans="1:8" x14ac:dyDescent="0.25">
      <c r="A807" s="9">
        <v>2550</v>
      </c>
      <c r="B807" t="s">
        <v>24</v>
      </c>
      <c r="C807" t="s">
        <v>53</v>
      </c>
      <c r="D807" t="s">
        <v>11</v>
      </c>
      <c r="E807" s="1">
        <v>45396</v>
      </c>
      <c r="F807" s="2">
        <v>4274.9501953125</v>
      </c>
      <c r="G807" s="2">
        <v>2820.13989257813</v>
      </c>
      <c r="H807" s="3">
        <f>G807-F807</f>
        <v>-1454.81030273437</v>
      </c>
    </row>
    <row r="808" spans="1:8" hidden="1" x14ac:dyDescent="0.25">
      <c r="A808" s="9">
        <v>2647</v>
      </c>
      <c r="B808" t="s">
        <v>7</v>
      </c>
      <c r="C808" t="s">
        <v>8</v>
      </c>
      <c r="D808" t="s">
        <v>9</v>
      </c>
      <c r="E808" s="1">
        <v>45396</v>
      </c>
      <c r="F808" s="2">
        <v>489.67999267578102</v>
      </c>
      <c r="G808" s="2">
        <v>287.63000488281301</v>
      </c>
      <c r="H808" s="3">
        <f>G808-F808</f>
        <v>-202.04998779296801</v>
      </c>
    </row>
    <row r="809" spans="1:8" x14ac:dyDescent="0.25">
      <c r="A809" s="9">
        <v>3284</v>
      </c>
      <c r="B809" t="s">
        <v>12</v>
      </c>
      <c r="C809" t="s">
        <v>53</v>
      </c>
      <c r="D809" t="s">
        <v>23</v>
      </c>
      <c r="E809" s="1">
        <v>45396</v>
      </c>
      <c r="F809" s="2">
        <v>7000.43017578125</v>
      </c>
      <c r="G809" s="2">
        <v>19184.4296875</v>
      </c>
      <c r="H809" s="3">
        <f>G809-F809</f>
        <v>12183.99951171875</v>
      </c>
    </row>
    <row r="810" spans="1:8" hidden="1" x14ac:dyDescent="0.25">
      <c r="A810" s="9">
        <v>3944</v>
      </c>
      <c r="B810" t="s">
        <v>14</v>
      </c>
      <c r="C810" t="s">
        <v>25</v>
      </c>
      <c r="D810" t="s">
        <v>23</v>
      </c>
      <c r="E810" s="1">
        <v>45396</v>
      </c>
      <c r="F810" s="2">
        <v>2179.46997070313</v>
      </c>
      <c r="G810" s="2">
        <v>4525.31005859375</v>
      </c>
      <c r="H810" s="3">
        <f>G810-F810</f>
        <v>2345.84008789062</v>
      </c>
    </row>
    <row r="811" spans="1:8" hidden="1" x14ac:dyDescent="0.25">
      <c r="A811" s="9">
        <v>4321</v>
      </c>
      <c r="B811" t="s">
        <v>21</v>
      </c>
      <c r="C811" t="s">
        <v>13</v>
      </c>
      <c r="D811" t="s">
        <v>17</v>
      </c>
      <c r="E811" s="1">
        <v>45396</v>
      </c>
      <c r="F811" s="2">
        <v>8288.8701171875</v>
      </c>
      <c r="G811" s="2">
        <v>18235.58984375</v>
      </c>
      <c r="H811" s="3">
        <f>G811-F811</f>
        <v>9946.7197265625</v>
      </c>
    </row>
    <row r="812" spans="1:8" hidden="1" x14ac:dyDescent="0.25">
      <c r="A812" s="9">
        <v>140</v>
      </c>
      <c r="B812" t="s">
        <v>18</v>
      </c>
      <c r="C812" t="s">
        <v>19</v>
      </c>
      <c r="D812" t="s">
        <v>17</v>
      </c>
      <c r="E812" s="1">
        <v>45397</v>
      </c>
      <c r="F812" s="2">
        <v>7049.47021484375</v>
      </c>
      <c r="G812" s="2">
        <v>25964.400390625</v>
      </c>
      <c r="H812" s="3">
        <f>G812-F812</f>
        <v>18914.93017578125</v>
      </c>
    </row>
    <row r="813" spans="1:8" hidden="1" x14ac:dyDescent="0.25">
      <c r="A813" s="9">
        <v>384</v>
      </c>
      <c r="B813" t="s">
        <v>18</v>
      </c>
      <c r="C813" t="s">
        <v>25</v>
      </c>
      <c r="D813" t="s">
        <v>17</v>
      </c>
      <c r="E813" s="1">
        <v>45397</v>
      </c>
      <c r="F813" s="2">
        <v>7648.33984375</v>
      </c>
      <c r="G813" s="2">
        <v>30647.380859375</v>
      </c>
      <c r="H813" s="3">
        <f>G813-F813</f>
        <v>22999.041015625</v>
      </c>
    </row>
    <row r="814" spans="1:8" hidden="1" x14ac:dyDescent="0.25">
      <c r="A814" s="9">
        <v>593</v>
      </c>
      <c r="B814" t="s">
        <v>18</v>
      </c>
      <c r="C814" t="s">
        <v>19</v>
      </c>
      <c r="D814" t="s">
        <v>23</v>
      </c>
      <c r="E814" s="1">
        <v>45397</v>
      </c>
      <c r="F814" s="2">
        <v>1114.84997558594</v>
      </c>
      <c r="G814" s="2">
        <v>4736.89990234375</v>
      </c>
      <c r="H814" s="3">
        <f>G814-F814</f>
        <v>3622.0499267578098</v>
      </c>
    </row>
    <row r="815" spans="1:8" hidden="1" x14ac:dyDescent="0.25">
      <c r="A815" s="9">
        <v>1731</v>
      </c>
      <c r="B815" t="s">
        <v>12</v>
      </c>
      <c r="C815" t="s">
        <v>26</v>
      </c>
      <c r="D815" t="s">
        <v>23</v>
      </c>
      <c r="E815" s="1">
        <v>45397</v>
      </c>
      <c r="F815" s="2">
        <v>2825.35009765625</v>
      </c>
      <c r="G815" s="2">
        <v>3178.03002929688</v>
      </c>
      <c r="H815" s="3">
        <f>G815-F815</f>
        <v>352.67993164063</v>
      </c>
    </row>
    <row r="816" spans="1:8" hidden="1" x14ac:dyDescent="0.25">
      <c r="A816" s="9">
        <v>2342</v>
      </c>
      <c r="B816" t="s">
        <v>10</v>
      </c>
      <c r="C816" t="s">
        <v>25</v>
      </c>
      <c r="D816" t="s">
        <v>16</v>
      </c>
      <c r="E816" s="1">
        <v>45397</v>
      </c>
      <c r="F816" s="2">
        <v>9426.3798828125</v>
      </c>
      <c r="G816" s="2">
        <v>15959.7099609375</v>
      </c>
      <c r="H816" s="3">
        <f>G816-F816</f>
        <v>6533.330078125</v>
      </c>
    </row>
    <row r="817" spans="1:8" hidden="1" x14ac:dyDescent="0.25">
      <c r="A817" s="9">
        <v>2470</v>
      </c>
      <c r="B817" t="s">
        <v>20</v>
      </c>
      <c r="C817" t="s">
        <v>13</v>
      </c>
      <c r="D817" t="s">
        <v>16</v>
      </c>
      <c r="E817" s="1">
        <v>45397</v>
      </c>
      <c r="F817" s="2">
        <v>7645.52978515625</v>
      </c>
      <c r="G817" s="2">
        <v>28649.5390625</v>
      </c>
      <c r="H817" s="3">
        <f>G817-F817</f>
        <v>21004.00927734375</v>
      </c>
    </row>
    <row r="818" spans="1:8" hidden="1" x14ac:dyDescent="0.25">
      <c r="A818" s="9">
        <v>2711</v>
      </c>
      <c r="B818" t="s">
        <v>20</v>
      </c>
      <c r="C818" t="s">
        <v>19</v>
      </c>
      <c r="D818" t="s">
        <v>16</v>
      </c>
      <c r="E818" s="1">
        <v>45397</v>
      </c>
      <c r="F818" s="2">
        <v>2003.34997558594</v>
      </c>
      <c r="G818" s="2">
        <v>3481.580078125</v>
      </c>
      <c r="H818" s="3">
        <f>G818-F818</f>
        <v>1478.23010253906</v>
      </c>
    </row>
    <row r="819" spans="1:8" hidden="1" x14ac:dyDescent="0.25">
      <c r="A819" s="9">
        <v>2874</v>
      </c>
      <c r="B819" t="s">
        <v>21</v>
      </c>
      <c r="C819" t="s">
        <v>25</v>
      </c>
      <c r="D819" t="s">
        <v>16</v>
      </c>
      <c r="E819" s="1">
        <v>45397</v>
      </c>
      <c r="F819" s="2">
        <v>6775.509765625</v>
      </c>
      <c r="G819" s="2">
        <v>29946.55078125</v>
      </c>
      <c r="H819" s="3">
        <f>G819-F819</f>
        <v>23171.041015625</v>
      </c>
    </row>
    <row r="820" spans="1:8" hidden="1" x14ac:dyDescent="0.25">
      <c r="A820" s="9">
        <v>3462</v>
      </c>
      <c r="B820" t="s">
        <v>7</v>
      </c>
      <c r="C820" t="s">
        <v>22</v>
      </c>
      <c r="D820" t="s">
        <v>9</v>
      </c>
      <c r="E820" s="1">
        <v>45397</v>
      </c>
      <c r="F820" s="2">
        <v>2181.72998046875</v>
      </c>
      <c r="G820" s="2">
        <v>6029.330078125</v>
      </c>
      <c r="H820" s="3">
        <f>G820-F820</f>
        <v>3847.60009765625</v>
      </c>
    </row>
    <row r="821" spans="1:8" x14ac:dyDescent="0.25">
      <c r="A821" s="9">
        <v>3571</v>
      </c>
      <c r="B821" t="s">
        <v>24</v>
      </c>
      <c r="C821" t="s">
        <v>53</v>
      </c>
      <c r="D821" t="s">
        <v>16</v>
      </c>
      <c r="E821" s="1">
        <v>45397</v>
      </c>
      <c r="F821" s="2">
        <v>9463.1904296875</v>
      </c>
      <c r="G821" s="2">
        <v>9749.8896484375</v>
      </c>
      <c r="H821" s="3">
        <f>G821-F821</f>
        <v>286.69921875</v>
      </c>
    </row>
    <row r="822" spans="1:8" hidden="1" x14ac:dyDescent="0.25">
      <c r="A822" s="9">
        <v>3701</v>
      </c>
      <c r="B822" t="s">
        <v>12</v>
      </c>
      <c r="C822" t="s">
        <v>13</v>
      </c>
      <c r="D822" t="s">
        <v>23</v>
      </c>
      <c r="E822" s="1">
        <v>45397</v>
      </c>
      <c r="F822" s="2">
        <v>749.45001220703102</v>
      </c>
      <c r="G822" s="2">
        <v>2445.05004882813</v>
      </c>
      <c r="H822" s="3">
        <f>G822-F822</f>
        <v>1695.600036621099</v>
      </c>
    </row>
    <row r="823" spans="1:8" hidden="1" x14ac:dyDescent="0.25">
      <c r="A823" s="9">
        <v>4645</v>
      </c>
      <c r="B823" t="s">
        <v>10</v>
      </c>
      <c r="C823" t="s">
        <v>22</v>
      </c>
      <c r="D823" t="s">
        <v>11</v>
      </c>
      <c r="E823" s="1">
        <v>45397</v>
      </c>
      <c r="F823" s="2">
        <v>4100.68994140625</v>
      </c>
      <c r="G823" s="2">
        <v>5683.56982421875</v>
      </c>
      <c r="H823" s="3">
        <f>G823-F823</f>
        <v>1582.8798828125</v>
      </c>
    </row>
    <row r="824" spans="1:8" hidden="1" x14ac:dyDescent="0.25">
      <c r="A824" s="9">
        <v>411</v>
      </c>
      <c r="B824" t="s">
        <v>12</v>
      </c>
      <c r="C824" t="s">
        <v>19</v>
      </c>
      <c r="D824" t="s">
        <v>17</v>
      </c>
      <c r="E824" s="1">
        <v>45398</v>
      </c>
      <c r="F824" s="2">
        <v>8048.25</v>
      </c>
      <c r="G824" s="2">
        <v>4173.240234375</v>
      </c>
      <c r="H824" s="3">
        <f>G824-F824</f>
        <v>-3875.009765625</v>
      </c>
    </row>
    <row r="825" spans="1:8" hidden="1" x14ac:dyDescent="0.25">
      <c r="A825" s="9">
        <v>878</v>
      </c>
      <c r="B825" t="s">
        <v>24</v>
      </c>
      <c r="C825" t="s">
        <v>15</v>
      </c>
      <c r="D825" t="s">
        <v>17</v>
      </c>
      <c r="E825" s="1">
        <v>45398</v>
      </c>
      <c r="F825" s="2">
        <v>9761.150390625</v>
      </c>
      <c r="G825" s="2">
        <v>36176.26953125</v>
      </c>
      <c r="H825" s="3">
        <f>G825-F825</f>
        <v>26415.119140625</v>
      </c>
    </row>
    <row r="826" spans="1:8" hidden="1" x14ac:dyDescent="0.25">
      <c r="A826" s="9">
        <v>1307</v>
      </c>
      <c r="B826" t="s">
        <v>14</v>
      </c>
      <c r="C826" t="s">
        <v>22</v>
      </c>
      <c r="D826" t="s">
        <v>11</v>
      </c>
      <c r="E826" s="1">
        <v>45398</v>
      </c>
      <c r="F826" s="2">
        <v>2543.56005859375</v>
      </c>
      <c r="G826" s="2">
        <v>8809.919921875</v>
      </c>
      <c r="H826" s="3">
        <f>G826-F826</f>
        <v>6266.35986328125</v>
      </c>
    </row>
    <row r="827" spans="1:8" hidden="1" x14ac:dyDescent="0.25">
      <c r="A827" s="9">
        <v>3244</v>
      </c>
      <c r="B827" t="s">
        <v>18</v>
      </c>
      <c r="C827" t="s">
        <v>8</v>
      </c>
      <c r="D827" t="s">
        <v>16</v>
      </c>
      <c r="E827" s="1">
        <v>45398</v>
      </c>
      <c r="F827" s="2">
        <v>9509.990234375</v>
      </c>
      <c r="G827" s="2">
        <v>19347.470703125</v>
      </c>
      <c r="H827" s="3">
        <f>G827-F827</f>
        <v>9837.48046875</v>
      </c>
    </row>
    <row r="828" spans="1:8" hidden="1" x14ac:dyDescent="0.25">
      <c r="A828" s="9">
        <v>3929</v>
      </c>
      <c r="B828" t="s">
        <v>10</v>
      </c>
      <c r="C828" t="s">
        <v>19</v>
      </c>
      <c r="D828" t="s">
        <v>11</v>
      </c>
      <c r="E828" s="1">
        <v>45398</v>
      </c>
      <c r="F828" s="2">
        <v>4164.18017578125</v>
      </c>
      <c r="G828" s="2">
        <v>5935.60009765625</v>
      </c>
      <c r="H828" s="3">
        <f>G828-F828</f>
        <v>1771.419921875</v>
      </c>
    </row>
    <row r="829" spans="1:8" hidden="1" x14ac:dyDescent="0.25">
      <c r="A829" s="9">
        <v>4048</v>
      </c>
      <c r="B829" t="s">
        <v>12</v>
      </c>
      <c r="C829" t="s">
        <v>26</v>
      </c>
      <c r="D829" t="s">
        <v>11</v>
      </c>
      <c r="E829" s="1">
        <v>45398</v>
      </c>
      <c r="F829" s="2">
        <v>5369.81005859375</v>
      </c>
      <c r="G829" s="2">
        <v>22130.529296875</v>
      </c>
      <c r="H829" s="3">
        <f>G829-F829</f>
        <v>16760.71923828125</v>
      </c>
    </row>
    <row r="830" spans="1:8" hidden="1" x14ac:dyDescent="0.25">
      <c r="A830" s="9">
        <v>4480</v>
      </c>
      <c r="B830" t="s">
        <v>21</v>
      </c>
      <c r="C830" t="s">
        <v>8</v>
      </c>
      <c r="D830" t="s">
        <v>17</v>
      </c>
      <c r="E830" s="1">
        <v>45398</v>
      </c>
      <c r="F830" s="2">
        <v>6131.02978515625</v>
      </c>
      <c r="G830" s="2">
        <v>23988.830078125</v>
      </c>
      <c r="H830" s="3">
        <f>G830-F830</f>
        <v>17857.80029296875</v>
      </c>
    </row>
    <row r="831" spans="1:8" hidden="1" x14ac:dyDescent="0.25">
      <c r="A831" s="9">
        <v>4564</v>
      </c>
      <c r="B831" t="s">
        <v>7</v>
      </c>
      <c r="C831" t="s">
        <v>26</v>
      </c>
      <c r="D831" t="s">
        <v>9</v>
      </c>
      <c r="E831" s="1">
        <v>45398</v>
      </c>
      <c r="F831" s="2">
        <v>4216.27978515625</v>
      </c>
      <c r="G831" s="2">
        <v>12245.4697265625</v>
      </c>
      <c r="H831" s="3">
        <f>G831-F831</f>
        <v>8029.18994140625</v>
      </c>
    </row>
    <row r="832" spans="1:8" hidden="1" x14ac:dyDescent="0.25">
      <c r="A832" s="9">
        <v>1363</v>
      </c>
      <c r="B832" t="s">
        <v>10</v>
      </c>
      <c r="C832" t="s">
        <v>25</v>
      </c>
      <c r="D832" t="s">
        <v>23</v>
      </c>
      <c r="E832" s="1">
        <v>45399</v>
      </c>
      <c r="F832" s="2">
        <v>4040.25</v>
      </c>
      <c r="G832" s="2">
        <v>6915.5498046875</v>
      </c>
      <c r="H832" s="3">
        <f>G832-F832</f>
        <v>2875.2998046875</v>
      </c>
    </row>
    <row r="833" spans="1:8" hidden="1" x14ac:dyDescent="0.25">
      <c r="A833" s="9">
        <v>2276</v>
      </c>
      <c r="B833" t="s">
        <v>12</v>
      </c>
      <c r="C833" t="s">
        <v>8</v>
      </c>
      <c r="D833" t="s">
        <v>17</v>
      </c>
      <c r="E833" s="1">
        <v>45399</v>
      </c>
      <c r="F833" s="2">
        <v>9334.25</v>
      </c>
      <c r="G833" s="2">
        <v>5419.009765625</v>
      </c>
      <c r="H833" s="3">
        <f>G833-F833</f>
        <v>-3915.240234375</v>
      </c>
    </row>
    <row r="834" spans="1:8" hidden="1" x14ac:dyDescent="0.25">
      <c r="A834" s="9">
        <v>2925</v>
      </c>
      <c r="B834" t="s">
        <v>7</v>
      </c>
      <c r="C834" t="s">
        <v>8</v>
      </c>
      <c r="D834" t="s">
        <v>16</v>
      </c>
      <c r="E834" s="1">
        <v>45399</v>
      </c>
      <c r="F834" s="2">
        <v>3268.15991210938</v>
      </c>
      <c r="G834" s="2">
        <v>8249.419921875</v>
      </c>
      <c r="H834" s="3">
        <f>G834-F834</f>
        <v>4981.2600097656195</v>
      </c>
    </row>
    <row r="835" spans="1:8" hidden="1" x14ac:dyDescent="0.25">
      <c r="A835" s="9">
        <v>3217</v>
      </c>
      <c r="B835" t="s">
        <v>14</v>
      </c>
      <c r="C835" t="s">
        <v>19</v>
      </c>
      <c r="D835" t="s">
        <v>16</v>
      </c>
      <c r="E835" s="1">
        <v>45399</v>
      </c>
      <c r="F835" s="2">
        <v>8828.1904296875</v>
      </c>
      <c r="G835" s="2">
        <v>22606.94921875</v>
      </c>
      <c r="H835" s="3">
        <f>G835-F835</f>
        <v>13778.7587890625</v>
      </c>
    </row>
    <row r="836" spans="1:8" hidden="1" x14ac:dyDescent="0.25">
      <c r="A836" s="9">
        <v>3219</v>
      </c>
      <c r="B836" t="s">
        <v>18</v>
      </c>
      <c r="C836" t="s">
        <v>22</v>
      </c>
      <c r="D836" t="s">
        <v>23</v>
      </c>
      <c r="E836" s="1">
        <v>45399</v>
      </c>
      <c r="F836" s="2">
        <v>5571.77001953125</v>
      </c>
      <c r="G836" s="2">
        <v>5343.14990234375</v>
      </c>
      <c r="H836" s="3">
        <f>G836-F836</f>
        <v>-228.6201171875</v>
      </c>
    </row>
    <row r="837" spans="1:8" hidden="1" x14ac:dyDescent="0.25">
      <c r="A837" s="9">
        <v>3297</v>
      </c>
      <c r="B837" t="s">
        <v>10</v>
      </c>
      <c r="C837" t="s">
        <v>13</v>
      </c>
      <c r="D837" t="s">
        <v>11</v>
      </c>
      <c r="E837" s="1">
        <v>45399</v>
      </c>
      <c r="F837" s="2">
        <v>3901.7900390625</v>
      </c>
      <c r="G837" s="2">
        <v>15285.6396484375</v>
      </c>
      <c r="H837" s="3">
        <f>G837-F837</f>
        <v>11383.849609375</v>
      </c>
    </row>
    <row r="838" spans="1:8" hidden="1" x14ac:dyDescent="0.25">
      <c r="A838" s="9">
        <v>3567</v>
      </c>
      <c r="B838" t="s">
        <v>18</v>
      </c>
      <c r="C838" t="s">
        <v>13</v>
      </c>
      <c r="D838" t="s">
        <v>23</v>
      </c>
      <c r="E838" s="1">
        <v>45399</v>
      </c>
      <c r="F838" s="2">
        <v>6745.91015625</v>
      </c>
      <c r="G838" s="2">
        <v>7749.25</v>
      </c>
      <c r="H838" s="3">
        <f>G838-F838</f>
        <v>1003.33984375</v>
      </c>
    </row>
    <row r="839" spans="1:8" hidden="1" x14ac:dyDescent="0.25">
      <c r="A839" s="9">
        <v>3894</v>
      </c>
      <c r="B839" t="s">
        <v>20</v>
      </c>
      <c r="C839" t="s">
        <v>8</v>
      </c>
      <c r="D839" t="s">
        <v>11</v>
      </c>
      <c r="E839" s="1">
        <v>45399</v>
      </c>
      <c r="F839" s="2">
        <v>3485.14990234375</v>
      </c>
      <c r="G839" s="2">
        <v>14626.73046875</v>
      </c>
      <c r="H839" s="3">
        <f>G839-F839</f>
        <v>11141.58056640625</v>
      </c>
    </row>
    <row r="840" spans="1:8" hidden="1" x14ac:dyDescent="0.25">
      <c r="A840" s="9">
        <v>4304</v>
      </c>
      <c r="B840" t="s">
        <v>20</v>
      </c>
      <c r="C840" t="s">
        <v>25</v>
      </c>
      <c r="D840" t="s">
        <v>9</v>
      </c>
      <c r="E840" s="1">
        <v>45399</v>
      </c>
      <c r="F840" s="2">
        <v>6905.89990234375</v>
      </c>
      <c r="G840" s="2">
        <v>10355.1904296875</v>
      </c>
      <c r="H840" s="3">
        <f>G840-F840</f>
        <v>3449.29052734375</v>
      </c>
    </row>
    <row r="841" spans="1:8" hidden="1" x14ac:dyDescent="0.25">
      <c r="A841" s="9">
        <v>4500</v>
      </c>
      <c r="B841" t="s">
        <v>14</v>
      </c>
      <c r="C841" t="s">
        <v>22</v>
      </c>
      <c r="D841" t="s">
        <v>16</v>
      </c>
      <c r="E841" s="1">
        <v>45399</v>
      </c>
      <c r="F841" s="2">
        <v>1168.44995117188</v>
      </c>
      <c r="G841" s="2">
        <v>4939.9501953125</v>
      </c>
      <c r="H841" s="3">
        <f>G841-F841</f>
        <v>3771.50024414062</v>
      </c>
    </row>
    <row r="842" spans="1:8" hidden="1" x14ac:dyDescent="0.25">
      <c r="A842" s="9">
        <v>4728</v>
      </c>
      <c r="B842" t="s">
        <v>21</v>
      </c>
      <c r="C842" t="s">
        <v>25</v>
      </c>
      <c r="D842" t="s">
        <v>11</v>
      </c>
      <c r="E842" s="1">
        <v>45399</v>
      </c>
      <c r="F842" s="2">
        <v>8608.400390625</v>
      </c>
      <c r="G842" s="2">
        <v>13127.98046875</v>
      </c>
      <c r="H842" s="3">
        <f>G842-F842</f>
        <v>4519.580078125</v>
      </c>
    </row>
    <row r="843" spans="1:8" hidden="1" x14ac:dyDescent="0.25">
      <c r="A843" s="9">
        <v>14</v>
      </c>
      <c r="B843" t="s">
        <v>24</v>
      </c>
      <c r="C843" t="s">
        <v>19</v>
      </c>
      <c r="D843" t="s">
        <v>23</v>
      </c>
      <c r="E843" s="1">
        <v>45400</v>
      </c>
      <c r="F843" s="2">
        <v>2076.77001953125</v>
      </c>
      <c r="G843" s="2">
        <v>5310.169921875</v>
      </c>
      <c r="H843" s="3">
        <f>G843-F843</f>
        <v>3233.39990234375</v>
      </c>
    </row>
    <row r="844" spans="1:8" hidden="1" x14ac:dyDescent="0.25">
      <c r="A844" s="9">
        <v>138</v>
      </c>
      <c r="B844" t="s">
        <v>18</v>
      </c>
      <c r="C844" t="s">
        <v>15</v>
      </c>
      <c r="D844" t="s">
        <v>16</v>
      </c>
      <c r="E844" s="1">
        <v>45400</v>
      </c>
      <c r="F844" s="2">
        <v>5162.2900390625</v>
      </c>
      <c r="G844" s="2">
        <v>12937.0400390625</v>
      </c>
      <c r="H844" s="3">
        <f>G844-F844</f>
        <v>7774.75</v>
      </c>
    </row>
    <row r="845" spans="1:8" hidden="1" x14ac:dyDescent="0.25">
      <c r="A845" s="9">
        <v>1976</v>
      </c>
      <c r="B845" t="s">
        <v>10</v>
      </c>
      <c r="C845" t="s">
        <v>19</v>
      </c>
      <c r="D845" t="s">
        <v>9</v>
      </c>
      <c r="E845" s="1">
        <v>45400</v>
      </c>
      <c r="F845" s="2">
        <v>334.70999145507801</v>
      </c>
      <c r="G845" s="2">
        <v>1285.21997070313</v>
      </c>
      <c r="H845" s="3">
        <f>G845-F845</f>
        <v>950.50997924805199</v>
      </c>
    </row>
    <row r="846" spans="1:8" hidden="1" x14ac:dyDescent="0.25">
      <c r="A846" s="9">
        <v>3733</v>
      </c>
      <c r="B846" t="s">
        <v>18</v>
      </c>
      <c r="C846" t="s">
        <v>13</v>
      </c>
      <c r="D846" t="s">
        <v>23</v>
      </c>
      <c r="E846" s="1">
        <v>45400</v>
      </c>
      <c r="F846" s="2">
        <v>3797.10009765625</v>
      </c>
      <c r="G846" s="2">
        <v>7723.830078125</v>
      </c>
      <c r="H846" s="3">
        <f>G846-F846</f>
        <v>3926.72998046875</v>
      </c>
    </row>
    <row r="847" spans="1:8" hidden="1" x14ac:dyDescent="0.25">
      <c r="A847" s="9">
        <v>3861</v>
      </c>
      <c r="B847" t="s">
        <v>14</v>
      </c>
      <c r="C847" t="s">
        <v>26</v>
      </c>
      <c r="D847" t="s">
        <v>16</v>
      </c>
      <c r="E847" s="1">
        <v>45400</v>
      </c>
      <c r="F847" s="2">
        <v>5585.18017578125</v>
      </c>
      <c r="G847" s="2">
        <v>23588.0703125</v>
      </c>
      <c r="H847" s="3">
        <f>G847-F847</f>
        <v>18002.89013671875</v>
      </c>
    </row>
    <row r="848" spans="1:8" hidden="1" x14ac:dyDescent="0.25">
      <c r="A848" s="9">
        <v>3996</v>
      </c>
      <c r="B848" t="s">
        <v>10</v>
      </c>
      <c r="C848" t="s">
        <v>8</v>
      </c>
      <c r="D848" t="s">
        <v>17</v>
      </c>
      <c r="E848" s="1">
        <v>45400</v>
      </c>
      <c r="F848" s="2">
        <v>6582.27978515625</v>
      </c>
      <c r="G848" s="2">
        <v>9305.3896484375</v>
      </c>
      <c r="H848" s="3">
        <f>G848-F848</f>
        <v>2723.10986328125</v>
      </c>
    </row>
    <row r="849" spans="1:8" hidden="1" x14ac:dyDescent="0.25">
      <c r="A849" s="9">
        <v>4092</v>
      </c>
      <c r="B849" t="s">
        <v>18</v>
      </c>
      <c r="C849" t="s">
        <v>13</v>
      </c>
      <c r="D849" t="s">
        <v>23</v>
      </c>
      <c r="E849" s="1">
        <v>45400</v>
      </c>
      <c r="F849" s="2">
        <v>783</v>
      </c>
      <c r="G849" s="2">
        <v>3510.35009765625</v>
      </c>
      <c r="H849" s="3">
        <f>G849-F849</f>
        <v>2727.35009765625</v>
      </c>
    </row>
    <row r="850" spans="1:8" hidden="1" x14ac:dyDescent="0.25">
      <c r="A850" s="9">
        <v>4173</v>
      </c>
      <c r="B850" t="s">
        <v>10</v>
      </c>
      <c r="C850" t="s">
        <v>8</v>
      </c>
      <c r="D850" t="s">
        <v>17</v>
      </c>
      <c r="E850" s="1">
        <v>45400</v>
      </c>
      <c r="F850" s="2">
        <v>9683.919921875</v>
      </c>
      <c r="G850" s="2">
        <v>34009.390625</v>
      </c>
      <c r="H850" s="3">
        <f>G850-F850</f>
        <v>24325.470703125</v>
      </c>
    </row>
    <row r="851" spans="1:8" hidden="1" x14ac:dyDescent="0.25">
      <c r="A851" s="9">
        <v>4491</v>
      </c>
      <c r="B851" t="s">
        <v>14</v>
      </c>
      <c r="C851" t="s">
        <v>26</v>
      </c>
      <c r="D851" t="s">
        <v>9</v>
      </c>
      <c r="E851" s="1">
        <v>45400</v>
      </c>
      <c r="F851" s="2">
        <v>7573.240234375</v>
      </c>
      <c r="G851" s="2">
        <v>23437.509765625</v>
      </c>
      <c r="H851" s="3">
        <f>G851-F851</f>
        <v>15864.26953125</v>
      </c>
    </row>
    <row r="852" spans="1:8" hidden="1" x14ac:dyDescent="0.25">
      <c r="A852" s="9">
        <v>243</v>
      </c>
      <c r="B852" t="s">
        <v>20</v>
      </c>
      <c r="C852" t="s">
        <v>22</v>
      </c>
      <c r="D852" t="s">
        <v>17</v>
      </c>
      <c r="E852" s="1">
        <v>45401</v>
      </c>
      <c r="F852" s="2">
        <v>5884.7099609375</v>
      </c>
      <c r="G852" s="2">
        <v>24154.5703125</v>
      </c>
      <c r="H852" s="3">
        <f>G852-F852</f>
        <v>18269.8603515625</v>
      </c>
    </row>
    <row r="853" spans="1:8" hidden="1" x14ac:dyDescent="0.25">
      <c r="A853" s="9">
        <v>471</v>
      </c>
      <c r="B853" t="s">
        <v>12</v>
      </c>
      <c r="C853" t="s">
        <v>22</v>
      </c>
      <c r="D853" t="s">
        <v>23</v>
      </c>
      <c r="E853" s="1">
        <v>45401</v>
      </c>
      <c r="F853" s="2">
        <v>2813.14990234375</v>
      </c>
      <c r="G853" s="2">
        <v>7642.52001953125</v>
      </c>
      <c r="H853" s="3">
        <f>G853-F853</f>
        <v>4829.3701171875</v>
      </c>
    </row>
    <row r="854" spans="1:8" hidden="1" x14ac:dyDescent="0.25">
      <c r="A854" s="9">
        <v>702</v>
      </c>
      <c r="B854" t="s">
        <v>18</v>
      </c>
      <c r="C854" t="s">
        <v>19</v>
      </c>
      <c r="D854" t="s">
        <v>16</v>
      </c>
      <c r="E854" s="1">
        <v>45401</v>
      </c>
      <c r="F854" s="2">
        <v>463.04998779296898</v>
      </c>
      <c r="G854" s="2">
        <v>1595.48999023438</v>
      </c>
      <c r="H854" s="3">
        <f>G854-F854</f>
        <v>1132.440002441411</v>
      </c>
    </row>
    <row r="855" spans="1:8" x14ac:dyDescent="0.25">
      <c r="A855" s="9">
        <v>1333</v>
      </c>
      <c r="B855" t="s">
        <v>21</v>
      </c>
      <c r="C855" t="s">
        <v>53</v>
      </c>
      <c r="D855" t="s">
        <v>9</v>
      </c>
      <c r="E855" s="1">
        <v>45401</v>
      </c>
      <c r="F855" s="2">
        <v>6116.75</v>
      </c>
      <c r="G855" s="2">
        <v>10283.51953125</v>
      </c>
      <c r="H855" s="3">
        <f>G855-F855</f>
        <v>4166.76953125</v>
      </c>
    </row>
    <row r="856" spans="1:8" hidden="1" x14ac:dyDescent="0.25">
      <c r="A856" s="9">
        <v>1509</v>
      </c>
      <c r="B856" t="s">
        <v>21</v>
      </c>
      <c r="C856" t="s">
        <v>15</v>
      </c>
      <c r="D856" t="s">
        <v>23</v>
      </c>
      <c r="E856" s="1">
        <v>45401</v>
      </c>
      <c r="F856" s="2">
        <v>7353.72021484375</v>
      </c>
      <c r="G856" s="2">
        <v>15575.98046875</v>
      </c>
      <c r="H856" s="3">
        <f>G856-F856</f>
        <v>8222.26025390625</v>
      </c>
    </row>
    <row r="857" spans="1:8" hidden="1" x14ac:dyDescent="0.25">
      <c r="A857" s="9">
        <v>128</v>
      </c>
      <c r="B857" t="s">
        <v>24</v>
      </c>
      <c r="C857" t="s">
        <v>22</v>
      </c>
      <c r="D857" t="s">
        <v>11</v>
      </c>
      <c r="E857" s="1">
        <v>45401</v>
      </c>
      <c r="F857" s="2">
        <v>2043.31005859375</v>
      </c>
      <c r="G857" s="2">
        <v>1206.07995605469</v>
      </c>
      <c r="H857" s="3">
        <f>G857-F857</f>
        <v>-837.23010253906</v>
      </c>
    </row>
    <row r="858" spans="1:8" hidden="1" x14ac:dyDescent="0.25">
      <c r="A858" s="9">
        <v>2712</v>
      </c>
      <c r="B858" t="s">
        <v>7</v>
      </c>
      <c r="C858" t="s">
        <v>22</v>
      </c>
      <c r="D858" t="s">
        <v>11</v>
      </c>
      <c r="E858" s="1">
        <v>45401</v>
      </c>
      <c r="F858" s="2">
        <v>9751.5498046875</v>
      </c>
      <c r="G858" s="2">
        <v>20911.75</v>
      </c>
      <c r="H858" s="3">
        <f>G858-F858</f>
        <v>11160.2001953125</v>
      </c>
    </row>
    <row r="859" spans="1:8" hidden="1" x14ac:dyDescent="0.25">
      <c r="A859" s="9">
        <v>2991</v>
      </c>
      <c r="B859" t="s">
        <v>21</v>
      </c>
      <c r="C859" t="s">
        <v>13</v>
      </c>
      <c r="D859" t="s">
        <v>9</v>
      </c>
      <c r="E859" s="1">
        <v>45401</v>
      </c>
      <c r="F859" s="2">
        <v>6486.990234375</v>
      </c>
      <c r="G859" s="2">
        <v>3683.81005859375</v>
      </c>
      <c r="H859" s="3">
        <f>G859-F859</f>
        <v>-2803.18017578125</v>
      </c>
    </row>
    <row r="860" spans="1:8" hidden="1" x14ac:dyDescent="0.25">
      <c r="A860" s="9">
        <v>3043</v>
      </c>
      <c r="B860" t="s">
        <v>14</v>
      </c>
      <c r="C860" t="s">
        <v>26</v>
      </c>
      <c r="D860" t="s">
        <v>17</v>
      </c>
      <c r="E860" s="1">
        <v>45401</v>
      </c>
      <c r="F860" s="2">
        <v>2510.32006835938</v>
      </c>
      <c r="G860" s="2">
        <v>5851.7001953125</v>
      </c>
      <c r="H860" s="3">
        <f>G860-F860</f>
        <v>3341.38012695312</v>
      </c>
    </row>
    <row r="861" spans="1:8" hidden="1" x14ac:dyDescent="0.25">
      <c r="A861" s="9">
        <v>3679</v>
      </c>
      <c r="B861" t="s">
        <v>12</v>
      </c>
      <c r="C861" t="s">
        <v>19</v>
      </c>
      <c r="D861" t="s">
        <v>9</v>
      </c>
      <c r="E861" s="1">
        <v>45401</v>
      </c>
      <c r="F861" s="2">
        <v>9850.7998046875</v>
      </c>
      <c r="G861" s="2">
        <v>42191.94921875</v>
      </c>
      <c r="H861" s="3">
        <f>G861-F861</f>
        <v>32341.1494140625</v>
      </c>
    </row>
    <row r="862" spans="1:8" hidden="1" x14ac:dyDescent="0.25">
      <c r="A862" s="9">
        <v>4555</v>
      </c>
      <c r="B862" t="s">
        <v>18</v>
      </c>
      <c r="C862" t="s">
        <v>13</v>
      </c>
      <c r="D862" t="s">
        <v>16</v>
      </c>
      <c r="E862" s="1">
        <v>45401</v>
      </c>
      <c r="F862" s="2">
        <v>2304.22998046875</v>
      </c>
      <c r="G862" s="2">
        <v>7764.3701171875</v>
      </c>
      <c r="H862" s="3">
        <f>G862-F862</f>
        <v>5460.14013671875</v>
      </c>
    </row>
    <row r="863" spans="1:8" hidden="1" x14ac:dyDescent="0.25">
      <c r="A863" s="9">
        <v>110</v>
      </c>
      <c r="B863" t="s">
        <v>24</v>
      </c>
      <c r="C863" t="s">
        <v>22</v>
      </c>
      <c r="D863" t="s">
        <v>9</v>
      </c>
      <c r="E863" s="1">
        <v>45402</v>
      </c>
      <c r="F863" s="2">
        <v>6531.3701171875</v>
      </c>
      <c r="G863" s="2">
        <v>25452.05078125</v>
      </c>
      <c r="H863" s="3">
        <f>G863-F863</f>
        <v>18920.6806640625</v>
      </c>
    </row>
    <row r="864" spans="1:8" hidden="1" x14ac:dyDescent="0.25">
      <c r="A864" s="9">
        <v>1416</v>
      </c>
      <c r="B864" t="s">
        <v>7</v>
      </c>
      <c r="C864" t="s">
        <v>25</v>
      </c>
      <c r="D864" t="s">
        <v>9</v>
      </c>
      <c r="E864" s="1">
        <v>45402</v>
      </c>
      <c r="F864" s="2">
        <v>4860.81005859375</v>
      </c>
      <c r="G864" s="2">
        <v>15310.26953125</v>
      </c>
      <c r="H864" s="3">
        <f>G864-F864</f>
        <v>10449.45947265625</v>
      </c>
    </row>
    <row r="865" spans="1:8" hidden="1" x14ac:dyDescent="0.25">
      <c r="A865" s="9">
        <v>1732</v>
      </c>
      <c r="B865" t="s">
        <v>21</v>
      </c>
      <c r="C865" t="s">
        <v>19</v>
      </c>
      <c r="D865" t="s">
        <v>17</v>
      </c>
      <c r="E865" s="1">
        <v>45402</v>
      </c>
      <c r="F865" s="2">
        <v>6395.81005859375</v>
      </c>
      <c r="G865" s="2">
        <v>18529.990234375</v>
      </c>
      <c r="H865" s="3">
        <f>G865-F865</f>
        <v>12134.18017578125</v>
      </c>
    </row>
    <row r="866" spans="1:8" hidden="1" x14ac:dyDescent="0.25">
      <c r="A866" s="9">
        <v>2998</v>
      </c>
      <c r="B866" t="s">
        <v>12</v>
      </c>
      <c r="C866" t="s">
        <v>22</v>
      </c>
      <c r="D866" t="s">
        <v>11</v>
      </c>
      <c r="E866" s="1">
        <v>45402</v>
      </c>
      <c r="F866" s="2">
        <v>814.90997314453102</v>
      </c>
      <c r="G866" s="2">
        <v>2638.46997070313</v>
      </c>
      <c r="H866" s="3">
        <f>G866-F866</f>
        <v>1823.559997558599</v>
      </c>
    </row>
    <row r="867" spans="1:8" hidden="1" x14ac:dyDescent="0.25">
      <c r="A867" s="9">
        <v>4230</v>
      </c>
      <c r="B867" t="s">
        <v>20</v>
      </c>
      <c r="C867" t="s">
        <v>25</v>
      </c>
      <c r="D867" t="s">
        <v>23</v>
      </c>
      <c r="E867" s="1">
        <v>45402</v>
      </c>
      <c r="F867" s="2">
        <v>9572.4697265625</v>
      </c>
      <c r="G867" s="2">
        <v>17420.9296875</v>
      </c>
      <c r="H867" s="3">
        <f>G867-F867</f>
        <v>7848.4599609375</v>
      </c>
    </row>
    <row r="868" spans="1:8" hidden="1" x14ac:dyDescent="0.25">
      <c r="A868" s="9">
        <v>4536</v>
      </c>
      <c r="B868" t="s">
        <v>24</v>
      </c>
      <c r="C868" t="s">
        <v>22</v>
      </c>
      <c r="D868" t="s">
        <v>17</v>
      </c>
      <c r="E868" s="1">
        <v>45402</v>
      </c>
      <c r="F868" s="2">
        <v>8877.240234375</v>
      </c>
      <c r="G868" s="2">
        <v>31129.990234375</v>
      </c>
      <c r="H868" s="3">
        <f>G868-F868</f>
        <v>22252.75</v>
      </c>
    </row>
    <row r="869" spans="1:8" x14ac:dyDescent="0.25">
      <c r="A869" s="9">
        <v>440</v>
      </c>
      <c r="B869" t="s">
        <v>24</v>
      </c>
      <c r="C869" t="s">
        <v>53</v>
      </c>
      <c r="D869" t="s">
        <v>23</v>
      </c>
      <c r="E869" s="1">
        <v>45403</v>
      </c>
      <c r="F869" s="2">
        <v>368.25</v>
      </c>
      <c r="G869" s="2">
        <v>511.08999633789102</v>
      </c>
      <c r="H869" s="3">
        <f>G869-F869</f>
        <v>142.83999633789102</v>
      </c>
    </row>
    <row r="870" spans="1:8" hidden="1" x14ac:dyDescent="0.25">
      <c r="A870" s="9">
        <v>556</v>
      </c>
      <c r="B870" t="s">
        <v>10</v>
      </c>
      <c r="C870" t="s">
        <v>8</v>
      </c>
      <c r="D870" t="s">
        <v>23</v>
      </c>
      <c r="E870" s="1">
        <v>45403</v>
      </c>
      <c r="F870" s="2">
        <v>8176.75</v>
      </c>
      <c r="G870" s="2">
        <v>11429.150390625</v>
      </c>
      <c r="H870" s="3">
        <f>G870-F870</f>
        <v>3252.400390625</v>
      </c>
    </row>
    <row r="871" spans="1:8" hidden="1" x14ac:dyDescent="0.25">
      <c r="A871" s="9">
        <v>918</v>
      </c>
      <c r="B871" t="s">
        <v>24</v>
      </c>
      <c r="C871" t="s">
        <v>22</v>
      </c>
      <c r="D871" t="s">
        <v>11</v>
      </c>
      <c r="E871" s="1">
        <v>45403</v>
      </c>
      <c r="F871" s="2">
        <v>8136.52001953125</v>
      </c>
      <c r="G871" s="2">
        <v>25434.0703125</v>
      </c>
      <c r="H871" s="3">
        <f>G871-F871</f>
        <v>17297.55029296875</v>
      </c>
    </row>
    <row r="872" spans="1:8" x14ac:dyDescent="0.25">
      <c r="A872" s="9">
        <v>922</v>
      </c>
      <c r="B872" t="s">
        <v>10</v>
      </c>
      <c r="C872" t="s">
        <v>53</v>
      </c>
      <c r="D872" t="s">
        <v>23</v>
      </c>
      <c r="E872" s="1">
        <v>45403</v>
      </c>
      <c r="F872" s="2">
        <v>4450.10986328125</v>
      </c>
      <c r="G872" s="2">
        <v>13135.650390625</v>
      </c>
      <c r="H872" s="3">
        <f>G872-F872</f>
        <v>8685.54052734375</v>
      </c>
    </row>
    <row r="873" spans="1:8" hidden="1" x14ac:dyDescent="0.25">
      <c r="A873" s="9">
        <v>4601</v>
      </c>
      <c r="B873" t="s">
        <v>21</v>
      </c>
      <c r="C873" t="s">
        <v>22</v>
      </c>
      <c r="D873" t="s">
        <v>23</v>
      </c>
      <c r="E873" s="1">
        <v>45403</v>
      </c>
      <c r="F873" s="2">
        <v>9461.73046875</v>
      </c>
      <c r="G873" s="2">
        <v>21494.669921875</v>
      </c>
      <c r="H873" s="3">
        <f>G873-F873</f>
        <v>12032.939453125</v>
      </c>
    </row>
    <row r="874" spans="1:8" hidden="1" x14ac:dyDescent="0.25">
      <c r="A874" s="9">
        <v>4740</v>
      </c>
      <c r="B874" t="s">
        <v>10</v>
      </c>
      <c r="C874" t="s">
        <v>15</v>
      </c>
      <c r="D874" t="s">
        <v>11</v>
      </c>
      <c r="E874" s="1">
        <v>45403</v>
      </c>
      <c r="F874" s="2">
        <v>2871.3798828125</v>
      </c>
      <c r="G874" s="2">
        <v>2652.64990234375</v>
      </c>
      <c r="H874" s="3">
        <f>G874-F874</f>
        <v>-218.72998046875</v>
      </c>
    </row>
    <row r="875" spans="1:8" x14ac:dyDescent="0.25">
      <c r="A875" s="9">
        <v>1200</v>
      </c>
      <c r="B875" t="s">
        <v>12</v>
      </c>
      <c r="C875" t="s">
        <v>53</v>
      </c>
      <c r="D875" t="s">
        <v>9</v>
      </c>
      <c r="E875" s="1">
        <v>45404</v>
      </c>
      <c r="F875" s="2">
        <v>6493.64013671875</v>
      </c>
      <c r="G875" s="2">
        <v>19790.080078125</v>
      </c>
      <c r="H875" s="3">
        <f>G875-F875</f>
        <v>13296.43994140625</v>
      </c>
    </row>
    <row r="876" spans="1:8" hidden="1" x14ac:dyDescent="0.25">
      <c r="A876" s="9">
        <v>2114</v>
      </c>
      <c r="B876" t="s">
        <v>20</v>
      </c>
      <c r="C876" t="s">
        <v>15</v>
      </c>
      <c r="D876" t="s">
        <v>23</v>
      </c>
      <c r="E876" s="1">
        <v>45404</v>
      </c>
      <c r="F876" s="2">
        <v>3711.73999023438</v>
      </c>
      <c r="G876" s="2">
        <v>11372.259765625</v>
      </c>
      <c r="H876" s="3">
        <f>G876-F876</f>
        <v>7660.5197753906195</v>
      </c>
    </row>
    <row r="877" spans="1:8" hidden="1" x14ac:dyDescent="0.25">
      <c r="A877" s="9">
        <v>4617</v>
      </c>
      <c r="B877" t="s">
        <v>14</v>
      </c>
      <c r="C877" t="s">
        <v>8</v>
      </c>
      <c r="D877" t="s">
        <v>9</v>
      </c>
      <c r="E877" s="1">
        <v>45404</v>
      </c>
      <c r="F877" s="2">
        <v>9286.5498046875</v>
      </c>
      <c r="G877" s="2">
        <v>21511.240234375</v>
      </c>
      <c r="H877" s="3">
        <f>G877-F877</f>
        <v>12224.6904296875</v>
      </c>
    </row>
    <row r="878" spans="1:8" x14ac:dyDescent="0.25">
      <c r="A878" s="9">
        <v>790</v>
      </c>
      <c r="B878" t="s">
        <v>20</v>
      </c>
      <c r="C878" t="s">
        <v>53</v>
      </c>
      <c r="D878" t="s">
        <v>16</v>
      </c>
      <c r="E878" s="1">
        <v>45405</v>
      </c>
      <c r="F878" s="2">
        <v>6110.22998046875</v>
      </c>
      <c r="G878" s="2">
        <v>16416.900390625</v>
      </c>
      <c r="H878" s="3">
        <f>G878-F878</f>
        <v>10306.67041015625</v>
      </c>
    </row>
    <row r="879" spans="1:8" hidden="1" x14ac:dyDescent="0.25">
      <c r="A879" s="9">
        <v>835</v>
      </c>
      <c r="B879" t="s">
        <v>20</v>
      </c>
      <c r="C879" t="s">
        <v>13</v>
      </c>
      <c r="D879" t="s">
        <v>16</v>
      </c>
      <c r="E879" s="1">
        <v>45405</v>
      </c>
      <c r="F879" s="2">
        <v>1252.03002929688</v>
      </c>
      <c r="G879" s="2">
        <v>4719.89990234375</v>
      </c>
      <c r="H879" s="3">
        <f>G879-F879</f>
        <v>3467.86987304687</v>
      </c>
    </row>
    <row r="880" spans="1:8" hidden="1" x14ac:dyDescent="0.25">
      <c r="A880" s="9">
        <v>1151</v>
      </c>
      <c r="B880" t="s">
        <v>10</v>
      </c>
      <c r="C880" t="s">
        <v>8</v>
      </c>
      <c r="D880" t="s">
        <v>23</v>
      </c>
      <c r="E880" s="1">
        <v>45405</v>
      </c>
      <c r="F880" s="2">
        <v>8045.60009765625</v>
      </c>
      <c r="G880" s="2">
        <v>22432.69921875</v>
      </c>
      <c r="H880" s="3">
        <f>G880-F880</f>
        <v>14387.09912109375</v>
      </c>
    </row>
    <row r="881" spans="1:8" x14ac:dyDescent="0.25">
      <c r="A881" s="9">
        <v>2833</v>
      </c>
      <c r="B881" t="s">
        <v>7</v>
      </c>
      <c r="C881" t="s">
        <v>53</v>
      </c>
      <c r="D881" t="s">
        <v>11</v>
      </c>
      <c r="E881" s="1">
        <v>45405</v>
      </c>
      <c r="F881" s="2">
        <v>6221.02001953125</v>
      </c>
      <c r="G881" s="2">
        <v>22556.48046875</v>
      </c>
      <c r="H881" s="3">
        <f>G881-F881</f>
        <v>16335.46044921875</v>
      </c>
    </row>
    <row r="882" spans="1:8" x14ac:dyDescent="0.25">
      <c r="A882" s="9">
        <v>3635</v>
      </c>
      <c r="B882" t="s">
        <v>24</v>
      </c>
      <c r="C882" t="s">
        <v>53</v>
      </c>
      <c r="D882" t="s">
        <v>11</v>
      </c>
      <c r="E882" s="1">
        <v>45405</v>
      </c>
      <c r="F882" s="2">
        <v>4900.10009765625</v>
      </c>
      <c r="G882" s="2">
        <v>9408.099609375</v>
      </c>
      <c r="H882" s="3">
        <f>G882-F882</f>
        <v>4507.99951171875</v>
      </c>
    </row>
    <row r="883" spans="1:8" hidden="1" x14ac:dyDescent="0.25">
      <c r="A883" s="9">
        <v>3643</v>
      </c>
      <c r="B883" t="s">
        <v>12</v>
      </c>
      <c r="C883" t="s">
        <v>19</v>
      </c>
      <c r="D883" t="s">
        <v>16</v>
      </c>
      <c r="E883" s="1">
        <v>45405</v>
      </c>
      <c r="F883" s="2">
        <v>2157.4599609375</v>
      </c>
      <c r="G883" s="2">
        <v>5428.77001953125</v>
      </c>
      <c r="H883" s="3">
        <f>G883-F883</f>
        <v>3271.31005859375</v>
      </c>
    </row>
    <row r="884" spans="1:8" hidden="1" x14ac:dyDescent="0.25">
      <c r="A884" s="9">
        <v>3725</v>
      </c>
      <c r="B884" t="s">
        <v>7</v>
      </c>
      <c r="C884" t="s">
        <v>8</v>
      </c>
      <c r="D884" t="s">
        <v>9</v>
      </c>
      <c r="E884" s="1">
        <v>45405</v>
      </c>
      <c r="F884" s="2">
        <v>6543.2001953125</v>
      </c>
      <c r="G884" s="2">
        <v>6314.81005859375</v>
      </c>
      <c r="H884" s="3">
        <f>G884-F884</f>
        <v>-228.39013671875</v>
      </c>
    </row>
    <row r="885" spans="1:8" hidden="1" x14ac:dyDescent="0.25">
      <c r="A885" s="9">
        <v>3980</v>
      </c>
      <c r="B885" t="s">
        <v>24</v>
      </c>
      <c r="C885" t="s">
        <v>13</v>
      </c>
      <c r="D885" t="s">
        <v>9</v>
      </c>
      <c r="E885" s="1">
        <v>45405</v>
      </c>
      <c r="F885" s="2">
        <v>1588.07995605469</v>
      </c>
      <c r="G885" s="2">
        <v>1039.18994140625</v>
      </c>
      <c r="H885" s="3">
        <f>G885-F885</f>
        <v>-548.89001464844</v>
      </c>
    </row>
    <row r="886" spans="1:8" hidden="1" x14ac:dyDescent="0.25">
      <c r="A886" s="9">
        <v>4144</v>
      </c>
      <c r="B886" t="s">
        <v>14</v>
      </c>
      <c r="C886" t="s">
        <v>8</v>
      </c>
      <c r="D886" t="s">
        <v>16</v>
      </c>
      <c r="E886" s="1">
        <v>45405</v>
      </c>
      <c r="F886" s="2">
        <v>4468.6201171875</v>
      </c>
      <c r="G886" s="2">
        <v>2555.30004882813</v>
      </c>
      <c r="H886" s="3">
        <f>G886-F886</f>
        <v>-1913.32006835937</v>
      </c>
    </row>
    <row r="887" spans="1:8" hidden="1" x14ac:dyDescent="0.25">
      <c r="A887" s="9">
        <v>777</v>
      </c>
      <c r="B887" t="s">
        <v>12</v>
      </c>
      <c r="C887" t="s">
        <v>8</v>
      </c>
      <c r="D887" t="s">
        <v>17</v>
      </c>
      <c r="E887" s="1">
        <v>45406</v>
      </c>
      <c r="F887" s="2">
        <v>8209.9697265625</v>
      </c>
      <c r="G887" s="2">
        <v>33142.21875</v>
      </c>
      <c r="H887" s="3">
        <f>G887-F887</f>
        <v>24932.2490234375</v>
      </c>
    </row>
    <row r="888" spans="1:8" hidden="1" x14ac:dyDescent="0.25">
      <c r="A888" s="9">
        <v>1523</v>
      </c>
      <c r="B888" t="s">
        <v>10</v>
      </c>
      <c r="C888" t="s">
        <v>15</v>
      </c>
      <c r="D888" t="s">
        <v>16</v>
      </c>
      <c r="E888" s="1">
        <v>45406</v>
      </c>
      <c r="F888" s="2">
        <v>7405.06005859375</v>
      </c>
      <c r="G888" s="2">
        <v>24571.599609375</v>
      </c>
      <c r="H888" s="3">
        <f>G888-F888</f>
        <v>17166.53955078125</v>
      </c>
    </row>
    <row r="889" spans="1:8" hidden="1" x14ac:dyDescent="0.25">
      <c r="A889" s="9">
        <v>3197</v>
      </c>
      <c r="B889" t="s">
        <v>12</v>
      </c>
      <c r="C889" t="s">
        <v>8</v>
      </c>
      <c r="D889" t="s">
        <v>23</v>
      </c>
      <c r="E889" s="1">
        <v>45406</v>
      </c>
      <c r="F889" s="2">
        <v>7526.58984375</v>
      </c>
      <c r="G889" s="2">
        <v>24639.0703125</v>
      </c>
      <c r="H889" s="3">
        <f>G889-F889</f>
        <v>17112.48046875</v>
      </c>
    </row>
    <row r="890" spans="1:8" hidden="1" x14ac:dyDescent="0.25">
      <c r="A890" s="9">
        <v>3438</v>
      </c>
      <c r="B890" t="s">
        <v>10</v>
      </c>
      <c r="C890" t="s">
        <v>26</v>
      </c>
      <c r="D890" t="s">
        <v>17</v>
      </c>
      <c r="E890" s="1">
        <v>45406</v>
      </c>
      <c r="F890" s="2">
        <v>8573.66015625</v>
      </c>
      <c r="G890" s="2">
        <v>19193.9609375</v>
      </c>
      <c r="H890" s="3">
        <f>G890-F890</f>
        <v>10620.30078125</v>
      </c>
    </row>
    <row r="891" spans="1:8" hidden="1" x14ac:dyDescent="0.25">
      <c r="A891" s="9">
        <v>3855</v>
      </c>
      <c r="B891" t="s">
        <v>20</v>
      </c>
      <c r="C891" t="s">
        <v>13</v>
      </c>
      <c r="D891" t="s">
        <v>16</v>
      </c>
      <c r="E891" s="1">
        <v>45406</v>
      </c>
      <c r="F891" s="2">
        <v>5420.0498046875</v>
      </c>
      <c r="G891" s="2">
        <v>20938.41015625</v>
      </c>
      <c r="H891" s="3">
        <f>G891-F891</f>
        <v>15518.3603515625</v>
      </c>
    </row>
    <row r="892" spans="1:8" hidden="1" x14ac:dyDescent="0.25">
      <c r="A892" s="9">
        <v>4704</v>
      </c>
      <c r="B892" t="s">
        <v>20</v>
      </c>
      <c r="C892" t="s">
        <v>22</v>
      </c>
      <c r="D892" t="s">
        <v>11</v>
      </c>
      <c r="E892" s="1">
        <v>45406</v>
      </c>
      <c r="F892" s="2">
        <v>2399.51000976563</v>
      </c>
      <c r="G892" s="2">
        <v>6332.7998046875</v>
      </c>
      <c r="H892" s="3">
        <f>G892-F892</f>
        <v>3933.28979492187</v>
      </c>
    </row>
    <row r="893" spans="1:8" hidden="1" x14ac:dyDescent="0.25">
      <c r="A893" s="9">
        <v>4750</v>
      </c>
      <c r="B893" t="s">
        <v>21</v>
      </c>
      <c r="C893" t="s">
        <v>25</v>
      </c>
      <c r="D893" t="s">
        <v>23</v>
      </c>
      <c r="E893" s="1">
        <v>45406</v>
      </c>
      <c r="F893" s="2">
        <v>9564.599609375</v>
      </c>
      <c r="G893" s="2">
        <v>12997.7197265625</v>
      </c>
      <c r="H893" s="3">
        <f>G893-F893</f>
        <v>3433.1201171875</v>
      </c>
    </row>
    <row r="894" spans="1:8" x14ac:dyDescent="0.25">
      <c r="A894" s="9">
        <v>301</v>
      </c>
      <c r="B894" t="s">
        <v>21</v>
      </c>
      <c r="C894" t="s">
        <v>53</v>
      </c>
      <c r="D894" t="s">
        <v>16</v>
      </c>
      <c r="E894" s="1">
        <v>45407</v>
      </c>
      <c r="F894" s="2">
        <v>1772.4599609375</v>
      </c>
      <c r="G894" s="2">
        <v>2861.38989257813</v>
      </c>
      <c r="H894" s="3">
        <f>G894-F894</f>
        <v>1088.92993164063</v>
      </c>
    </row>
    <row r="895" spans="1:8" x14ac:dyDescent="0.25">
      <c r="A895" s="9">
        <v>399</v>
      </c>
      <c r="B895" t="s">
        <v>12</v>
      </c>
      <c r="C895" t="s">
        <v>53</v>
      </c>
      <c r="D895" t="s">
        <v>16</v>
      </c>
      <c r="E895" s="1">
        <v>45407</v>
      </c>
      <c r="F895" s="2">
        <v>9327.9697265625</v>
      </c>
      <c r="G895" s="2">
        <v>25750.169921875</v>
      </c>
      <c r="H895" s="3">
        <f>G895-F895</f>
        <v>16422.2001953125</v>
      </c>
    </row>
    <row r="896" spans="1:8" hidden="1" x14ac:dyDescent="0.25">
      <c r="A896" s="9">
        <v>559</v>
      </c>
      <c r="B896" t="s">
        <v>14</v>
      </c>
      <c r="C896" t="s">
        <v>15</v>
      </c>
      <c r="D896" t="s">
        <v>23</v>
      </c>
      <c r="E896" s="1">
        <v>45407</v>
      </c>
      <c r="F896" s="2">
        <v>1005.71997070313</v>
      </c>
      <c r="G896" s="2">
        <v>4032.78002929688</v>
      </c>
      <c r="H896" s="3">
        <f>G896-F896</f>
        <v>3027.06005859375</v>
      </c>
    </row>
    <row r="897" spans="1:8" hidden="1" x14ac:dyDescent="0.25">
      <c r="A897" s="9">
        <v>1012</v>
      </c>
      <c r="B897" t="s">
        <v>24</v>
      </c>
      <c r="C897" t="s">
        <v>13</v>
      </c>
      <c r="D897" t="s">
        <v>16</v>
      </c>
      <c r="E897" s="1">
        <v>45407</v>
      </c>
      <c r="F897" s="2">
        <v>9374.5400390625</v>
      </c>
      <c r="G897" s="2">
        <v>6646.83984375</v>
      </c>
      <c r="H897" s="3">
        <f>G897-F897</f>
        <v>-2727.7001953125</v>
      </c>
    </row>
    <row r="898" spans="1:8" hidden="1" x14ac:dyDescent="0.25">
      <c r="A898" s="9">
        <v>1513</v>
      </c>
      <c r="B898" t="s">
        <v>14</v>
      </c>
      <c r="C898" t="s">
        <v>19</v>
      </c>
      <c r="D898" t="s">
        <v>11</v>
      </c>
      <c r="E898" s="1">
        <v>45407</v>
      </c>
      <c r="F898" s="2">
        <v>660.20001220703102</v>
      </c>
      <c r="G898" s="2">
        <v>1317.55004882813</v>
      </c>
      <c r="H898" s="3">
        <f>G898-F898</f>
        <v>657.35003662109898</v>
      </c>
    </row>
    <row r="899" spans="1:8" x14ac:dyDescent="0.25">
      <c r="A899" s="9">
        <v>2022</v>
      </c>
      <c r="B899" t="s">
        <v>24</v>
      </c>
      <c r="C899" t="s">
        <v>53</v>
      </c>
      <c r="D899" t="s">
        <v>11</v>
      </c>
      <c r="E899" s="1">
        <v>45407</v>
      </c>
      <c r="F899" s="2">
        <v>4730.0400390625</v>
      </c>
      <c r="G899" s="2">
        <v>14083.98046875</v>
      </c>
      <c r="H899" s="3">
        <f>G899-F899</f>
        <v>9353.9404296875</v>
      </c>
    </row>
    <row r="900" spans="1:8" hidden="1" x14ac:dyDescent="0.25">
      <c r="A900" s="9">
        <v>76</v>
      </c>
      <c r="B900" t="s">
        <v>20</v>
      </c>
      <c r="C900" t="s">
        <v>25</v>
      </c>
      <c r="D900" t="s">
        <v>16</v>
      </c>
      <c r="E900" s="1">
        <v>45408</v>
      </c>
      <c r="F900" s="2">
        <v>9091.830078125</v>
      </c>
      <c r="G900" s="2">
        <v>13258.1396484375</v>
      </c>
      <c r="H900" s="3">
        <f>G900-F900</f>
        <v>4166.3095703125</v>
      </c>
    </row>
    <row r="901" spans="1:8" hidden="1" x14ac:dyDescent="0.25">
      <c r="A901" s="9">
        <v>133</v>
      </c>
      <c r="B901" t="s">
        <v>24</v>
      </c>
      <c r="C901" t="s">
        <v>13</v>
      </c>
      <c r="D901" t="s">
        <v>23</v>
      </c>
      <c r="E901" s="1">
        <v>45408</v>
      </c>
      <c r="F901" s="2">
        <v>8785.990234375</v>
      </c>
      <c r="G901" s="2">
        <v>30426.5390625</v>
      </c>
      <c r="H901" s="3">
        <f>G901-F901</f>
        <v>21640.548828125</v>
      </c>
    </row>
    <row r="902" spans="1:8" hidden="1" x14ac:dyDescent="0.25">
      <c r="A902" s="9">
        <v>91</v>
      </c>
      <c r="B902" t="s">
        <v>14</v>
      </c>
      <c r="C902" t="s">
        <v>26</v>
      </c>
      <c r="D902" t="s">
        <v>16</v>
      </c>
      <c r="E902" s="1">
        <v>45408</v>
      </c>
      <c r="F902" s="2">
        <v>9849.9296875</v>
      </c>
      <c r="G902" s="2">
        <v>37977.30859375</v>
      </c>
      <c r="H902" s="3">
        <f>G902-F902</f>
        <v>28127.37890625</v>
      </c>
    </row>
    <row r="903" spans="1:8" x14ac:dyDescent="0.25">
      <c r="A903" s="9">
        <v>2745</v>
      </c>
      <c r="B903" t="s">
        <v>7</v>
      </c>
      <c r="C903" t="s">
        <v>53</v>
      </c>
      <c r="D903" t="s">
        <v>23</v>
      </c>
      <c r="E903" s="1">
        <v>45408</v>
      </c>
      <c r="F903" s="2">
        <v>6135.85009765625</v>
      </c>
      <c r="G903" s="2">
        <v>25527.55078125</v>
      </c>
      <c r="H903" s="3">
        <f>G903-F903</f>
        <v>19391.70068359375</v>
      </c>
    </row>
    <row r="904" spans="1:8" hidden="1" x14ac:dyDescent="0.25">
      <c r="A904" s="9">
        <v>3371</v>
      </c>
      <c r="B904" t="s">
        <v>18</v>
      </c>
      <c r="C904" t="s">
        <v>8</v>
      </c>
      <c r="D904" t="s">
        <v>23</v>
      </c>
      <c r="E904" s="1">
        <v>45408</v>
      </c>
      <c r="F904" s="2">
        <v>1793.75</v>
      </c>
      <c r="G904" s="2">
        <v>1709.40002441406</v>
      </c>
      <c r="H904" s="3">
        <f>G904-F904</f>
        <v>-84.349975585940001</v>
      </c>
    </row>
    <row r="905" spans="1:8" hidden="1" x14ac:dyDescent="0.25">
      <c r="A905" s="9">
        <v>3670</v>
      </c>
      <c r="B905" t="s">
        <v>7</v>
      </c>
      <c r="C905" t="s">
        <v>22</v>
      </c>
      <c r="D905" t="s">
        <v>23</v>
      </c>
      <c r="E905" s="1">
        <v>45408</v>
      </c>
      <c r="F905" s="2">
        <v>6576.93017578125</v>
      </c>
      <c r="G905" s="2">
        <v>17326.7109375</v>
      </c>
      <c r="H905" s="3">
        <f>G905-F905</f>
        <v>10749.78076171875</v>
      </c>
    </row>
    <row r="906" spans="1:8" hidden="1" x14ac:dyDescent="0.25">
      <c r="A906" s="9">
        <v>81</v>
      </c>
      <c r="B906" t="s">
        <v>24</v>
      </c>
      <c r="C906" t="s">
        <v>13</v>
      </c>
      <c r="D906" t="s">
        <v>16</v>
      </c>
      <c r="E906" s="1">
        <v>45409</v>
      </c>
      <c r="F906" s="2">
        <v>3741.05004882813</v>
      </c>
      <c r="G906" s="2">
        <v>11332.48046875</v>
      </c>
      <c r="H906" s="3">
        <f>G906-F906</f>
        <v>7591.4304199218695</v>
      </c>
    </row>
    <row r="907" spans="1:8" hidden="1" x14ac:dyDescent="0.25">
      <c r="A907" s="9">
        <v>137</v>
      </c>
      <c r="B907" t="s">
        <v>10</v>
      </c>
      <c r="C907" t="s">
        <v>22</v>
      </c>
      <c r="D907" t="s">
        <v>9</v>
      </c>
      <c r="E907" s="1">
        <v>45409</v>
      </c>
      <c r="F907" s="2">
        <v>8684.01953125</v>
      </c>
      <c r="G907" s="2">
        <v>36064.41015625</v>
      </c>
      <c r="H907" s="3">
        <f>G907-F907</f>
        <v>27380.390625</v>
      </c>
    </row>
    <row r="908" spans="1:8" hidden="1" x14ac:dyDescent="0.25">
      <c r="A908" s="9">
        <v>984</v>
      </c>
      <c r="B908" t="s">
        <v>12</v>
      </c>
      <c r="C908" t="s">
        <v>13</v>
      </c>
      <c r="D908" t="s">
        <v>9</v>
      </c>
      <c r="E908" s="1">
        <v>45409</v>
      </c>
      <c r="F908" s="2">
        <v>1926.31005859375</v>
      </c>
      <c r="G908" s="2">
        <v>3754.27001953125</v>
      </c>
      <c r="H908" s="3">
        <f>G908-F908</f>
        <v>1827.9599609375</v>
      </c>
    </row>
    <row r="909" spans="1:8" hidden="1" x14ac:dyDescent="0.25">
      <c r="A909" s="9">
        <v>1823</v>
      </c>
      <c r="B909" t="s">
        <v>14</v>
      </c>
      <c r="C909" t="s">
        <v>19</v>
      </c>
      <c r="D909" t="s">
        <v>11</v>
      </c>
      <c r="E909" s="1">
        <v>45409</v>
      </c>
      <c r="F909" s="2">
        <v>7629.7001953125</v>
      </c>
      <c r="G909" s="2">
        <v>8529.76953125</v>
      </c>
      <c r="H909" s="3">
        <f>G909-F909</f>
        <v>900.0693359375</v>
      </c>
    </row>
    <row r="910" spans="1:8" hidden="1" x14ac:dyDescent="0.25">
      <c r="A910" s="9">
        <v>2540</v>
      </c>
      <c r="B910" t="s">
        <v>10</v>
      </c>
      <c r="C910" t="s">
        <v>15</v>
      </c>
      <c r="D910" t="s">
        <v>17</v>
      </c>
      <c r="E910" s="1">
        <v>45409</v>
      </c>
      <c r="F910" s="2">
        <v>4886.6298828125</v>
      </c>
      <c r="G910" s="2">
        <v>10831.6904296875</v>
      </c>
      <c r="H910" s="3">
        <f>G910-F910</f>
        <v>5945.060546875</v>
      </c>
    </row>
    <row r="911" spans="1:8" x14ac:dyDescent="0.25">
      <c r="A911" s="9">
        <v>2561</v>
      </c>
      <c r="B911" t="s">
        <v>7</v>
      </c>
      <c r="C911" t="s">
        <v>53</v>
      </c>
      <c r="D911" t="s">
        <v>9</v>
      </c>
      <c r="E911" s="1">
        <v>45409</v>
      </c>
      <c r="F911" s="2">
        <v>3248.59008789063</v>
      </c>
      <c r="G911" s="2">
        <v>13639.419921875</v>
      </c>
      <c r="H911" s="3">
        <f>G911-F911</f>
        <v>10390.82983398437</v>
      </c>
    </row>
    <row r="912" spans="1:8" hidden="1" x14ac:dyDescent="0.25">
      <c r="A912" s="9">
        <v>3050</v>
      </c>
      <c r="B912" t="s">
        <v>10</v>
      </c>
      <c r="C912" t="s">
        <v>25</v>
      </c>
      <c r="D912" t="s">
        <v>9</v>
      </c>
      <c r="E912" s="1">
        <v>45409</v>
      </c>
      <c r="F912" s="2">
        <v>2062.13989257813</v>
      </c>
      <c r="G912" s="2">
        <v>8243.58984375</v>
      </c>
      <c r="H912" s="3">
        <f>G912-F912</f>
        <v>6181.4499511718695</v>
      </c>
    </row>
    <row r="913" spans="1:8" hidden="1" x14ac:dyDescent="0.25">
      <c r="A913" s="9">
        <v>1430</v>
      </c>
      <c r="B913" t="s">
        <v>21</v>
      </c>
      <c r="C913" t="s">
        <v>15</v>
      </c>
      <c r="D913" t="s">
        <v>11</v>
      </c>
      <c r="E913" s="1">
        <v>45410</v>
      </c>
      <c r="F913" s="2">
        <v>456.58999633789102</v>
      </c>
      <c r="G913" s="2">
        <v>548.30999755859398</v>
      </c>
      <c r="H913" s="3">
        <f>G913-F913</f>
        <v>91.720001220702954</v>
      </c>
    </row>
    <row r="914" spans="1:8" hidden="1" x14ac:dyDescent="0.25">
      <c r="A914" s="9">
        <v>1822</v>
      </c>
      <c r="B914" t="s">
        <v>20</v>
      </c>
      <c r="C914" t="s">
        <v>19</v>
      </c>
      <c r="D914" t="s">
        <v>17</v>
      </c>
      <c r="E914" s="1">
        <v>45410</v>
      </c>
      <c r="F914" s="2">
        <v>4733.8798828125</v>
      </c>
      <c r="G914" s="2">
        <v>11196.5595703125</v>
      </c>
      <c r="H914" s="3">
        <f>G914-F914</f>
        <v>6462.6796875</v>
      </c>
    </row>
    <row r="915" spans="1:8" hidden="1" x14ac:dyDescent="0.25">
      <c r="A915" s="9">
        <v>2194</v>
      </c>
      <c r="B915" t="s">
        <v>12</v>
      </c>
      <c r="C915" t="s">
        <v>26</v>
      </c>
      <c r="D915" t="s">
        <v>9</v>
      </c>
      <c r="E915" s="1">
        <v>45410</v>
      </c>
      <c r="F915" s="2">
        <v>9601.9296875</v>
      </c>
      <c r="G915" s="2">
        <v>6671.22021484375</v>
      </c>
      <c r="H915" s="3">
        <f>G915-F915</f>
        <v>-2930.70947265625</v>
      </c>
    </row>
    <row r="916" spans="1:8" hidden="1" x14ac:dyDescent="0.25">
      <c r="A916" s="9">
        <v>4357</v>
      </c>
      <c r="B916" t="s">
        <v>24</v>
      </c>
      <c r="C916" t="s">
        <v>19</v>
      </c>
      <c r="D916" t="s">
        <v>9</v>
      </c>
      <c r="E916" s="1">
        <v>45410</v>
      </c>
      <c r="F916" s="2">
        <v>6674.83984375</v>
      </c>
      <c r="G916" s="2">
        <v>14727.150390625</v>
      </c>
      <c r="H916" s="3">
        <f>G916-F916</f>
        <v>8052.310546875</v>
      </c>
    </row>
    <row r="917" spans="1:8" hidden="1" x14ac:dyDescent="0.25">
      <c r="A917" s="9">
        <v>4378</v>
      </c>
      <c r="B917" t="s">
        <v>14</v>
      </c>
      <c r="C917" t="s">
        <v>8</v>
      </c>
      <c r="D917" t="s">
        <v>11</v>
      </c>
      <c r="E917" s="1">
        <v>45410</v>
      </c>
      <c r="F917" s="2">
        <v>9582.5703125</v>
      </c>
      <c r="G917" s="2">
        <v>37549.01171875</v>
      </c>
      <c r="H917" s="3">
        <f>G917-F917</f>
        <v>27966.44140625</v>
      </c>
    </row>
    <row r="918" spans="1:8" hidden="1" x14ac:dyDescent="0.25">
      <c r="A918" s="9">
        <v>473</v>
      </c>
      <c r="B918" t="s">
        <v>14</v>
      </c>
      <c r="C918" t="s">
        <v>8</v>
      </c>
      <c r="D918" t="s">
        <v>16</v>
      </c>
      <c r="E918" s="1">
        <v>45411</v>
      </c>
      <c r="F918" s="2">
        <v>2143.57006835938</v>
      </c>
      <c r="G918" s="2">
        <v>1166.06994628906</v>
      </c>
      <c r="H918" s="3">
        <f>G918-F918</f>
        <v>-977.50012207032</v>
      </c>
    </row>
    <row r="919" spans="1:8" hidden="1" x14ac:dyDescent="0.25">
      <c r="A919" s="9">
        <v>579</v>
      </c>
      <c r="B919" t="s">
        <v>10</v>
      </c>
      <c r="C919" t="s">
        <v>19</v>
      </c>
      <c r="D919" t="s">
        <v>23</v>
      </c>
      <c r="E919" s="1">
        <v>45411</v>
      </c>
      <c r="F919" s="2">
        <v>1670.18994140625</v>
      </c>
      <c r="G919" s="2">
        <v>6719.97998046875</v>
      </c>
      <c r="H919" s="3">
        <f>G919-F919</f>
        <v>5049.7900390625</v>
      </c>
    </row>
    <row r="920" spans="1:8" hidden="1" x14ac:dyDescent="0.25">
      <c r="A920" s="9">
        <v>755</v>
      </c>
      <c r="B920" t="s">
        <v>10</v>
      </c>
      <c r="C920" t="s">
        <v>19</v>
      </c>
      <c r="D920" t="s">
        <v>9</v>
      </c>
      <c r="E920" s="1">
        <v>45411</v>
      </c>
      <c r="F920" s="2">
        <v>6118.259765625</v>
      </c>
      <c r="G920" s="2">
        <v>21778.150390625</v>
      </c>
      <c r="H920" s="3">
        <f>G920-F920</f>
        <v>15659.890625</v>
      </c>
    </row>
    <row r="921" spans="1:8" hidden="1" x14ac:dyDescent="0.25">
      <c r="A921" s="9">
        <v>1201</v>
      </c>
      <c r="B921" t="s">
        <v>7</v>
      </c>
      <c r="C921" t="s">
        <v>19</v>
      </c>
      <c r="D921" t="s">
        <v>9</v>
      </c>
      <c r="E921" s="1">
        <v>45411</v>
      </c>
      <c r="F921" s="2">
        <v>3471.97998046875</v>
      </c>
      <c r="G921" s="2">
        <v>2731.919921875</v>
      </c>
      <c r="H921" s="3">
        <f>G921-F921</f>
        <v>-740.06005859375</v>
      </c>
    </row>
    <row r="922" spans="1:8" hidden="1" x14ac:dyDescent="0.25">
      <c r="A922" s="9">
        <v>1979</v>
      </c>
      <c r="B922" t="s">
        <v>21</v>
      </c>
      <c r="C922" t="s">
        <v>8</v>
      </c>
      <c r="D922" t="s">
        <v>17</v>
      </c>
      <c r="E922" s="1">
        <v>45411</v>
      </c>
      <c r="F922" s="2">
        <v>9271.990234375</v>
      </c>
      <c r="G922" s="2">
        <v>20199.119140625</v>
      </c>
      <c r="H922" s="3">
        <f>G922-F922</f>
        <v>10927.12890625</v>
      </c>
    </row>
    <row r="923" spans="1:8" x14ac:dyDescent="0.25">
      <c r="A923" s="9">
        <v>2133</v>
      </c>
      <c r="B923" t="s">
        <v>14</v>
      </c>
      <c r="C923" t="s">
        <v>53</v>
      </c>
      <c r="D923" t="s">
        <v>16</v>
      </c>
      <c r="E923" s="1">
        <v>45411</v>
      </c>
      <c r="F923" s="2">
        <v>6630.93017578125</v>
      </c>
      <c r="G923" s="2">
        <v>15039.83984375</v>
      </c>
      <c r="H923" s="3">
        <f>G923-F923</f>
        <v>8408.90966796875</v>
      </c>
    </row>
    <row r="924" spans="1:8" hidden="1" x14ac:dyDescent="0.25">
      <c r="A924" s="9">
        <v>2566</v>
      </c>
      <c r="B924" t="s">
        <v>20</v>
      </c>
      <c r="C924" t="s">
        <v>22</v>
      </c>
      <c r="D924" t="s">
        <v>17</v>
      </c>
      <c r="E924" s="1">
        <v>45411</v>
      </c>
      <c r="F924" s="2">
        <v>5636.259765625</v>
      </c>
      <c r="G924" s="2">
        <v>14423.009765625</v>
      </c>
      <c r="H924" s="3">
        <f>G924-F924</f>
        <v>8786.75</v>
      </c>
    </row>
    <row r="925" spans="1:8" hidden="1" x14ac:dyDescent="0.25">
      <c r="A925" s="9">
        <v>3682</v>
      </c>
      <c r="B925" t="s">
        <v>10</v>
      </c>
      <c r="C925" t="s">
        <v>26</v>
      </c>
      <c r="D925" t="s">
        <v>23</v>
      </c>
      <c r="E925" s="1">
        <v>45411</v>
      </c>
      <c r="F925" s="2">
        <v>5452.0498046875</v>
      </c>
      <c r="G925" s="2">
        <v>21254.279296875</v>
      </c>
      <c r="H925" s="3">
        <f>G925-F925</f>
        <v>15802.2294921875</v>
      </c>
    </row>
    <row r="926" spans="1:8" hidden="1" x14ac:dyDescent="0.25">
      <c r="A926" s="9">
        <v>4525</v>
      </c>
      <c r="B926" t="s">
        <v>18</v>
      </c>
      <c r="C926" t="s">
        <v>26</v>
      </c>
      <c r="D926" t="s">
        <v>11</v>
      </c>
      <c r="E926" s="1">
        <v>45411</v>
      </c>
      <c r="F926" s="2">
        <v>9535.9296875</v>
      </c>
      <c r="G926" s="2">
        <v>24478.19921875</v>
      </c>
      <c r="H926" s="3">
        <f>G926-F926</f>
        <v>14942.26953125</v>
      </c>
    </row>
    <row r="927" spans="1:8" hidden="1" x14ac:dyDescent="0.25">
      <c r="A927" s="9">
        <v>4975</v>
      </c>
      <c r="B927" t="s">
        <v>12</v>
      </c>
      <c r="C927" t="s">
        <v>26</v>
      </c>
      <c r="D927" t="s">
        <v>16</v>
      </c>
      <c r="E927" s="1">
        <v>45411</v>
      </c>
      <c r="F927" s="2">
        <v>5163.22021484375</v>
      </c>
      <c r="G927" s="2">
        <v>11671.9404296875</v>
      </c>
      <c r="H927" s="3">
        <f>G927-F927</f>
        <v>6508.72021484375</v>
      </c>
    </row>
    <row r="928" spans="1:8" hidden="1" x14ac:dyDescent="0.25">
      <c r="A928" s="9">
        <v>390</v>
      </c>
      <c r="B928" t="s">
        <v>10</v>
      </c>
      <c r="C928" t="s">
        <v>15</v>
      </c>
      <c r="D928" t="s">
        <v>23</v>
      </c>
      <c r="E928" s="1">
        <v>45412</v>
      </c>
      <c r="F928" s="2">
        <v>7228.35986328125</v>
      </c>
      <c r="G928" s="2">
        <v>22151.9609375</v>
      </c>
      <c r="H928" s="3">
        <f>G928-F928</f>
        <v>14923.60107421875</v>
      </c>
    </row>
    <row r="929" spans="1:8" hidden="1" x14ac:dyDescent="0.25">
      <c r="A929" s="9">
        <v>791</v>
      </c>
      <c r="B929" t="s">
        <v>20</v>
      </c>
      <c r="C929" t="s">
        <v>15</v>
      </c>
      <c r="D929" t="s">
        <v>17</v>
      </c>
      <c r="E929" s="1">
        <v>45412</v>
      </c>
      <c r="F929" s="2">
        <v>2396.28002929688</v>
      </c>
      <c r="G929" s="2">
        <v>4945.02001953125</v>
      </c>
      <c r="H929" s="3">
        <f>G929-F929</f>
        <v>2548.73999023437</v>
      </c>
    </row>
    <row r="930" spans="1:8" hidden="1" x14ac:dyDescent="0.25">
      <c r="A930" s="9">
        <v>994</v>
      </c>
      <c r="B930" t="s">
        <v>18</v>
      </c>
      <c r="C930" t="s">
        <v>26</v>
      </c>
      <c r="D930" t="s">
        <v>16</v>
      </c>
      <c r="E930" s="1">
        <v>45412</v>
      </c>
      <c r="F930" s="2">
        <v>7306.60009765625</v>
      </c>
      <c r="G930" s="2">
        <v>18163.0703125</v>
      </c>
      <c r="H930" s="3">
        <f>G930-F930</f>
        <v>10856.47021484375</v>
      </c>
    </row>
    <row r="931" spans="1:8" x14ac:dyDescent="0.25">
      <c r="A931" s="9">
        <v>3030</v>
      </c>
      <c r="B931" t="s">
        <v>24</v>
      </c>
      <c r="C931" t="s">
        <v>53</v>
      </c>
      <c r="D931" t="s">
        <v>16</v>
      </c>
      <c r="E931" s="1">
        <v>45412</v>
      </c>
      <c r="F931" s="2">
        <v>8483.169921875</v>
      </c>
      <c r="G931" s="2">
        <v>32471.58984375</v>
      </c>
      <c r="H931" s="3">
        <f>G931-F931</f>
        <v>23988.419921875</v>
      </c>
    </row>
    <row r="932" spans="1:8" hidden="1" x14ac:dyDescent="0.25">
      <c r="A932" s="9">
        <v>3377</v>
      </c>
      <c r="B932" t="s">
        <v>12</v>
      </c>
      <c r="C932" t="s">
        <v>13</v>
      </c>
      <c r="D932" t="s">
        <v>9</v>
      </c>
      <c r="E932" s="1">
        <v>45412</v>
      </c>
      <c r="F932" s="2">
        <v>3112.64990234375</v>
      </c>
      <c r="G932" s="2">
        <v>2632.77001953125</v>
      </c>
      <c r="H932" s="3">
        <f>G932-F932</f>
        <v>-479.8798828125</v>
      </c>
    </row>
    <row r="933" spans="1:8" hidden="1" x14ac:dyDescent="0.25">
      <c r="A933" s="9">
        <v>3576</v>
      </c>
      <c r="B933" t="s">
        <v>12</v>
      </c>
      <c r="C933" t="s">
        <v>26</v>
      </c>
      <c r="D933" t="s">
        <v>9</v>
      </c>
      <c r="E933" s="1">
        <v>45412</v>
      </c>
      <c r="F933" s="2">
        <v>7722.740234375</v>
      </c>
      <c r="G933" s="2">
        <v>7072.77001953125</v>
      </c>
      <c r="H933" s="3">
        <f>G933-F933</f>
        <v>-649.97021484375</v>
      </c>
    </row>
    <row r="934" spans="1:8" hidden="1" x14ac:dyDescent="0.25">
      <c r="A934" s="9">
        <v>4725</v>
      </c>
      <c r="B934" t="s">
        <v>10</v>
      </c>
      <c r="C934" t="s">
        <v>26</v>
      </c>
      <c r="D934" t="s">
        <v>23</v>
      </c>
      <c r="E934" s="1">
        <v>45412</v>
      </c>
      <c r="F934" s="2">
        <v>3299.6201171875</v>
      </c>
      <c r="G934" s="2">
        <v>5856.1298828125</v>
      </c>
      <c r="H934" s="3">
        <f>G934-F934</f>
        <v>2556.509765625</v>
      </c>
    </row>
    <row r="935" spans="1:8" hidden="1" x14ac:dyDescent="0.25">
      <c r="A935" s="9">
        <v>215</v>
      </c>
      <c r="B935" t="s">
        <v>18</v>
      </c>
      <c r="C935" t="s">
        <v>13</v>
      </c>
      <c r="D935" t="s">
        <v>11</v>
      </c>
      <c r="E935" s="1">
        <v>45413</v>
      </c>
      <c r="F935" s="2">
        <v>3574.06005859375</v>
      </c>
      <c r="G935" s="2">
        <v>3460.64990234375</v>
      </c>
      <c r="H935" s="3">
        <f>G935-F935</f>
        <v>-113.41015625</v>
      </c>
    </row>
    <row r="936" spans="1:8" x14ac:dyDescent="0.25">
      <c r="A936" s="9">
        <v>748</v>
      </c>
      <c r="B936" t="s">
        <v>10</v>
      </c>
      <c r="C936" t="s">
        <v>53</v>
      </c>
      <c r="D936" t="s">
        <v>16</v>
      </c>
      <c r="E936" s="1">
        <v>45413</v>
      </c>
      <c r="F936" s="2">
        <v>6074.14013671875</v>
      </c>
      <c r="G936" s="2">
        <v>19272.33984375</v>
      </c>
      <c r="H936" s="3">
        <f>G936-F936</f>
        <v>13198.19970703125</v>
      </c>
    </row>
    <row r="937" spans="1:8" hidden="1" x14ac:dyDescent="0.25">
      <c r="A937" s="9">
        <v>1066</v>
      </c>
      <c r="B937" t="s">
        <v>7</v>
      </c>
      <c r="C937" t="s">
        <v>19</v>
      </c>
      <c r="D937" t="s">
        <v>23</v>
      </c>
      <c r="E937" s="1">
        <v>45413</v>
      </c>
      <c r="F937" s="2">
        <v>1706.10998535156</v>
      </c>
      <c r="G937" s="2">
        <v>939.09002685546898</v>
      </c>
      <c r="H937" s="3">
        <f>G937-F937</f>
        <v>-767.01995849609102</v>
      </c>
    </row>
    <row r="938" spans="1:8" hidden="1" x14ac:dyDescent="0.25">
      <c r="A938" s="9">
        <v>1892</v>
      </c>
      <c r="B938" t="s">
        <v>10</v>
      </c>
      <c r="C938" t="s">
        <v>19</v>
      </c>
      <c r="D938" t="s">
        <v>17</v>
      </c>
      <c r="E938" s="1">
        <v>45413</v>
      </c>
      <c r="F938" s="2">
        <v>207.02999877929699</v>
      </c>
      <c r="G938" s="2">
        <v>788</v>
      </c>
      <c r="H938" s="3">
        <f>G938-F938</f>
        <v>580.97000122070301</v>
      </c>
    </row>
    <row r="939" spans="1:8" hidden="1" x14ac:dyDescent="0.25">
      <c r="A939" s="9">
        <v>2165</v>
      </c>
      <c r="B939" t="s">
        <v>24</v>
      </c>
      <c r="C939" t="s">
        <v>15</v>
      </c>
      <c r="D939" t="s">
        <v>16</v>
      </c>
      <c r="E939" s="1">
        <v>45413</v>
      </c>
      <c r="F939" s="2">
        <v>952.71002197265602</v>
      </c>
      <c r="G939" s="2">
        <v>3579.85009765625</v>
      </c>
      <c r="H939" s="3">
        <f>G939-F939</f>
        <v>2627.1400756835938</v>
      </c>
    </row>
    <row r="940" spans="1:8" hidden="1" x14ac:dyDescent="0.25">
      <c r="A940" s="9">
        <v>2274</v>
      </c>
      <c r="B940" t="s">
        <v>12</v>
      </c>
      <c r="C940" t="s">
        <v>13</v>
      </c>
      <c r="D940" t="s">
        <v>11</v>
      </c>
      <c r="E940" s="1">
        <v>45413</v>
      </c>
      <c r="F940" s="2">
        <v>237.24000549316401</v>
      </c>
      <c r="G940" s="2">
        <v>734.84997558593795</v>
      </c>
      <c r="H940" s="3">
        <f>G940-F940</f>
        <v>497.60997009277395</v>
      </c>
    </row>
    <row r="941" spans="1:8" hidden="1" x14ac:dyDescent="0.25">
      <c r="A941" s="9">
        <v>2289</v>
      </c>
      <c r="B941" t="s">
        <v>7</v>
      </c>
      <c r="C941" t="s">
        <v>22</v>
      </c>
      <c r="D941" t="s">
        <v>23</v>
      </c>
      <c r="E941" s="1">
        <v>45413</v>
      </c>
      <c r="F941" s="2">
        <v>4165.759765625</v>
      </c>
      <c r="G941" s="2">
        <v>5576.9599609375</v>
      </c>
      <c r="H941" s="3">
        <f>G941-F941</f>
        <v>1411.2001953125</v>
      </c>
    </row>
    <row r="942" spans="1:8" x14ac:dyDescent="0.25">
      <c r="A942" s="9">
        <v>38</v>
      </c>
      <c r="B942" t="s">
        <v>12</v>
      </c>
      <c r="C942" t="s">
        <v>53</v>
      </c>
      <c r="D942" t="s">
        <v>16</v>
      </c>
      <c r="E942" s="1">
        <v>45413</v>
      </c>
      <c r="F942" s="2">
        <v>6656.10009765625</v>
      </c>
      <c r="G942" s="2">
        <v>22373.080078125</v>
      </c>
      <c r="H942" s="3">
        <f>G942-F942</f>
        <v>15716.97998046875</v>
      </c>
    </row>
    <row r="943" spans="1:8" hidden="1" x14ac:dyDescent="0.25">
      <c r="A943" s="9">
        <v>3938</v>
      </c>
      <c r="B943" t="s">
        <v>14</v>
      </c>
      <c r="C943" t="s">
        <v>26</v>
      </c>
      <c r="D943" t="s">
        <v>23</v>
      </c>
      <c r="E943" s="1">
        <v>45413</v>
      </c>
      <c r="F943" s="2">
        <v>5401.669921875</v>
      </c>
      <c r="G943" s="2">
        <v>14446.1298828125</v>
      </c>
      <c r="H943" s="3">
        <f>G943-F943</f>
        <v>9044.4599609375</v>
      </c>
    </row>
    <row r="944" spans="1:8" hidden="1" x14ac:dyDescent="0.25">
      <c r="A944" s="9">
        <v>477</v>
      </c>
      <c r="B944" t="s">
        <v>18</v>
      </c>
      <c r="C944" t="s">
        <v>19</v>
      </c>
      <c r="D944" t="s">
        <v>11</v>
      </c>
      <c r="E944" s="1">
        <v>45414</v>
      </c>
      <c r="F944" s="2">
        <v>1836.18005371094</v>
      </c>
      <c r="G944" s="2">
        <v>7634.18994140625</v>
      </c>
      <c r="H944" s="3">
        <f>G944-F944</f>
        <v>5798.0098876953098</v>
      </c>
    </row>
    <row r="945" spans="1:8" hidden="1" x14ac:dyDescent="0.25">
      <c r="A945" s="9">
        <v>1714</v>
      </c>
      <c r="B945" t="s">
        <v>24</v>
      </c>
      <c r="C945" t="s">
        <v>25</v>
      </c>
      <c r="D945" t="s">
        <v>23</v>
      </c>
      <c r="E945" s="1">
        <v>45414</v>
      </c>
      <c r="F945" s="2">
        <v>5677.60986328125</v>
      </c>
      <c r="G945" s="2">
        <v>17024.060546875</v>
      </c>
      <c r="H945" s="3">
        <f>G945-F945</f>
        <v>11346.45068359375</v>
      </c>
    </row>
    <row r="946" spans="1:8" hidden="1" x14ac:dyDescent="0.25">
      <c r="A946" s="9">
        <v>2626</v>
      </c>
      <c r="B946" t="s">
        <v>7</v>
      </c>
      <c r="C946" t="s">
        <v>25</v>
      </c>
      <c r="D946" t="s">
        <v>11</v>
      </c>
      <c r="E946" s="1">
        <v>45414</v>
      </c>
      <c r="F946" s="2">
        <v>3921.89990234375</v>
      </c>
      <c r="G946" s="2">
        <v>17126.25</v>
      </c>
      <c r="H946" s="3">
        <f>G946-F946</f>
        <v>13204.35009765625</v>
      </c>
    </row>
    <row r="947" spans="1:8" hidden="1" x14ac:dyDescent="0.25">
      <c r="A947" s="9">
        <v>3385</v>
      </c>
      <c r="B947" t="s">
        <v>7</v>
      </c>
      <c r="C947" t="s">
        <v>15</v>
      </c>
      <c r="D947" t="s">
        <v>16</v>
      </c>
      <c r="E947" s="1">
        <v>45414</v>
      </c>
      <c r="F947" s="2">
        <v>8824.849609375</v>
      </c>
      <c r="G947" s="2">
        <v>15999.6298828125</v>
      </c>
      <c r="H947" s="3">
        <f>G947-F947</f>
        <v>7174.7802734375</v>
      </c>
    </row>
    <row r="948" spans="1:8" x14ac:dyDescent="0.25">
      <c r="A948" s="9">
        <v>4416</v>
      </c>
      <c r="B948" t="s">
        <v>10</v>
      </c>
      <c r="C948" t="s">
        <v>53</v>
      </c>
      <c r="D948" t="s">
        <v>23</v>
      </c>
      <c r="E948" s="1">
        <v>45414</v>
      </c>
      <c r="F948" s="2">
        <v>3496.13989257813</v>
      </c>
      <c r="G948" s="2">
        <v>7491.52978515625</v>
      </c>
      <c r="H948" s="3">
        <f>G948-F948</f>
        <v>3995.38989257812</v>
      </c>
    </row>
    <row r="949" spans="1:8" hidden="1" x14ac:dyDescent="0.25">
      <c r="A949" s="9">
        <v>4557</v>
      </c>
      <c r="B949" t="s">
        <v>7</v>
      </c>
      <c r="C949" t="s">
        <v>25</v>
      </c>
      <c r="D949" t="s">
        <v>17</v>
      </c>
      <c r="E949" s="1">
        <v>45414</v>
      </c>
      <c r="F949" s="2">
        <v>5446.2900390625</v>
      </c>
      <c r="G949" s="2">
        <v>12766.83984375</v>
      </c>
      <c r="H949" s="3">
        <f>G949-F949</f>
        <v>7320.5498046875</v>
      </c>
    </row>
    <row r="950" spans="1:8" hidden="1" x14ac:dyDescent="0.25">
      <c r="A950" s="9">
        <v>408</v>
      </c>
      <c r="B950" t="s">
        <v>24</v>
      </c>
      <c r="C950" t="s">
        <v>13</v>
      </c>
      <c r="D950" t="s">
        <v>17</v>
      </c>
      <c r="E950" s="1">
        <v>45415</v>
      </c>
      <c r="F950" s="2">
        <v>8711.9697265625</v>
      </c>
      <c r="G950" s="2">
        <v>22436.390625</v>
      </c>
      <c r="H950" s="3">
        <f>G950-F950</f>
        <v>13724.4208984375</v>
      </c>
    </row>
    <row r="951" spans="1:8" hidden="1" x14ac:dyDescent="0.25">
      <c r="A951" s="9">
        <v>640</v>
      </c>
      <c r="B951" t="s">
        <v>12</v>
      </c>
      <c r="C951" t="s">
        <v>26</v>
      </c>
      <c r="D951" t="s">
        <v>11</v>
      </c>
      <c r="E951" s="1">
        <v>45415</v>
      </c>
      <c r="F951" s="2">
        <v>1510.7099609375</v>
      </c>
      <c r="G951" s="2">
        <v>3770.06005859375</v>
      </c>
      <c r="H951" s="3">
        <f>G951-F951</f>
        <v>2259.35009765625</v>
      </c>
    </row>
    <row r="952" spans="1:8" hidden="1" x14ac:dyDescent="0.25">
      <c r="A952" s="9">
        <v>1490</v>
      </c>
      <c r="B952" t="s">
        <v>21</v>
      </c>
      <c r="C952" t="s">
        <v>13</v>
      </c>
      <c r="D952" t="s">
        <v>23</v>
      </c>
      <c r="E952" s="1">
        <v>45415</v>
      </c>
      <c r="F952" s="2">
        <v>7066.6298828125</v>
      </c>
      <c r="G952" s="2">
        <v>30959.109375</v>
      </c>
      <c r="H952" s="3">
        <f>G952-F952</f>
        <v>23892.4794921875</v>
      </c>
    </row>
    <row r="953" spans="1:8" x14ac:dyDescent="0.25">
      <c r="A953" s="9">
        <v>1512</v>
      </c>
      <c r="B953" t="s">
        <v>24</v>
      </c>
      <c r="C953" t="s">
        <v>53</v>
      </c>
      <c r="D953" t="s">
        <v>17</v>
      </c>
      <c r="E953" s="1">
        <v>45415</v>
      </c>
      <c r="F953" s="2">
        <v>6885.89013671875</v>
      </c>
      <c r="G953" s="2">
        <v>12599.9697265625</v>
      </c>
      <c r="H953" s="3">
        <f>G953-F953</f>
        <v>5714.07958984375</v>
      </c>
    </row>
    <row r="954" spans="1:8" hidden="1" x14ac:dyDescent="0.25">
      <c r="A954" s="9">
        <v>2316</v>
      </c>
      <c r="B954" t="s">
        <v>14</v>
      </c>
      <c r="C954" t="s">
        <v>22</v>
      </c>
      <c r="D954" t="s">
        <v>23</v>
      </c>
      <c r="E954" s="1">
        <v>45415</v>
      </c>
      <c r="F954" s="2">
        <v>1287.53002929688</v>
      </c>
      <c r="G954" s="2">
        <v>2250.92993164063</v>
      </c>
      <c r="H954" s="3">
        <f>G954-F954</f>
        <v>963.39990234375</v>
      </c>
    </row>
    <row r="955" spans="1:8" hidden="1" x14ac:dyDescent="0.25">
      <c r="A955" s="9">
        <v>3448</v>
      </c>
      <c r="B955" t="s">
        <v>20</v>
      </c>
      <c r="C955" t="s">
        <v>26</v>
      </c>
      <c r="D955" t="s">
        <v>9</v>
      </c>
      <c r="E955" s="1">
        <v>45415</v>
      </c>
      <c r="F955" s="2">
        <v>4968.2099609375</v>
      </c>
      <c r="G955" s="2">
        <v>20294.859375</v>
      </c>
      <c r="H955" s="3">
        <f>G955-F955</f>
        <v>15326.6494140625</v>
      </c>
    </row>
    <row r="956" spans="1:8" hidden="1" x14ac:dyDescent="0.25">
      <c r="A956" s="9">
        <v>762</v>
      </c>
      <c r="B956" t="s">
        <v>18</v>
      </c>
      <c r="C956" t="s">
        <v>8</v>
      </c>
      <c r="D956" t="s">
        <v>9</v>
      </c>
      <c r="E956" s="1">
        <v>45416</v>
      </c>
      <c r="F956" s="2">
        <v>3581.06005859375</v>
      </c>
      <c r="G956" s="2">
        <v>3243.31005859375</v>
      </c>
      <c r="H956" s="3">
        <f>G956-F956</f>
        <v>-337.75</v>
      </c>
    </row>
    <row r="957" spans="1:8" hidden="1" x14ac:dyDescent="0.25">
      <c r="A957" s="9">
        <v>1129</v>
      </c>
      <c r="B957" t="s">
        <v>14</v>
      </c>
      <c r="C957" t="s">
        <v>26</v>
      </c>
      <c r="D957" t="s">
        <v>11</v>
      </c>
      <c r="E957" s="1">
        <v>45416</v>
      </c>
      <c r="F957" s="2">
        <v>5222.72021484375</v>
      </c>
      <c r="G957" s="2">
        <v>11603.3701171875</v>
      </c>
      <c r="H957" s="3">
        <f>G957-F957</f>
        <v>6380.64990234375</v>
      </c>
    </row>
    <row r="958" spans="1:8" hidden="1" x14ac:dyDescent="0.25">
      <c r="A958" s="9">
        <v>2421</v>
      </c>
      <c r="B958" t="s">
        <v>10</v>
      </c>
      <c r="C958" t="s">
        <v>8</v>
      </c>
      <c r="D958" t="s">
        <v>9</v>
      </c>
      <c r="E958" s="1">
        <v>45416</v>
      </c>
      <c r="F958" s="2">
        <v>9560.9296875</v>
      </c>
      <c r="G958" s="2">
        <v>41250.921875</v>
      </c>
      <c r="H958" s="3">
        <f>G958-F958</f>
        <v>31689.9921875</v>
      </c>
    </row>
    <row r="959" spans="1:8" hidden="1" x14ac:dyDescent="0.25">
      <c r="A959" s="9">
        <v>2846</v>
      </c>
      <c r="B959" t="s">
        <v>21</v>
      </c>
      <c r="C959" t="s">
        <v>22</v>
      </c>
      <c r="D959" t="s">
        <v>11</v>
      </c>
      <c r="E959" s="1">
        <v>45416</v>
      </c>
      <c r="F959" s="2">
        <v>2405.5</v>
      </c>
      <c r="G959" s="2">
        <v>2711.10009765625</v>
      </c>
      <c r="H959" s="3">
        <f>G959-F959</f>
        <v>305.60009765625</v>
      </c>
    </row>
    <row r="960" spans="1:8" hidden="1" x14ac:dyDescent="0.25">
      <c r="A960" s="9">
        <v>3789</v>
      </c>
      <c r="B960" t="s">
        <v>14</v>
      </c>
      <c r="C960" t="s">
        <v>15</v>
      </c>
      <c r="D960" t="s">
        <v>17</v>
      </c>
      <c r="E960" s="1">
        <v>45416</v>
      </c>
      <c r="F960" s="2">
        <v>5849.89013671875</v>
      </c>
      <c r="G960" s="2">
        <v>19641.30078125</v>
      </c>
      <c r="H960" s="3">
        <f>G960-F960</f>
        <v>13791.41064453125</v>
      </c>
    </row>
    <row r="961" spans="1:8" hidden="1" x14ac:dyDescent="0.25">
      <c r="A961" s="9">
        <v>927</v>
      </c>
      <c r="B961" t="s">
        <v>10</v>
      </c>
      <c r="C961" t="s">
        <v>19</v>
      </c>
      <c r="D961" t="s">
        <v>11</v>
      </c>
      <c r="E961" s="1">
        <v>45417</v>
      </c>
      <c r="F961" s="2">
        <v>8627.5595703125</v>
      </c>
      <c r="G961" s="2">
        <v>33527.19140625</v>
      </c>
      <c r="H961" s="3">
        <f>G961-F961</f>
        <v>24899.6318359375</v>
      </c>
    </row>
    <row r="962" spans="1:8" hidden="1" x14ac:dyDescent="0.25">
      <c r="A962" s="9">
        <v>1810</v>
      </c>
      <c r="B962" t="s">
        <v>24</v>
      </c>
      <c r="C962" t="s">
        <v>25</v>
      </c>
      <c r="D962" t="s">
        <v>16</v>
      </c>
      <c r="E962" s="1">
        <v>45417</v>
      </c>
      <c r="F962" s="2">
        <v>7979.669921875</v>
      </c>
      <c r="G962" s="2">
        <v>9579.5302734375</v>
      </c>
      <c r="H962" s="3">
        <f>G962-F962</f>
        <v>1599.8603515625</v>
      </c>
    </row>
    <row r="963" spans="1:8" x14ac:dyDescent="0.25">
      <c r="A963" s="9">
        <v>3404</v>
      </c>
      <c r="B963" t="s">
        <v>10</v>
      </c>
      <c r="C963" t="s">
        <v>53</v>
      </c>
      <c r="D963" t="s">
        <v>9</v>
      </c>
      <c r="E963" s="1">
        <v>45417</v>
      </c>
      <c r="F963" s="2">
        <v>7420.7998046875</v>
      </c>
      <c r="G963" s="2">
        <v>16364.8896484375</v>
      </c>
      <c r="H963" s="3">
        <f>G963-F963</f>
        <v>8944.08984375</v>
      </c>
    </row>
    <row r="964" spans="1:8" hidden="1" x14ac:dyDescent="0.25">
      <c r="A964" s="9">
        <v>3443</v>
      </c>
      <c r="B964" t="s">
        <v>20</v>
      </c>
      <c r="C964" t="s">
        <v>8</v>
      </c>
      <c r="D964" t="s">
        <v>9</v>
      </c>
      <c r="E964" s="1">
        <v>45417</v>
      </c>
      <c r="F964" s="2">
        <v>9437.6396484375</v>
      </c>
      <c r="G964" s="2">
        <v>39892.19921875</v>
      </c>
      <c r="H964" s="3">
        <f>G964-F964</f>
        <v>30454.5595703125</v>
      </c>
    </row>
    <row r="965" spans="1:8" hidden="1" x14ac:dyDescent="0.25">
      <c r="A965" s="9">
        <v>3892</v>
      </c>
      <c r="B965" t="s">
        <v>20</v>
      </c>
      <c r="C965" t="s">
        <v>19</v>
      </c>
      <c r="D965" t="s">
        <v>17</v>
      </c>
      <c r="E965" s="1">
        <v>45417</v>
      </c>
      <c r="F965" s="2">
        <v>8804.1201171875</v>
      </c>
      <c r="G965" s="2">
        <v>4860.22998046875</v>
      </c>
      <c r="H965" s="3">
        <f>G965-F965</f>
        <v>-3943.89013671875</v>
      </c>
    </row>
    <row r="966" spans="1:8" hidden="1" x14ac:dyDescent="0.25">
      <c r="A966" s="9">
        <v>4043</v>
      </c>
      <c r="B966" t="s">
        <v>7</v>
      </c>
      <c r="C966" t="s">
        <v>25</v>
      </c>
      <c r="D966" t="s">
        <v>16</v>
      </c>
      <c r="E966" s="1">
        <v>45417</v>
      </c>
      <c r="F966" s="2">
        <v>6862.39013671875</v>
      </c>
      <c r="G966" s="2">
        <v>21567.869140625</v>
      </c>
      <c r="H966" s="3">
        <f>G966-F966</f>
        <v>14705.47900390625</v>
      </c>
    </row>
    <row r="967" spans="1:8" hidden="1" x14ac:dyDescent="0.25">
      <c r="A967" s="9">
        <v>4815</v>
      </c>
      <c r="B967" t="s">
        <v>24</v>
      </c>
      <c r="C967" t="s">
        <v>8</v>
      </c>
      <c r="D967" t="s">
        <v>9</v>
      </c>
      <c r="E967" s="1">
        <v>45417</v>
      </c>
      <c r="F967" s="2">
        <v>571.07000732421898</v>
      </c>
      <c r="G967" s="2">
        <v>1166.06005859375</v>
      </c>
      <c r="H967" s="3">
        <f>G967-F967</f>
        <v>594.99005126953102</v>
      </c>
    </row>
    <row r="968" spans="1:8" hidden="1" x14ac:dyDescent="0.25">
      <c r="A968" s="9">
        <v>409</v>
      </c>
      <c r="B968" t="s">
        <v>7</v>
      </c>
      <c r="C968" t="s">
        <v>22</v>
      </c>
      <c r="D968" t="s">
        <v>11</v>
      </c>
      <c r="E968" s="1">
        <v>45418</v>
      </c>
      <c r="F968" s="2">
        <v>5953.6298828125</v>
      </c>
      <c r="G968" s="2">
        <v>12478.8701171875</v>
      </c>
      <c r="H968" s="3">
        <f>G968-F968</f>
        <v>6525.240234375</v>
      </c>
    </row>
    <row r="969" spans="1:8" hidden="1" x14ac:dyDescent="0.25">
      <c r="A969" s="9">
        <v>963</v>
      </c>
      <c r="B969" t="s">
        <v>21</v>
      </c>
      <c r="C969" t="s">
        <v>22</v>
      </c>
      <c r="D969" t="s">
        <v>11</v>
      </c>
      <c r="E969" s="1">
        <v>45418</v>
      </c>
      <c r="F969" s="2">
        <v>7962.5498046875</v>
      </c>
      <c r="G969" s="2">
        <v>6943.0498046875</v>
      </c>
      <c r="H969" s="3">
        <f>G969-F969</f>
        <v>-1019.5</v>
      </c>
    </row>
    <row r="970" spans="1:8" hidden="1" x14ac:dyDescent="0.25">
      <c r="A970" s="9">
        <v>1900</v>
      </c>
      <c r="B970" t="s">
        <v>12</v>
      </c>
      <c r="C970" t="s">
        <v>25</v>
      </c>
      <c r="D970" t="s">
        <v>17</v>
      </c>
      <c r="E970" s="1">
        <v>45418</v>
      </c>
      <c r="F970" s="2">
        <v>1807.98999023438</v>
      </c>
      <c r="G970" s="2">
        <v>5011.56005859375</v>
      </c>
      <c r="H970" s="3">
        <f>G970-F970</f>
        <v>3203.57006835937</v>
      </c>
    </row>
    <row r="971" spans="1:8" hidden="1" x14ac:dyDescent="0.25">
      <c r="A971" s="9">
        <v>1911</v>
      </c>
      <c r="B971" t="s">
        <v>18</v>
      </c>
      <c r="C971" t="s">
        <v>13</v>
      </c>
      <c r="D971" t="s">
        <v>23</v>
      </c>
      <c r="E971" s="1">
        <v>45418</v>
      </c>
      <c r="F971" s="2">
        <v>3573.11010742188</v>
      </c>
      <c r="G971" s="2">
        <v>6968.419921875</v>
      </c>
      <c r="H971" s="3">
        <f>G971-F971</f>
        <v>3395.30981445312</v>
      </c>
    </row>
    <row r="972" spans="1:8" hidden="1" x14ac:dyDescent="0.25">
      <c r="A972" s="9">
        <v>2476</v>
      </c>
      <c r="B972" t="s">
        <v>20</v>
      </c>
      <c r="C972" t="s">
        <v>26</v>
      </c>
      <c r="D972" t="s">
        <v>16</v>
      </c>
      <c r="E972" s="1">
        <v>45418</v>
      </c>
      <c r="F972" s="2">
        <v>4011.03002929688</v>
      </c>
      <c r="G972" s="2">
        <v>2827.98999023438</v>
      </c>
      <c r="H972" s="3">
        <f>G972-F972</f>
        <v>-1183.0400390625</v>
      </c>
    </row>
    <row r="973" spans="1:8" hidden="1" x14ac:dyDescent="0.25">
      <c r="A973" s="9">
        <v>2764</v>
      </c>
      <c r="B973" t="s">
        <v>12</v>
      </c>
      <c r="C973" t="s">
        <v>13</v>
      </c>
      <c r="D973" t="s">
        <v>11</v>
      </c>
      <c r="E973" s="1">
        <v>45418</v>
      </c>
      <c r="F973" s="2">
        <v>6425.72998046875</v>
      </c>
      <c r="G973" s="2">
        <v>5306.2998046875</v>
      </c>
      <c r="H973" s="3">
        <f>G973-F973</f>
        <v>-1119.43017578125</v>
      </c>
    </row>
    <row r="974" spans="1:8" hidden="1" x14ac:dyDescent="0.25">
      <c r="A974" s="9">
        <v>3570</v>
      </c>
      <c r="B974" t="s">
        <v>21</v>
      </c>
      <c r="C974" t="s">
        <v>8</v>
      </c>
      <c r="D974" t="s">
        <v>23</v>
      </c>
      <c r="E974" s="1">
        <v>45418</v>
      </c>
      <c r="F974" s="2">
        <v>6723.6298828125</v>
      </c>
      <c r="G974" s="2">
        <v>6758.14990234375</v>
      </c>
      <c r="H974" s="3">
        <f>G974-F974</f>
        <v>34.52001953125</v>
      </c>
    </row>
    <row r="975" spans="1:8" hidden="1" x14ac:dyDescent="0.25">
      <c r="A975" s="9">
        <v>4193</v>
      </c>
      <c r="B975" t="s">
        <v>21</v>
      </c>
      <c r="C975" t="s">
        <v>19</v>
      </c>
      <c r="D975" t="s">
        <v>17</v>
      </c>
      <c r="E975" s="1">
        <v>45418</v>
      </c>
      <c r="F975" s="2">
        <v>2653.60009765625</v>
      </c>
      <c r="G975" s="2">
        <v>6543.93017578125</v>
      </c>
      <c r="H975" s="3">
        <f>G975-F975</f>
        <v>3890.330078125</v>
      </c>
    </row>
    <row r="976" spans="1:8" hidden="1" x14ac:dyDescent="0.25">
      <c r="A976" s="9">
        <v>4532</v>
      </c>
      <c r="B976" t="s">
        <v>7</v>
      </c>
      <c r="C976" t="s">
        <v>19</v>
      </c>
      <c r="D976" t="s">
        <v>9</v>
      </c>
      <c r="E976" s="1">
        <v>45418</v>
      </c>
      <c r="F976" s="2">
        <v>7771.35009765625</v>
      </c>
      <c r="G976" s="2">
        <v>16094</v>
      </c>
      <c r="H976" s="3">
        <f>G976-F976</f>
        <v>8322.64990234375</v>
      </c>
    </row>
    <row r="977" spans="1:8" hidden="1" x14ac:dyDescent="0.25">
      <c r="A977" s="9">
        <v>87</v>
      </c>
      <c r="B977" t="s">
        <v>18</v>
      </c>
      <c r="C977" t="s">
        <v>15</v>
      </c>
      <c r="D977" t="s">
        <v>11</v>
      </c>
      <c r="E977" s="1">
        <v>45419</v>
      </c>
      <c r="F977" s="2">
        <v>2343.89990234375</v>
      </c>
      <c r="G977" s="2">
        <v>4500.25</v>
      </c>
      <c r="H977" s="3">
        <f>G977-F977</f>
        <v>2156.35009765625</v>
      </c>
    </row>
    <row r="978" spans="1:8" x14ac:dyDescent="0.25">
      <c r="A978" s="9">
        <v>843</v>
      </c>
      <c r="B978" t="s">
        <v>7</v>
      </c>
      <c r="C978" t="s">
        <v>53</v>
      </c>
      <c r="D978" t="s">
        <v>23</v>
      </c>
      <c r="E978" s="1">
        <v>45419</v>
      </c>
      <c r="F978" s="2">
        <v>1411.98999023438</v>
      </c>
      <c r="G978" s="2">
        <v>5574.6201171875</v>
      </c>
      <c r="H978" s="3">
        <f>G978-F978</f>
        <v>4162.6301269531195</v>
      </c>
    </row>
    <row r="979" spans="1:8" hidden="1" x14ac:dyDescent="0.25">
      <c r="A979" s="9">
        <v>1985</v>
      </c>
      <c r="B979" t="s">
        <v>7</v>
      </c>
      <c r="C979" t="s">
        <v>26</v>
      </c>
      <c r="D979" t="s">
        <v>23</v>
      </c>
      <c r="E979" s="1">
        <v>45419</v>
      </c>
      <c r="F979" s="2">
        <v>5924.68994140625</v>
      </c>
      <c r="G979" s="2">
        <v>12386.9697265625</v>
      </c>
      <c r="H979" s="3">
        <f>G979-F979</f>
        <v>6462.27978515625</v>
      </c>
    </row>
    <row r="980" spans="1:8" hidden="1" x14ac:dyDescent="0.25">
      <c r="A980" s="9">
        <v>2055</v>
      </c>
      <c r="B980" t="s">
        <v>18</v>
      </c>
      <c r="C980" t="s">
        <v>19</v>
      </c>
      <c r="D980" t="s">
        <v>17</v>
      </c>
      <c r="E980" s="1">
        <v>45419</v>
      </c>
      <c r="F980" s="2">
        <v>8914.7998046875</v>
      </c>
      <c r="G980" s="2">
        <v>25028.51953125</v>
      </c>
      <c r="H980" s="3">
        <f>G980-F980</f>
        <v>16113.7197265625</v>
      </c>
    </row>
    <row r="981" spans="1:8" x14ac:dyDescent="0.25">
      <c r="A981" s="9">
        <v>3740</v>
      </c>
      <c r="B981" t="s">
        <v>24</v>
      </c>
      <c r="C981" t="s">
        <v>53</v>
      </c>
      <c r="D981" t="s">
        <v>11</v>
      </c>
      <c r="E981" s="1">
        <v>45419</v>
      </c>
      <c r="F981" s="2">
        <v>8728.3603515625</v>
      </c>
      <c r="G981" s="2">
        <v>19961.390625</v>
      </c>
      <c r="H981" s="3">
        <f>G981-F981</f>
        <v>11233.0302734375</v>
      </c>
    </row>
    <row r="982" spans="1:8" hidden="1" x14ac:dyDescent="0.25">
      <c r="A982" s="9">
        <v>3993</v>
      </c>
      <c r="B982" t="s">
        <v>14</v>
      </c>
      <c r="C982" t="s">
        <v>26</v>
      </c>
      <c r="D982" t="s">
        <v>11</v>
      </c>
      <c r="E982" s="1">
        <v>45419</v>
      </c>
      <c r="F982" s="2">
        <v>4442.85009765625</v>
      </c>
      <c r="G982" s="2">
        <v>16118.6904296875</v>
      </c>
      <c r="H982" s="3">
        <f>G982-F982</f>
        <v>11675.84033203125</v>
      </c>
    </row>
    <row r="983" spans="1:8" hidden="1" x14ac:dyDescent="0.25">
      <c r="A983" s="9">
        <v>4215</v>
      </c>
      <c r="B983" t="s">
        <v>18</v>
      </c>
      <c r="C983" t="s">
        <v>15</v>
      </c>
      <c r="D983" t="s">
        <v>16</v>
      </c>
      <c r="E983" s="1">
        <v>45419</v>
      </c>
      <c r="F983" s="2">
        <v>3155.4599609375</v>
      </c>
      <c r="G983" s="2">
        <v>3222.65991210938</v>
      </c>
      <c r="H983" s="3">
        <f>G983-F983</f>
        <v>67.199951171880002</v>
      </c>
    </row>
    <row r="984" spans="1:8" hidden="1" x14ac:dyDescent="0.25">
      <c r="A984" s="9">
        <v>503</v>
      </c>
      <c r="B984" t="s">
        <v>7</v>
      </c>
      <c r="C984" t="s">
        <v>25</v>
      </c>
      <c r="D984" t="s">
        <v>9</v>
      </c>
      <c r="E984" s="1">
        <v>45420</v>
      </c>
      <c r="F984" s="2">
        <v>8084.9599609375</v>
      </c>
      <c r="G984" s="2">
        <v>25347.4296875</v>
      </c>
      <c r="H984" s="3">
        <f>G984-F984</f>
        <v>17262.4697265625</v>
      </c>
    </row>
    <row r="985" spans="1:8" hidden="1" x14ac:dyDescent="0.25">
      <c r="A985" s="9">
        <v>185</v>
      </c>
      <c r="B985" t="s">
        <v>10</v>
      </c>
      <c r="C985" t="s">
        <v>19</v>
      </c>
      <c r="D985" t="s">
        <v>9</v>
      </c>
      <c r="E985" s="1">
        <v>45420</v>
      </c>
      <c r="F985" s="2">
        <v>4937.56982421875</v>
      </c>
      <c r="G985" s="2">
        <v>17684.55078125</v>
      </c>
      <c r="H985" s="3">
        <f>G985-F985</f>
        <v>12746.98095703125</v>
      </c>
    </row>
    <row r="986" spans="1:8" hidden="1" x14ac:dyDescent="0.25">
      <c r="A986" s="9">
        <v>906</v>
      </c>
      <c r="B986" t="s">
        <v>20</v>
      </c>
      <c r="C986" t="s">
        <v>19</v>
      </c>
      <c r="D986" t="s">
        <v>17</v>
      </c>
      <c r="E986" s="1">
        <v>45420</v>
      </c>
      <c r="F986" s="2">
        <v>6637</v>
      </c>
      <c r="G986" s="2">
        <v>23611.0703125</v>
      </c>
      <c r="H986" s="3">
        <f>G986-F986</f>
        <v>16974.0703125</v>
      </c>
    </row>
    <row r="987" spans="1:8" hidden="1" x14ac:dyDescent="0.25">
      <c r="A987" s="9">
        <v>1054</v>
      </c>
      <c r="B987" t="s">
        <v>24</v>
      </c>
      <c r="C987" t="s">
        <v>8</v>
      </c>
      <c r="D987" t="s">
        <v>16</v>
      </c>
      <c r="E987" s="1">
        <v>45420</v>
      </c>
      <c r="F987" s="2">
        <v>8586.0703125</v>
      </c>
      <c r="G987" s="2">
        <v>35413.87109375</v>
      </c>
      <c r="H987" s="3">
        <f>G987-F987</f>
        <v>26827.80078125</v>
      </c>
    </row>
    <row r="988" spans="1:8" hidden="1" x14ac:dyDescent="0.25">
      <c r="A988" s="9">
        <v>1186</v>
      </c>
      <c r="B988" t="s">
        <v>10</v>
      </c>
      <c r="C988" t="s">
        <v>13</v>
      </c>
      <c r="D988" t="s">
        <v>23</v>
      </c>
      <c r="E988" s="1">
        <v>45420</v>
      </c>
      <c r="F988" s="2">
        <v>6557.68994140625</v>
      </c>
      <c r="G988" s="2">
        <v>25459.689453125</v>
      </c>
      <c r="H988" s="3">
        <f>G988-F988</f>
        <v>18901.99951171875</v>
      </c>
    </row>
    <row r="989" spans="1:8" hidden="1" x14ac:dyDescent="0.25">
      <c r="A989" s="9">
        <v>2308</v>
      </c>
      <c r="B989" t="s">
        <v>12</v>
      </c>
      <c r="C989" t="s">
        <v>26</v>
      </c>
      <c r="D989" t="s">
        <v>23</v>
      </c>
      <c r="E989" s="1">
        <v>45420</v>
      </c>
      <c r="F989" s="2">
        <v>2560.5400390625</v>
      </c>
      <c r="G989" s="2">
        <v>4526.4501953125</v>
      </c>
      <c r="H989" s="3">
        <f>G989-F989</f>
        <v>1965.91015625</v>
      </c>
    </row>
    <row r="990" spans="1:8" hidden="1" x14ac:dyDescent="0.25">
      <c r="A990" s="9">
        <v>2721</v>
      </c>
      <c r="B990" t="s">
        <v>20</v>
      </c>
      <c r="C990" t="s">
        <v>19</v>
      </c>
      <c r="D990" t="s">
        <v>9</v>
      </c>
      <c r="E990" s="1">
        <v>45420</v>
      </c>
      <c r="F990" s="2">
        <v>4657.259765625</v>
      </c>
      <c r="G990" s="2">
        <v>6382.080078125</v>
      </c>
      <c r="H990" s="3">
        <f>G990-F990</f>
        <v>1724.8203125</v>
      </c>
    </row>
    <row r="991" spans="1:8" x14ac:dyDescent="0.25">
      <c r="A991" s="9">
        <v>3368</v>
      </c>
      <c r="B991" t="s">
        <v>10</v>
      </c>
      <c r="C991" t="s">
        <v>53</v>
      </c>
      <c r="D991" t="s">
        <v>9</v>
      </c>
      <c r="E991" s="1">
        <v>45420</v>
      </c>
      <c r="F991" s="2">
        <v>1693.75</v>
      </c>
      <c r="G991" s="2">
        <v>4662.31005859375</v>
      </c>
      <c r="H991" s="3">
        <f>G991-F991</f>
        <v>2968.56005859375</v>
      </c>
    </row>
    <row r="992" spans="1:8" hidden="1" x14ac:dyDescent="0.25">
      <c r="A992" s="9">
        <v>3401</v>
      </c>
      <c r="B992" t="s">
        <v>21</v>
      </c>
      <c r="C992" t="s">
        <v>8</v>
      </c>
      <c r="D992" t="s">
        <v>17</v>
      </c>
      <c r="E992" s="1">
        <v>45420</v>
      </c>
      <c r="F992" s="2">
        <v>665.280029296875</v>
      </c>
      <c r="G992" s="2">
        <v>626.80999755859398</v>
      </c>
      <c r="H992" s="3">
        <f>G992-F992</f>
        <v>-38.470031738281023</v>
      </c>
    </row>
    <row r="993" spans="1:8" hidden="1" x14ac:dyDescent="0.25">
      <c r="A993" s="9">
        <v>4824</v>
      </c>
      <c r="B993" t="s">
        <v>12</v>
      </c>
      <c r="C993" t="s">
        <v>26</v>
      </c>
      <c r="D993" t="s">
        <v>16</v>
      </c>
      <c r="E993" s="1">
        <v>45420</v>
      </c>
      <c r="F993" s="2">
        <v>7845.72021484375</v>
      </c>
      <c r="G993" s="2">
        <v>20579.33984375</v>
      </c>
      <c r="H993" s="3">
        <f>G993-F993</f>
        <v>12733.61962890625</v>
      </c>
    </row>
    <row r="994" spans="1:8" hidden="1" x14ac:dyDescent="0.25">
      <c r="A994" s="9">
        <v>4877</v>
      </c>
      <c r="B994" t="s">
        <v>24</v>
      </c>
      <c r="C994" t="s">
        <v>15</v>
      </c>
      <c r="D994" t="s">
        <v>16</v>
      </c>
      <c r="E994" s="1">
        <v>45420</v>
      </c>
      <c r="F994" s="2">
        <v>4969.3798828125</v>
      </c>
      <c r="G994" s="2">
        <v>17759.919921875</v>
      </c>
      <c r="H994" s="3">
        <f>G994-F994</f>
        <v>12790.5400390625</v>
      </c>
    </row>
    <row r="995" spans="1:8" x14ac:dyDescent="0.25">
      <c r="A995" s="9">
        <v>95</v>
      </c>
      <c r="B995" t="s">
        <v>12</v>
      </c>
      <c r="C995" t="s">
        <v>53</v>
      </c>
      <c r="D995" t="s">
        <v>11</v>
      </c>
      <c r="E995" s="1">
        <v>45421</v>
      </c>
      <c r="F995" s="2">
        <v>5343.5400390625</v>
      </c>
      <c r="G995" s="2">
        <v>7841.16015625</v>
      </c>
      <c r="H995" s="3">
        <f>G995-F995</f>
        <v>2497.6201171875</v>
      </c>
    </row>
    <row r="996" spans="1:8" hidden="1" x14ac:dyDescent="0.25">
      <c r="A996" s="9">
        <v>308</v>
      </c>
      <c r="B996" t="s">
        <v>24</v>
      </c>
      <c r="C996" t="s">
        <v>19</v>
      </c>
      <c r="D996" t="s">
        <v>9</v>
      </c>
      <c r="E996" s="1">
        <v>45421</v>
      </c>
      <c r="F996" s="2">
        <v>8748.4296875</v>
      </c>
      <c r="G996" s="2">
        <v>36598.96875</v>
      </c>
      <c r="H996" s="3">
        <f>G996-F996</f>
        <v>27850.5390625</v>
      </c>
    </row>
    <row r="997" spans="1:8" hidden="1" x14ac:dyDescent="0.25">
      <c r="A997" s="9">
        <v>938</v>
      </c>
      <c r="B997" t="s">
        <v>10</v>
      </c>
      <c r="C997" t="s">
        <v>26</v>
      </c>
      <c r="D997" t="s">
        <v>9</v>
      </c>
      <c r="E997" s="1">
        <v>45421</v>
      </c>
      <c r="F997" s="2">
        <v>7354.740234375</v>
      </c>
      <c r="G997" s="2">
        <v>19629.419921875</v>
      </c>
      <c r="H997" s="3">
        <f>G997-F997</f>
        <v>12274.6796875</v>
      </c>
    </row>
    <row r="998" spans="1:8" hidden="1" x14ac:dyDescent="0.25">
      <c r="A998" s="9">
        <v>2154</v>
      </c>
      <c r="B998" t="s">
        <v>20</v>
      </c>
      <c r="C998" t="s">
        <v>22</v>
      </c>
      <c r="D998" t="s">
        <v>17</v>
      </c>
      <c r="E998" s="1">
        <v>45421</v>
      </c>
      <c r="F998" s="2">
        <v>4820.7001953125</v>
      </c>
      <c r="G998" s="2">
        <v>14560.3095703125</v>
      </c>
      <c r="H998" s="3">
        <f>G998-F998</f>
        <v>9739.609375</v>
      </c>
    </row>
    <row r="999" spans="1:8" hidden="1" x14ac:dyDescent="0.25">
      <c r="A999" s="9">
        <v>2178</v>
      </c>
      <c r="B999" t="s">
        <v>18</v>
      </c>
      <c r="C999" t="s">
        <v>26</v>
      </c>
      <c r="D999" t="s">
        <v>23</v>
      </c>
      <c r="E999" s="1">
        <v>45421</v>
      </c>
      <c r="F999" s="2">
        <v>5457.02978515625</v>
      </c>
      <c r="G999" s="2">
        <v>15936.48046875</v>
      </c>
      <c r="H999" s="3">
        <f>G999-F999</f>
        <v>10479.45068359375</v>
      </c>
    </row>
    <row r="1000" spans="1:8" x14ac:dyDescent="0.25">
      <c r="A1000" s="9">
        <v>3310</v>
      </c>
      <c r="B1000" t="s">
        <v>12</v>
      </c>
      <c r="C1000" t="s">
        <v>53</v>
      </c>
      <c r="D1000" t="s">
        <v>17</v>
      </c>
      <c r="E1000" s="1">
        <v>45421</v>
      </c>
      <c r="F1000" s="2">
        <v>5066.81982421875</v>
      </c>
      <c r="G1000" s="2">
        <v>17236.6796875</v>
      </c>
      <c r="H1000" s="3">
        <f>G1000-F1000</f>
        <v>12169.85986328125</v>
      </c>
    </row>
    <row r="1001" spans="1:8" hidden="1" x14ac:dyDescent="0.25">
      <c r="A1001" s="9">
        <v>4149</v>
      </c>
      <c r="B1001" t="s">
        <v>10</v>
      </c>
      <c r="C1001" t="s">
        <v>25</v>
      </c>
      <c r="D1001" t="s">
        <v>16</v>
      </c>
      <c r="E1001" s="1">
        <v>45421</v>
      </c>
      <c r="F1001" s="2">
        <v>6215.18017578125</v>
      </c>
      <c r="G1001" s="2">
        <v>19128.41015625</v>
      </c>
      <c r="H1001" s="3">
        <f>G1001-F1001</f>
        <v>12913.22998046875</v>
      </c>
    </row>
    <row r="1002" spans="1:8" hidden="1" x14ac:dyDescent="0.25">
      <c r="A1002" s="9">
        <v>4368</v>
      </c>
      <c r="B1002" t="s">
        <v>20</v>
      </c>
      <c r="C1002" t="s">
        <v>22</v>
      </c>
      <c r="D1002" t="s">
        <v>9</v>
      </c>
      <c r="E1002" s="1">
        <v>45421</v>
      </c>
      <c r="F1002" s="2">
        <v>3920.01000976563</v>
      </c>
      <c r="G1002" s="2">
        <v>17359.01953125</v>
      </c>
      <c r="H1002" s="3">
        <f>G1002-F1002</f>
        <v>13439.00952148437</v>
      </c>
    </row>
    <row r="1003" spans="1:8" hidden="1" x14ac:dyDescent="0.25">
      <c r="A1003" s="9">
        <v>4396</v>
      </c>
      <c r="B1003" t="s">
        <v>12</v>
      </c>
      <c r="C1003" t="s">
        <v>13</v>
      </c>
      <c r="D1003" t="s">
        <v>17</v>
      </c>
      <c r="E1003" s="1">
        <v>45421</v>
      </c>
      <c r="F1003" s="2">
        <v>8968.5400390625</v>
      </c>
      <c r="G1003" s="2">
        <v>6557.3701171875</v>
      </c>
      <c r="H1003" s="3">
        <f>G1003-F1003</f>
        <v>-2411.169921875</v>
      </c>
    </row>
    <row r="1004" spans="1:8" hidden="1" x14ac:dyDescent="0.25">
      <c r="A1004" s="9">
        <v>4441</v>
      </c>
      <c r="B1004" t="s">
        <v>14</v>
      </c>
      <c r="C1004" t="s">
        <v>15</v>
      </c>
      <c r="D1004" t="s">
        <v>16</v>
      </c>
      <c r="E1004" s="1">
        <v>45421</v>
      </c>
      <c r="F1004" s="2">
        <v>5892.7001953125</v>
      </c>
      <c r="G1004" s="2">
        <v>13386.1904296875</v>
      </c>
      <c r="H1004" s="3">
        <f>G1004-F1004</f>
        <v>7493.490234375</v>
      </c>
    </row>
    <row r="1005" spans="1:8" x14ac:dyDescent="0.25">
      <c r="A1005" s="9">
        <v>4908</v>
      </c>
      <c r="B1005" t="s">
        <v>20</v>
      </c>
      <c r="C1005" t="s">
        <v>53</v>
      </c>
      <c r="D1005" t="s">
        <v>11</v>
      </c>
      <c r="E1005" s="1">
        <v>45421</v>
      </c>
      <c r="F1005" s="2">
        <v>9575.3603515625</v>
      </c>
      <c r="G1005" s="2">
        <v>31475.94921875</v>
      </c>
      <c r="H1005" s="3">
        <f>G1005-F1005</f>
        <v>21900.5888671875</v>
      </c>
    </row>
    <row r="1006" spans="1:8" hidden="1" x14ac:dyDescent="0.25">
      <c r="A1006" s="9">
        <v>965</v>
      </c>
      <c r="B1006" t="s">
        <v>18</v>
      </c>
      <c r="C1006" t="s">
        <v>22</v>
      </c>
      <c r="D1006" t="s">
        <v>16</v>
      </c>
      <c r="E1006" s="1">
        <v>45422</v>
      </c>
      <c r="F1006" s="2">
        <v>6459.02001953125</v>
      </c>
      <c r="G1006" s="2">
        <v>4905.06982421875</v>
      </c>
      <c r="H1006" s="3">
        <f>G1006-F1006</f>
        <v>-1553.9501953125</v>
      </c>
    </row>
    <row r="1007" spans="1:8" hidden="1" x14ac:dyDescent="0.25">
      <c r="A1007" s="9">
        <v>993</v>
      </c>
      <c r="B1007" t="s">
        <v>21</v>
      </c>
      <c r="C1007" t="s">
        <v>19</v>
      </c>
      <c r="D1007" t="s">
        <v>11</v>
      </c>
      <c r="E1007" s="1">
        <v>45422</v>
      </c>
      <c r="F1007" s="2">
        <v>1421.44995117188</v>
      </c>
      <c r="G1007" s="2">
        <v>1169.01000976563</v>
      </c>
      <c r="H1007" s="3">
        <f>G1007-F1007</f>
        <v>-252.43994140625</v>
      </c>
    </row>
    <row r="1008" spans="1:8" hidden="1" x14ac:dyDescent="0.25">
      <c r="A1008" s="9">
        <v>1190</v>
      </c>
      <c r="B1008" t="s">
        <v>10</v>
      </c>
      <c r="C1008" t="s">
        <v>22</v>
      </c>
      <c r="D1008" t="s">
        <v>9</v>
      </c>
      <c r="E1008" s="1">
        <v>45422</v>
      </c>
      <c r="F1008" s="2">
        <v>4519.5498046875</v>
      </c>
      <c r="G1008" s="2">
        <v>16693.05078125</v>
      </c>
      <c r="H1008" s="3">
        <f>G1008-F1008</f>
        <v>12173.5009765625</v>
      </c>
    </row>
    <row r="1009" spans="1:8" hidden="1" x14ac:dyDescent="0.25">
      <c r="A1009" s="9">
        <v>2030</v>
      </c>
      <c r="B1009" t="s">
        <v>14</v>
      </c>
      <c r="C1009" t="s">
        <v>13</v>
      </c>
      <c r="D1009" t="s">
        <v>9</v>
      </c>
      <c r="E1009" s="1">
        <v>45422</v>
      </c>
      <c r="F1009" s="2">
        <v>8910.1396484375</v>
      </c>
      <c r="G1009" s="2">
        <v>39809.1796875</v>
      </c>
      <c r="H1009" s="3">
        <f>G1009-F1009</f>
        <v>30899.0400390625</v>
      </c>
    </row>
    <row r="1010" spans="1:8" hidden="1" x14ac:dyDescent="0.25">
      <c r="A1010" s="9">
        <v>2235</v>
      </c>
      <c r="B1010" t="s">
        <v>21</v>
      </c>
      <c r="C1010" t="s">
        <v>22</v>
      </c>
      <c r="D1010" t="s">
        <v>23</v>
      </c>
      <c r="E1010" s="1">
        <v>45422</v>
      </c>
      <c r="F1010" s="2">
        <v>9497.7998046875</v>
      </c>
      <c r="G1010" s="2">
        <v>38166.01953125</v>
      </c>
      <c r="H1010" s="3">
        <f>G1010-F1010</f>
        <v>28668.2197265625</v>
      </c>
    </row>
    <row r="1011" spans="1:8" hidden="1" x14ac:dyDescent="0.25">
      <c r="A1011" s="9">
        <v>2731</v>
      </c>
      <c r="B1011" t="s">
        <v>14</v>
      </c>
      <c r="C1011" t="s">
        <v>13</v>
      </c>
      <c r="D1011" t="s">
        <v>17</v>
      </c>
      <c r="E1011" s="1">
        <v>45422</v>
      </c>
      <c r="F1011" s="2">
        <v>8021.35986328125</v>
      </c>
      <c r="G1011" s="2">
        <v>11764.41015625</v>
      </c>
      <c r="H1011" s="3">
        <f>G1011-F1011</f>
        <v>3743.05029296875</v>
      </c>
    </row>
    <row r="1012" spans="1:8" hidden="1" x14ac:dyDescent="0.25">
      <c r="A1012" s="9">
        <v>4435</v>
      </c>
      <c r="B1012" t="s">
        <v>7</v>
      </c>
      <c r="C1012" t="s">
        <v>13</v>
      </c>
      <c r="D1012" t="s">
        <v>16</v>
      </c>
      <c r="E1012" s="1">
        <v>45422</v>
      </c>
      <c r="F1012" s="2">
        <v>6525.89990234375</v>
      </c>
      <c r="G1012" s="2">
        <v>12405.3896484375</v>
      </c>
      <c r="H1012" s="3">
        <f>G1012-F1012</f>
        <v>5879.48974609375</v>
      </c>
    </row>
    <row r="1013" spans="1:8" hidden="1" x14ac:dyDescent="0.25">
      <c r="A1013" s="9">
        <v>836</v>
      </c>
      <c r="B1013" t="s">
        <v>12</v>
      </c>
      <c r="C1013" t="s">
        <v>15</v>
      </c>
      <c r="D1013" t="s">
        <v>23</v>
      </c>
      <c r="E1013" s="1">
        <v>45423</v>
      </c>
      <c r="F1013" s="2">
        <v>3868.169921875</v>
      </c>
      <c r="G1013" s="2">
        <v>15518.7001953125</v>
      </c>
      <c r="H1013" s="3">
        <f>G1013-F1013</f>
        <v>11650.5302734375</v>
      </c>
    </row>
    <row r="1014" spans="1:8" hidden="1" x14ac:dyDescent="0.25">
      <c r="A1014" s="9">
        <v>958</v>
      </c>
      <c r="B1014" t="s">
        <v>21</v>
      </c>
      <c r="C1014" t="s">
        <v>26</v>
      </c>
      <c r="D1014" t="s">
        <v>9</v>
      </c>
      <c r="E1014" s="1">
        <v>45423</v>
      </c>
      <c r="F1014" s="2">
        <v>4541.25</v>
      </c>
      <c r="G1014" s="2">
        <v>15387.0400390625</v>
      </c>
      <c r="H1014" s="3">
        <f>G1014-F1014</f>
        <v>10845.7900390625</v>
      </c>
    </row>
    <row r="1015" spans="1:8" hidden="1" x14ac:dyDescent="0.25">
      <c r="A1015" s="9">
        <v>1534</v>
      </c>
      <c r="B1015" t="s">
        <v>10</v>
      </c>
      <c r="C1015" t="s">
        <v>15</v>
      </c>
      <c r="D1015" t="s">
        <v>11</v>
      </c>
      <c r="E1015" s="1">
        <v>45423</v>
      </c>
      <c r="F1015" s="2">
        <v>249.60000610351599</v>
      </c>
      <c r="G1015" s="2">
        <v>1088.27001953125</v>
      </c>
      <c r="H1015" s="3">
        <f>G1015-F1015</f>
        <v>838.67001342773403</v>
      </c>
    </row>
    <row r="1016" spans="1:8" hidden="1" x14ac:dyDescent="0.25">
      <c r="A1016" s="9">
        <v>1720</v>
      </c>
      <c r="B1016" t="s">
        <v>20</v>
      </c>
      <c r="C1016" t="s">
        <v>15</v>
      </c>
      <c r="D1016" t="s">
        <v>11</v>
      </c>
      <c r="E1016" s="1">
        <v>45423</v>
      </c>
      <c r="F1016" s="2">
        <v>9289</v>
      </c>
      <c r="G1016" s="2">
        <v>39167.609375</v>
      </c>
      <c r="H1016" s="3">
        <f>G1016-F1016</f>
        <v>29878.609375</v>
      </c>
    </row>
    <row r="1017" spans="1:8" hidden="1" x14ac:dyDescent="0.25">
      <c r="A1017" s="9">
        <v>1792</v>
      </c>
      <c r="B1017" t="s">
        <v>24</v>
      </c>
      <c r="C1017" t="s">
        <v>19</v>
      </c>
      <c r="D1017" t="s">
        <v>23</v>
      </c>
      <c r="E1017" s="1">
        <v>45423</v>
      </c>
      <c r="F1017" s="2">
        <v>3677.89990234375</v>
      </c>
      <c r="G1017" s="2">
        <v>14487.91015625</v>
      </c>
      <c r="H1017" s="3">
        <f>G1017-F1017</f>
        <v>10810.01025390625</v>
      </c>
    </row>
    <row r="1018" spans="1:8" hidden="1" x14ac:dyDescent="0.25">
      <c r="A1018" s="9">
        <v>2341</v>
      </c>
      <c r="B1018" t="s">
        <v>18</v>
      </c>
      <c r="C1018" t="s">
        <v>13</v>
      </c>
      <c r="D1018" t="s">
        <v>16</v>
      </c>
      <c r="E1018" s="1">
        <v>45423</v>
      </c>
      <c r="F1018" s="2">
        <v>2778.5400390625</v>
      </c>
      <c r="G1018" s="2">
        <v>4154.3798828125</v>
      </c>
      <c r="H1018" s="3">
        <f>G1018-F1018</f>
        <v>1375.83984375</v>
      </c>
    </row>
    <row r="1019" spans="1:8" hidden="1" x14ac:dyDescent="0.25">
      <c r="A1019" s="9">
        <v>1483</v>
      </c>
      <c r="B1019" t="s">
        <v>10</v>
      </c>
      <c r="C1019" t="s">
        <v>15</v>
      </c>
      <c r="D1019" t="s">
        <v>23</v>
      </c>
      <c r="E1019" s="1">
        <v>45424</v>
      </c>
      <c r="F1019" s="2">
        <v>8579.7197265625</v>
      </c>
      <c r="G1019" s="2">
        <v>28353.220703125</v>
      </c>
      <c r="H1019" s="3">
        <f>G1019-F1019</f>
        <v>19773.5009765625</v>
      </c>
    </row>
    <row r="1020" spans="1:8" hidden="1" x14ac:dyDescent="0.25">
      <c r="A1020" s="9">
        <v>1798</v>
      </c>
      <c r="B1020" t="s">
        <v>10</v>
      </c>
      <c r="C1020" t="s">
        <v>19</v>
      </c>
      <c r="D1020" t="s">
        <v>11</v>
      </c>
      <c r="E1020" s="1">
        <v>45424</v>
      </c>
      <c r="F1020" s="2">
        <v>4947.27978515625</v>
      </c>
      <c r="G1020" s="2">
        <v>15232.580078125</v>
      </c>
      <c r="H1020" s="3">
        <f>G1020-F1020</f>
        <v>10285.30029296875</v>
      </c>
    </row>
    <row r="1021" spans="1:8" hidden="1" x14ac:dyDescent="0.25">
      <c r="A1021" s="9">
        <v>3060</v>
      </c>
      <c r="B1021" t="s">
        <v>14</v>
      </c>
      <c r="C1021" t="s">
        <v>19</v>
      </c>
      <c r="D1021" t="s">
        <v>11</v>
      </c>
      <c r="E1021" s="1">
        <v>45424</v>
      </c>
      <c r="F1021" s="2">
        <v>2723.96997070313</v>
      </c>
      <c r="G1021" s="2">
        <v>8684.66015625</v>
      </c>
      <c r="H1021" s="3">
        <f>G1021-F1021</f>
        <v>5960.6901855468695</v>
      </c>
    </row>
    <row r="1022" spans="1:8" hidden="1" x14ac:dyDescent="0.25">
      <c r="A1022" s="9">
        <v>3123</v>
      </c>
      <c r="B1022" t="s">
        <v>12</v>
      </c>
      <c r="C1022" t="s">
        <v>13</v>
      </c>
      <c r="D1022" t="s">
        <v>11</v>
      </c>
      <c r="E1022" s="1">
        <v>45424</v>
      </c>
      <c r="F1022" s="2">
        <v>7593.580078125</v>
      </c>
      <c r="G1022" s="2">
        <v>22225.380859375</v>
      </c>
      <c r="H1022" s="3">
        <f>G1022-F1022</f>
        <v>14631.80078125</v>
      </c>
    </row>
    <row r="1023" spans="1:8" hidden="1" x14ac:dyDescent="0.25">
      <c r="A1023" s="9">
        <v>3533</v>
      </c>
      <c r="B1023" t="s">
        <v>24</v>
      </c>
      <c r="C1023" t="s">
        <v>26</v>
      </c>
      <c r="D1023" t="s">
        <v>11</v>
      </c>
      <c r="E1023" s="1">
        <v>45424</v>
      </c>
      <c r="F1023" s="2">
        <v>1397.0400390625</v>
      </c>
      <c r="G1023" s="2">
        <v>4056.76000976563</v>
      </c>
      <c r="H1023" s="3">
        <f>G1023-F1023</f>
        <v>2659.71997070313</v>
      </c>
    </row>
    <row r="1024" spans="1:8" x14ac:dyDescent="0.25">
      <c r="A1024" s="9">
        <v>3920</v>
      </c>
      <c r="B1024" t="s">
        <v>14</v>
      </c>
      <c r="C1024" t="s">
        <v>53</v>
      </c>
      <c r="D1024" t="s">
        <v>11</v>
      </c>
      <c r="E1024" s="1">
        <v>45424</v>
      </c>
      <c r="F1024" s="2">
        <v>3892.38989257813</v>
      </c>
      <c r="G1024" s="2">
        <v>15477.6904296875</v>
      </c>
      <c r="H1024" s="3">
        <f>G1024-F1024</f>
        <v>11585.30053710937</v>
      </c>
    </row>
    <row r="1025" spans="1:8" hidden="1" x14ac:dyDescent="0.25">
      <c r="A1025" s="9">
        <v>4508</v>
      </c>
      <c r="B1025" t="s">
        <v>12</v>
      </c>
      <c r="C1025" t="s">
        <v>26</v>
      </c>
      <c r="D1025" t="s">
        <v>16</v>
      </c>
      <c r="E1025" s="1">
        <v>45424</v>
      </c>
      <c r="F1025" s="2">
        <v>2609.22998046875</v>
      </c>
      <c r="G1025" s="2">
        <v>2079.52001953125</v>
      </c>
      <c r="H1025" s="3">
        <f>G1025-F1025</f>
        <v>-529.7099609375</v>
      </c>
    </row>
    <row r="1026" spans="1:8" hidden="1" x14ac:dyDescent="0.25">
      <c r="A1026" s="9">
        <v>1068</v>
      </c>
      <c r="B1026" t="s">
        <v>7</v>
      </c>
      <c r="C1026" t="s">
        <v>22</v>
      </c>
      <c r="D1026" t="s">
        <v>11</v>
      </c>
      <c r="E1026" s="1">
        <v>45425</v>
      </c>
      <c r="F1026" s="2">
        <v>7221.60009765625</v>
      </c>
      <c r="G1026" s="2">
        <v>29327.150390625</v>
      </c>
      <c r="H1026" s="3">
        <f>G1026-F1026</f>
        <v>22105.55029296875</v>
      </c>
    </row>
    <row r="1027" spans="1:8" hidden="1" x14ac:dyDescent="0.25">
      <c r="A1027" s="9">
        <v>1747</v>
      </c>
      <c r="B1027" t="s">
        <v>12</v>
      </c>
      <c r="C1027" t="s">
        <v>22</v>
      </c>
      <c r="D1027" t="s">
        <v>16</v>
      </c>
      <c r="E1027" s="1">
        <v>45425</v>
      </c>
      <c r="F1027" s="2">
        <v>8821.6298828125</v>
      </c>
      <c r="G1027" s="2">
        <v>35565.80859375</v>
      </c>
      <c r="H1027" s="3">
        <f>G1027-F1027</f>
        <v>26744.1787109375</v>
      </c>
    </row>
    <row r="1028" spans="1:8" hidden="1" x14ac:dyDescent="0.25">
      <c r="A1028" s="9">
        <v>2500</v>
      </c>
      <c r="B1028" t="s">
        <v>24</v>
      </c>
      <c r="C1028" t="s">
        <v>22</v>
      </c>
      <c r="D1028" t="s">
        <v>11</v>
      </c>
      <c r="E1028" s="1">
        <v>45425</v>
      </c>
      <c r="F1028" s="2">
        <v>8175.8798828125</v>
      </c>
      <c r="G1028" s="2">
        <v>23622.16015625</v>
      </c>
      <c r="H1028" s="3">
        <f>G1028-F1028</f>
        <v>15446.2802734375</v>
      </c>
    </row>
    <row r="1029" spans="1:8" hidden="1" x14ac:dyDescent="0.25">
      <c r="A1029" s="9">
        <v>3727</v>
      </c>
      <c r="B1029" t="s">
        <v>18</v>
      </c>
      <c r="C1029" t="s">
        <v>22</v>
      </c>
      <c r="D1029" t="s">
        <v>16</v>
      </c>
      <c r="E1029" s="1">
        <v>45425</v>
      </c>
      <c r="F1029" s="2">
        <v>2751.94995117188</v>
      </c>
      <c r="G1029" s="2">
        <v>8024.740234375</v>
      </c>
      <c r="H1029" s="3">
        <f>G1029-F1029</f>
        <v>5272.7902832031195</v>
      </c>
    </row>
    <row r="1030" spans="1:8" hidden="1" x14ac:dyDescent="0.25">
      <c r="A1030" s="9">
        <v>4217</v>
      </c>
      <c r="B1030" t="s">
        <v>14</v>
      </c>
      <c r="C1030" t="s">
        <v>13</v>
      </c>
      <c r="D1030" t="s">
        <v>9</v>
      </c>
      <c r="E1030" s="1">
        <v>45425</v>
      </c>
      <c r="F1030" s="2">
        <v>734.030029296875</v>
      </c>
      <c r="G1030" s="2">
        <v>2899.22998046875</v>
      </c>
      <c r="H1030" s="3">
        <f>G1030-F1030</f>
        <v>2165.199951171875</v>
      </c>
    </row>
    <row r="1031" spans="1:8" hidden="1" x14ac:dyDescent="0.25">
      <c r="A1031" s="9">
        <v>4771</v>
      </c>
      <c r="B1031" t="s">
        <v>10</v>
      </c>
      <c r="C1031" t="s">
        <v>8</v>
      </c>
      <c r="D1031" t="s">
        <v>9</v>
      </c>
      <c r="E1031" s="1">
        <v>45425</v>
      </c>
      <c r="F1031" s="2">
        <v>1948.66003417969</v>
      </c>
      <c r="G1031" s="2">
        <v>3670.8798828125</v>
      </c>
      <c r="H1031" s="3">
        <f>G1031-F1031</f>
        <v>1722.21984863281</v>
      </c>
    </row>
    <row r="1032" spans="1:8" hidden="1" x14ac:dyDescent="0.25">
      <c r="A1032" s="9">
        <v>4852</v>
      </c>
      <c r="B1032" t="s">
        <v>14</v>
      </c>
      <c r="C1032" t="s">
        <v>19</v>
      </c>
      <c r="D1032" t="s">
        <v>17</v>
      </c>
      <c r="E1032" s="1">
        <v>45425</v>
      </c>
      <c r="F1032" s="2">
        <v>7184.7900390625</v>
      </c>
      <c r="G1032" s="2">
        <v>26585.2890625</v>
      </c>
      <c r="H1032" s="3">
        <f>G1032-F1032</f>
        <v>19400.4990234375</v>
      </c>
    </row>
    <row r="1033" spans="1:8" hidden="1" x14ac:dyDescent="0.25">
      <c r="A1033" s="9">
        <v>4994</v>
      </c>
      <c r="B1033" t="s">
        <v>20</v>
      </c>
      <c r="C1033" t="s">
        <v>19</v>
      </c>
      <c r="D1033" t="s">
        <v>9</v>
      </c>
      <c r="E1033" s="1">
        <v>45425</v>
      </c>
      <c r="F1033" s="2">
        <v>3315.51000976563</v>
      </c>
      <c r="G1033" s="2">
        <v>5548.7001953125</v>
      </c>
      <c r="H1033" s="3">
        <f>G1033-F1033</f>
        <v>2233.19018554687</v>
      </c>
    </row>
    <row r="1034" spans="1:8" hidden="1" x14ac:dyDescent="0.25">
      <c r="A1034" s="9">
        <v>152</v>
      </c>
      <c r="B1034" t="s">
        <v>20</v>
      </c>
      <c r="C1034" t="s">
        <v>26</v>
      </c>
      <c r="D1034" t="s">
        <v>23</v>
      </c>
      <c r="E1034" s="1">
        <v>45426</v>
      </c>
      <c r="F1034" s="2">
        <v>5452.2900390625</v>
      </c>
      <c r="G1034" s="2">
        <v>16627.9609375</v>
      </c>
      <c r="H1034" s="3">
        <f>G1034-F1034</f>
        <v>11175.6708984375</v>
      </c>
    </row>
    <row r="1035" spans="1:8" x14ac:dyDescent="0.25">
      <c r="A1035" s="9">
        <v>494</v>
      </c>
      <c r="B1035" t="s">
        <v>24</v>
      </c>
      <c r="C1035" t="s">
        <v>53</v>
      </c>
      <c r="D1035" t="s">
        <v>17</v>
      </c>
      <c r="E1035" s="1">
        <v>45426</v>
      </c>
      <c r="F1035" s="2">
        <v>6915.18017578125</v>
      </c>
      <c r="G1035" s="2">
        <v>15485.23046875</v>
      </c>
      <c r="H1035" s="3">
        <f>G1035-F1035</f>
        <v>8570.05029296875</v>
      </c>
    </row>
    <row r="1036" spans="1:8" hidden="1" x14ac:dyDescent="0.25">
      <c r="A1036" s="9">
        <v>767</v>
      </c>
      <c r="B1036" t="s">
        <v>10</v>
      </c>
      <c r="C1036" t="s">
        <v>25</v>
      </c>
      <c r="D1036" t="s">
        <v>23</v>
      </c>
      <c r="E1036" s="1">
        <v>45426</v>
      </c>
      <c r="F1036" s="2">
        <v>7189.89013671875</v>
      </c>
      <c r="G1036" s="2">
        <v>11435.490234375</v>
      </c>
      <c r="H1036" s="3">
        <f>G1036-F1036</f>
        <v>4245.60009765625</v>
      </c>
    </row>
    <row r="1037" spans="1:8" x14ac:dyDescent="0.25">
      <c r="A1037" s="9">
        <v>1087</v>
      </c>
      <c r="B1037" t="s">
        <v>20</v>
      </c>
      <c r="C1037" t="s">
        <v>53</v>
      </c>
      <c r="D1037" t="s">
        <v>9</v>
      </c>
      <c r="E1037" s="1">
        <v>45426</v>
      </c>
      <c r="F1037" s="2">
        <v>1831.32995605469</v>
      </c>
      <c r="G1037" s="2">
        <v>7184.2099609375</v>
      </c>
      <c r="H1037" s="3">
        <f>G1037-F1037</f>
        <v>5352.8800048828098</v>
      </c>
    </row>
    <row r="1038" spans="1:8" x14ac:dyDescent="0.25">
      <c r="A1038" s="9">
        <v>1205</v>
      </c>
      <c r="B1038" t="s">
        <v>12</v>
      </c>
      <c r="C1038" t="s">
        <v>53</v>
      </c>
      <c r="D1038" t="s">
        <v>9</v>
      </c>
      <c r="E1038" s="1">
        <v>45426</v>
      </c>
      <c r="F1038" s="2">
        <v>9881.5595703125</v>
      </c>
      <c r="G1038" s="2">
        <v>22885.759765625</v>
      </c>
      <c r="H1038" s="3">
        <f>G1038-F1038</f>
        <v>13004.2001953125</v>
      </c>
    </row>
    <row r="1039" spans="1:8" hidden="1" x14ac:dyDescent="0.25">
      <c r="A1039" s="9">
        <v>1248</v>
      </c>
      <c r="B1039" t="s">
        <v>20</v>
      </c>
      <c r="C1039" t="s">
        <v>19</v>
      </c>
      <c r="D1039" t="s">
        <v>17</v>
      </c>
      <c r="E1039" s="1">
        <v>45426</v>
      </c>
      <c r="F1039" s="2">
        <v>5161.6298828125</v>
      </c>
      <c r="G1039" s="2">
        <v>12745.6201171875</v>
      </c>
      <c r="H1039" s="3">
        <f>G1039-F1039</f>
        <v>7583.990234375</v>
      </c>
    </row>
    <row r="1040" spans="1:8" hidden="1" x14ac:dyDescent="0.25">
      <c r="A1040" s="9">
        <v>1794</v>
      </c>
      <c r="B1040" t="s">
        <v>21</v>
      </c>
      <c r="C1040" t="s">
        <v>15</v>
      </c>
      <c r="D1040" t="s">
        <v>17</v>
      </c>
      <c r="E1040" s="1">
        <v>45426</v>
      </c>
      <c r="F1040" s="2">
        <v>4594.5</v>
      </c>
      <c r="G1040" s="2">
        <v>16309.5</v>
      </c>
      <c r="H1040" s="3">
        <f>G1040-F1040</f>
        <v>11715</v>
      </c>
    </row>
    <row r="1041" spans="1:8" hidden="1" x14ac:dyDescent="0.25">
      <c r="A1041" s="9">
        <v>1949</v>
      </c>
      <c r="B1041" t="s">
        <v>21</v>
      </c>
      <c r="C1041" t="s">
        <v>22</v>
      </c>
      <c r="D1041" t="s">
        <v>9</v>
      </c>
      <c r="E1041" s="1">
        <v>45426</v>
      </c>
      <c r="F1041" s="2">
        <v>1549.71997070313</v>
      </c>
      <c r="G1041" s="2">
        <v>5938.08984375</v>
      </c>
      <c r="H1041" s="3">
        <f>G1041-F1041</f>
        <v>4388.3698730468695</v>
      </c>
    </row>
    <row r="1042" spans="1:8" hidden="1" x14ac:dyDescent="0.25">
      <c r="A1042" s="9">
        <v>3054</v>
      </c>
      <c r="B1042" t="s">
        <v>24</v>
      </c>
      <c r="C1042" t="s">
        <v>22</v>
      </c>
      <c r="D1042" t="s">
        <v>16</v>
      </c>
      <c r="E1042" s="1">
        <v>45426</v>
      </c>
      <c r="F1042" s="2">
        <v>4981</v>
      </c>
      <c r="G1042" s="2">
        <v>4123.0400390625</v>
      </c>
      <c r="H1042" s="3">
        <f>G1042-F1042</f>
        <v>-857.9599609375</v>
      </c>
    </row>
    <row r="1043" spans="1:8" hidden="1" x14ac:dyDescent="0.25">
      <c r="A1043" s="9">
        <v>3457</v>
      </c>
      <c r="B1043" t="s">
        <v>7</v>
      </c>
      <c r="C1043" t="s">
        <v>15</v>
      </c>
      <c r="D1043" t="s">
        <v>11</v>
      </c>
      <c r="E1043" s="1">
        <v>45426</v>
      </c>
      <c r="F1043" s="2">
        <v>2085.59008789063</v>
      </c>
      <c r="G1043" s="2">
        <v>2839.39990234375</v>
      </c>
      <c r="H1043" s="3">
        <f>G1043-F1043</f>
        <v>753.80981445312</v>
      </c>
    </row>
    <row r="1044" spans="1:8" hidden="1" x14ac:dyDescent="0.25">
      <c r="A1044" s="9">
        <v>3465</v>
      </c>
      <c r="B1044" t="s">
        <v>18</v>
      </c>
      <c r="C1044" t="s">
        <v>8</v>
      </c>
      <c r="D1044" t="s">
        <v>16</v>
      </c>
      <c r="E1044" s="1">
        <v>45426</v>
      </c>
      <c r="F1044" s="2">
        <v>7010.89990234375</v>
      </c>
      <c r="G1044" s="2">
        <v>21401.189453125</v>
      </c>
      <c r="H1044" s="3">
        <f>G1044-F1044</f>
        <v>14390.28955078125</v>
      </c>
    </row>
    <row r="1045" spans="1:8" hidden="1" x14ac:dyDescent="0.25">
      <c r="A1045" s="9">
        <v>3568</v>
      </c>
      <c r="B1045" t="s">
        <v>12</v>
      </c>
      <c r="C1045" t="s">
        <v>22</v>
      </c>
      <c r="D1045" t="s">
        <v>9</v>
      </c>
      <c r="E1045" s="1">
        <v>45426</v>
      </c>
      <c r="F1045" s="2">
        <v>4915.77978515625</v>
      </c>
      <c r="G1045" s="2">
        <v>16979.869140625</v>
      </c>
      <c r="H1045" s="3">
        <f>G1045-F1045</f>
        <v>12064.08935546875</v>
      </c>
    </row>
    <row r="1046" spans="1:8" hidden="1" x14ac:dyDescent="0.25">
      <c r="A1046" s="9">
        <v>3607</v>
      </c>
      <c r="B1046" t="s">
        <v>18</v>
      </c>
      <c r="C1046" t="s">
        <v>26</v>
      </c>
      <c r="D1046" t="s">
        <v>11</v>
      </c>
      <c r="E1046" s="1">
        <v>45426</v>
      </c>
      <c r="F1046" s="2">
        <v>2745.3798828125</v>
      </c>
      <c r="G1046" s="2">
        <v>6963.52978515625</v>
      </c>
      <c r="H1046" s="3">
        <f>G1046-F1046</f>
        <v>4218.14990234375</v>
      </c>
    </row>
    <row r="1047" spans="1:8" hidden="1" x14ac:dyDescent="0.25">
      <c r="A1047" s="9">
        <v>3790</v>
      </c>
      <c r="B1047" t="s">
        <v>18</v>
      </c>
      <c r="C1047" t="s">
        <v>22</v>
      </c>
      <c r="D1047" t="s">
        <v>11</v>
      </c>
      <c r="E1047" s="1">
        <v>45426</v>
      </c>
      <c r="F1047" s="2">
        <v>9174.76953125</v>
      </c>
      <c r="G1047" s="2">
        <v>30478.4609375</v>
      </c>
      <c r="H1047" s="3">
        <f>G1047-F1047</f>
        <v>21303.69140625</v>
      </c>
    </row>
    <row r="1048" spans="1:8" hidden="1" x14ac:dyDescent="0.25">
      <c r="A1048" s="9">
        <v>4971</v>
      </c>
      <c r="B1048" t="s">
        <v>7</v>
      </c>
      <c r="C1048" t="s">
        <v>25</v>
      </c>
      <c r="D1048" t="s">
        <v>11</v>
      </c>
      <c r="E1048" s="1">
        <v>45426</v>
      </c>
      <c r="F1048" s="2">
        <v>9392</v>
      </c>
      <c r="G1048" s="2">
        <v>6720.85009765625</v>
      </c>
      <c r="H1048" s="3">
        <f>G1048-F1048</f>
        <v>-2671.14990234375</v>
      </c>
    </row>
    <row r="1049" spans="1:8" hidden="1" x14ac:dyDescent="0.25">
      <c r="A1049" s="9">
        <v>220</v>
      </c>
      <c r="B1049" t="s">
        <v>14</v>
      </c>
      <c r="C1049" t="s">
        <v>8</v>
      </c>
      <c r="D1049" t="s">
        <v>16</v>
      </c>
      <c r="E1049" s="1">
        <v>45427</v>
      </c>
      <c r="F1049" s="2">
        <v>7091.7998046875</v>
      </c>
      <c r="G1049" s="2">
        <v>5853.5400390625</v>
      </c>
      <c r="H1049" s="3">
        <f>G1049-F1049</f>
        <v>-1238.259765625</v>
      </c>
    </row>
    <row r="1050" spans="1:8" hidden="1" x14ac:dyDescent="0.25">
      <c r="A1050" s="9">
        <v>295</v>
      </c>
      <c r="B1050" t="s">
        <v>18</v>
      </c>
      <c r="C1050" t="s">
        <v>15</v>
      </c>
      <c r="D1050" t="s">
        <v>16</v>
      </c>
      <c r="E1050" s="1">
        <v>45427</v>
      </c>
      <c r="F1050" s="2">
        <v>1367.65002441406</v>
      </c>
      <c r="G1050" s="2">
        <v>1514.81994628906</v>
      </c>
      <c r="H1050" s="3">
        <f>G1050-F1050</f>
        <v>147.169921875</v>
      </c>
    </row>
    <row r="1051" spans="1:8" hidden="1" x14ac:dyDescent="0.25">
      <c r="A1051" s="9">
        <v>397</v>
      </c>
      <c r="B1051" t="s">
        <v>10</v>
      </c>
      <c r="C1051" t="s">
        <v>19</v>
      </c>
      <c r="D1051" t="s">
        <v>11</v>
      </c>
      <c r="E1051" s="1">
        <v>45427</v>
      </c>
      <c r="F1051" s="2">
        <v>5108.2998046875</v>
      </c>
      <c r="G1051" s="2">
        <v>15048.1201171875</v>
      </c>
      <c r="H1051" s="3">
        <f>G1051-F1051</f>
        <v>9939.8203125</v>
      </c>
    </row>
    <row r="1052" spans="1:8" hidden="1" x14ac:dyDescent="0.25">
      <c r="A1052" s="9">
        <v>455</v>
      </c>
      <c r="B1052" t="s">
        <v>21</v>
      </c>
      <c r="C1052" t="s">
        <v>22</v>
      </c>
      <c r="D1052" t="s">
        <v>16</v>
      </c>
      <c r="E1052" s="1">
        <v>45427</v>
      </c>
      <c r="F1052" s="2">
        <v>2668.2900390625</v>
      </c>
      <c r="G1052" s="2">
        <v>5386.66015625</v>
      </c>
      <c r="H1052" s="3">
        <f>G1052-F1052</f>
        <v>2718.3701171875</v>
      </c>
    </row>
    <row r="1053" spans="1:8" hidden="1" x14ac:dyDescent="0.25">
      <c r="A1053" s="9">
        <v>1463</v>
      </c>
      <c r="B1053" t="s">
        <v>10</v>
      </c>
      <c r="C1053" t="s">
        <v>22</v>
      </c>
      <c r="D1053" t="s">
        <v>9</v>
      </c>
      <c r="E1053" s="1">
        <v>45427</v>
      </c>
      <c r="F1053" s="2">
        <v>3772.32006835938</v>
      </c>
      <c r="G1053" s="2">
        <v>15495.7900390625</v>
      </c>
      <c r="H1053" s="3">
        <f>G1053-F1053</f>
        <v>11723.46997070312</v>
      </c>
    </row>
    <row r="1054" spans="1:8" hidden="1" x14ac:dyDescent="0.25">
      <c r="A1054" s="9">
        <v>1937</v>
      </c>
      <c r="B1054" t="s">
        <v>24</v>
      </c>
      <c r="C1054" t="s">
        <v>26</v>
      </c>
      <c r="D1054" t="s">
        <v>9</v>
      </c>
      <c r="E1054" s="1">
        <v>45427</v>
      </c>
      <c r="F1054" s="2">
        <v>1652.44995117188</v>
      </c>
      <c r="G1054" s="2">
        <v>6294.52978515625</v>
      </c>
      <c r="H1054" s="3">
        <f>G1054-F1054</f>
        <v>4642.0798339843695</v>
      </c>
    </row>
    <row r="1055" spans="1:8" hidden="1" x14ac:dyDescent="0.25">
      <c r="A1055" s="9">
        <v>2493</v>
      </c>
      <c r="B1055" t="s">
        <v>14</v>
      </c>
      <c r="C1055" t="s">
        <v>25</v>
      </c>
      <c r="D1055" t="s">
        <v>11</v>
      </c>
      <c r="E1055" s="1">
        <v>45427</v>
      </c>
      <c r="F1055" s="2">
        <v>5551.5400390625</v>
      </c>
      <c r="G1055" s="2">
        <v>6176.52001953125</v>
      </c>
      <c r="H1055" s="3">
        <f>G1055-F1055</f>
        <v>624.97998046875</v>
      </c>
    </row>
    <row r="1056" spans="1:8" hidden="1" x14ac:dyDescent="0.25">
      <c r="A1056" s="9">
        <v>2797</v>
      </c>
      <c r="B1056" t="s">
        <v>7</v>
      </c>
      <c r="C1056" t="s">
        <v>13</v>
      </c>
      <c r="D1056" t="s">
        <v>9</v>
      </c>
      <c r="E1056" s="1">
        <v>45427</v>
      </c>
      <c r="F1056" s="2">
        <v>753.95001220703102</v>
      </c>
      <c r="G1056" s="2">
        <v>3310.05004882813</v>
      </c>
      <c r="H1056" s="3">
        <f>G1056-F1056</f>
        <v>2556.1000366210992</v>
      </c>
    </row>
    <row r="1057" spans="1:8" hidden="1" x14ac:dyDescent="0.25">
      <c r="A1057" s="9">
        <v>2926</v>
      </c>
      <c r="B1057" t="s">
        <v>20</v>
      </c>
      <c r="C1057" t="s">
        <v>8</v>
      </c>
      <c r="D1057" t="s">
        <v>23</v>
      </c>
      <c r="E1057" s="1">
        <v>45427</v>
      </c>
      <c r="F1057" s="2">
        <v>1708.85998535156</v>
      </c>
      <c r="G1057" s="2">
        <v>7414.7099609375</v>
      </c>
      <c r="H1057" s="3">
        <f>G1057-F1057</f>
        <v>5705.8499755859402</v>
      </c>
    </row>
    <row r="1058" spans="1:8" x14ac:dyDescent="0.25">
      <c r="A1058" s="9">
        <v>2930</v>
      </c>
      <c r="B1058" t="s">
        <v>18</v>
      </c>
      <c r="C1058" t="s">
        <v>53</v>
      </c>
      <c r="D1058" t="s">
        <v>17</v>
      </c>
      <c r="E1058" s="1">
        <v>45427</v>
      </c>
      <c r="F1058" s="2">
        <v>297.73001098632801</v>
      </c>
      <c r="G1058" s="2">
        <v>847.46002197265602</v>
      </c>
      <c r="H1058" s="3">
        <f>G1058-F1058</f>
        <v>549.73001098632801</v>
      </c>
    </row>
    <row r="1059" spans="1:8" hidden="1" x14ac:dyDescent="0.25">
      <c r="A1059" s="9">
        <v>3045</v>
      </c>
      <c r="B1059" t="s">
        <v>14</v>
      </c>
      <c r="C1059" t="s">
        <v>22</v>
      </c>
      <c r="D1059" t="s">
        <v>9</v>
      </c>
      <c r="E1059" s="1">
        <v>45427</v>
      </c>
      <c r="F1059" s="2">
        <v>7122.02978515625</v>
      </c>
      <c r="G1059" s="2">
        <v>4163.52978515625</v>
      </c>
      <c r="H1059" s="3">
        <f>G1059-F1059</f>
        <v>-2958.5</v>
      </c>
    </row>
    <row r="1060" spans="1:8" hidden="1" x14ac:dyDescent="0.25">
      <c r="A1060" s="9">
        <v>3400</v>
      </c>
      <c r="B1060" t="s">
        <v>21</v>
      </c>
      <c r="C1060" t="s">
        <v>25</v>
      </c>
      <c r="D1060" t="s">
        <v>9</v>
      </c>
      <c r="E1060" s="1">
        <v>45427</v>
      </c>
      <c r="F1060" s="2">
        <v>1070.64001464844</v>
      </c>
      <c r="G1060" s="2">
        <v>2791.44995117188</v>
      </c>
      <c r="H1060" s="3">
        <f>G1060-F1060</f>
        <v>1720.80993652344</v>
      </c>
    </row>
    <row r="1061" spans="1:8" hidden="1" x14ac:dyDescent="0.25">
      <c r="A1061" s="9">
        <v>3579</v>
      </c>
      <c r="B1061" t="s">
        <v>7</v>
      </c>
      <c r="C1061" t="s">
        <v>22</v>
      </c>
      <c r="D1061" t="s">
        <v>16</v>
      </c>
      <c r="E1061" s="1">
        <v>45427</v>
      </c>
      <c r="F1061" s="2">
        <v>5231.41015625</v>
      </c>
      <c r="G1061" s="2">
        <v>12279.2998046875</v>
      </c>
      <c r="H1061" s="3">
        <f>G1061-F1061</f>
        <v>7047.8896484375</v>
      </c>
    </row>
    <row r="1062" spans="1:8" x14ac:dyDescent="0.25">
      <c r="A1062" s="9">
        <v>4448</v>
      </c>
      <c r="B1062" t="s">
        <v>18</v>
      </c>
      <c r="C1062" t="s">
        <v>53</v>
      </c>
      <c r="D1062" t="s">
        <v>9</v>
      </c>
      <c r="E1062" s="1">
        <v>45427</v>
      </c>
      <c r="F1062" s="2">
        <v>196.02999877929699</v>
      </c>
      <c r="G1062" s="2">
        <v>207.830001831055</v>
      </c>
      <c r="H1062" s="3">
        <f>G1062-F1062</f>
        <v>11.800003051758011</v>
      </c>
    </row>
    <row r="1063" spans="1:8" hidden="1" x14ac:dyDescent="0.25">
      <c r="A1063" s="9">
        <v>4811</v>
      </c>
      <c r="B1063" t="s">
        <v>18</v>
      </c>
      <c r="C1063" t="s">
        <v>25</v>
      </c>
      <c r="D1063" t="s">
        <v>11</v>
      </c>
      <c r="E1063" s="1">
        <v>45427</v>
      </c>
      <c r="F1063" s="2">
        <v>4477.35009765625</v>
      </c>
      <c r="G1063" s="2">
        <v>3519.25</v>
      </c>
      <c r="H1063" s="3">
        <f>G1063-F1063</f>
        <v>-958.10009765625</v>
      </c>
    </row>
    <row r="1064" spans="1:8" hidden="1" x14ac:dyDescent="0.25">
      <c r="A1064" s="9">
        <v>1609</v>
      </c>
      <c r="B1064" t="s">
        <v>14</v>
      </c>
      <c r="C1064" t="s">
        <v>19</v>
      </c>
      <c r="D1064" t="s">
        <v>11</v>
      </c>
      <c r="E1064" s="1">
        <v>45428</v>
      </c>
      <c r="F1064" s="2">
        <v>1736.31994628906</v>
      </c>
      <c r="G1064" s="2">
        <v>882</v>
      </c>
      <c r="H1064" s="3">
        <f>G1064-F1064</f>
        <v>-854.31994628906</v>
      </c>
    </row>
    <row r="1065" spans="1:8" x14ac:dyDescent="0.25">
      <c r="A1065" s="9">
        <v>1913</v>
      </c>
      <c r="B1065" t="s">
        <v>18</v>
      </c>
      <c r="C1065" t="s">
        <v>53</v>
      </c>
      <c r="D1065" t="s">
        <v>23</v>
      </c>
      <c r="E1065" s="1">
        <v>45428</v>
      </c>
      <c r="F1065" s="2">
        <v>2169.68994140625</v>
      </c>
      <c r="G1065" s="2">
        <v>1819.82995605469</v>
      </c>
      <c r="H1065" s="3">
        <f>G1065-F1065</f>
        <v>-349.85998535156</v>
      </c>
    </row>
    <row r="1066" spans="1:8" hidden="1" x14ac:dyDescent="0.25">
      <c r="A1066" s="9">
        <v>3678</v>
      </c>
      <c r="B1066" t="s">
        <v>10</v>
      </c>
      <c r="C1066" t="s">
        <v>13</v>
      </c>
      <c r="D1066" t="s">
        <v>9</v>
      </c>
      <c r="E1066" s="1">
        <v>45428</v>
      </c>
      <c r="F1066" s="2">
        <v>1767.56005859375</v>
      </c>
      <c r="G1066" s="2">
        <v>6260.4501953125</v>
      </c>
      <c r="H1066" s="3">
        <f>G1066-F1066</f>
        <v>4492.89013671875</v>
      </c>
    </row>
    <row r="1067" spans="1:8" hidden="1" x14ac:dyDescent="0.25">
      <c r="A1067" s="9">
        <v>3760</v>
      </c>
      <c r="B1067" t="s">
        <v>20</v>
      </c>
      <c r="C1067" t="s">
        <v>19</v>
      </c>
      <c r="D1067" t="s">
        <v>17</v>
      </c>
      <c r="E1067" s="1">
        <v>45428</v>
      </c>
      <c r="F1067" s="2">
        <v>7891.06005859375</v>
      </c>
      <c r="G1067" s="2">
        <v>5725.18017578125</v>
      </c>
      <c r="H1067" s="3">
        <f>G1067-F1067</f>
        <v>-2165.8798828125</v>
      </c>
    </row>
    <row r="1068" spans="1:8" x14ac:dyDescent="0.25">
      <c r="A1068" s="9">
        <v>3897</v>
      </c>
      <c r="B1068" t="s">
        <v>20</v>
      </c>
      <c r="C1068" t="s">
        <v>53</v>
      </c>
      <c r="D1068" t="s">
        <v>11</v>
      </c>
      <c r="E1068" s="1">
        <v>45428</v>
      </c>
      <c r="F1068" s="2">
        <v>4345.990234375</v>
      </c>
      <c r="G1068" s="2">
        <v>13511.9296875</v>
      </c>
      <c r="H1068" s="3">
        <f>G1068-F1068</f>
        <v>9165.939453125</v>
      </c>
    </row>
    <row r="1069" spans="1:8" hidden="1" x14ac:dyDescent="0.25">
      <c r="A1069" s="9">
        <v>4007</v>
      </c>
      <c r="B1069" t="s">
        <v>7</v>
      </c>
      <c r="C1069" t="s">
        <v>22</v>
      </c>
      <c r="D1069" t="s">
        <v>9</v>
      </c>
      <c r="E1069" s="1">
        <v>45428</v>
      </c>
      <c r="F1069" s="2">
        <v>6403.259765625</v>
      </c>
      <c r="G1069" s="2">
        <v>8868.2001953125</v>
      </c>
      <c r="H1069" s="3">
        <f>G1069-F1069</f>
        <v>2464.9404296875</v>
      </c>
    </row>
    <row r="1070" spans="1:8" hidden="1" x14ac:dyDescent="0.25">
      <c r="A1070" s="9">
        <v>32</v>
      </c>
      <c r="B1070" t="s">
        <v>20</v>
      </c>
      <c r="C1070" t="s">
        <v>25</v>
      </c>
      <c r="D1070" t="s">
        <v>11</v>
      </c>
      <c r="E1070" s="1">
        <v>45429</v>
      </c>
      <c r="F1070" s="2">
        <v>8304.5</v>
      </c>
      <c r="G1070" s="2">
        <v>16002.8798828125</v>
      </c>
      <c r="H1070" s="3">
        <f>G1070-F1070</f>
        <v>7698.3798828125</v>
      </c>
    </row>
    <row r="1071" spans="1:8" hidden="1" x14ac:dyDescent="0.25">
      <c r="A1071" s="9">
        <v>362</v>
      </c>
      <c r="B1071" t="s">
        <v>14</v>
      </c>
      <c r="C1071" t="s">
        <v>15</v>
      </c>
      <c r="D1071" t="s">
        <v>17</v>
      </c>
      <c r="E1071" s="1">
        <v>45429</v>
      </c>
      <c r="F1071" s="2">
        <v>758.30999755859398</v>
      </c>
      <c r="G1071" s="2">
        <v>2627.14990234375</v>
      </c>
      <c r="H1071" s="3">
        <f>G1071-F1071</f>
        <v>1868.839904785156</v>
      </c>
    </row>
    <row r="1072" spans="1:8" hidden="1" x14ac:dyDescent="0.25">
      <c r="A1072" s="9">
        <v>1192</v>
      </c>
      <c r="B1072" t="s">
        <v>10</v>
      </c>
      <c r="C1072" t="s">
        <v>25</v>
      </c>
      <c r="D1072" t="s">
        <v>16</v>
      </c>
      <c r="E1072" s="1">
        <v>45429</v>
      </c>
      <c r="F1072" s="2">
        <v>9174.6904296875</v>
      </c>
      <c r="G1072" s="2">
        <v>20403.970703125</v>
      </c>
      <c r="H1072" s="3">
        <f>G1072-F1072</f>
        <v>11229.2802734375</v>
      </c>
    </row>
    <row r="1073" spans="1:8" hidden="1" x14ac:dyDescent="0.25">
      <c r="A1073" s="9">
        <v>1401</v>
      </c>
      <c r="B1073" t="s">
        <v>18</v>
      </c>
      <c r="C1073" t="s">
        <v>26</v>
      </c>
      <c r="D1073" t="s">
        <v>11</v>
      </c>
      <c r="E1073" s="1">
        <v>45429</v>
      </c>
      <c r="F1073" s="2">
        <v>7946.68994140625</v>
      </c>
      <c r="G1073" s="2">
        <v>32832.51171875</v>
      </c>
      <c r="H1073" s="3">
        <f>G1073-F1073</f>
        <v>24885.82177734375</v>
      </c>
    </row>
    <row r="1074" spans="1:8" hidden="1" x14ac:dyDescent="0.25">
      <c r="A1074" s="9">
        <v>2568</v>
      </c>
      <c r="B1074" t="s">
        <v>24</v>
      </c>
      <c r="C1074" t="s">
        <v>19</v>
      </c>
      <c r="D1074" t="s">
        <v>11</v>
      </c>
      <c r="E1074" s="1">
        <v>45429</v>
      </c>
      <c r="F1074" s="2">
        <v>9640.48046875</v>
      </c>
      <c r="G1074" s="2">
        <v>19357.55078125</v>
      </c>
      <c r="H1074" s="3">
        <f>G1074-F1074</f>
        <v>9717.0703125</v>
      </c>
    </row>
    <row r="1075" spans="1:8" hidden="1" x14ac:dyDescent="0.25">
      <c r="A1075" s="9">
        <v>3058</v>
      </c>
      <c r="B1075" t="s">
        <v>14</v>
      </c>
      <c r="C1075" t="s">
        <v>19</v>
      </c>
      <c r="D1075" t="s">
        <v>17</v>
      </c>
      <c r="E1075" s="1">
        <v>45429</v>
      </c>
      <c r="F1075" s="2">
        <v>2770.44995117188</v>
      </c>
      <c r="G1075" s="2">
        <v>9169.0703125</v>
      </c>
      <c r="H1075" s="3">
        <f>G1075-F1075</f>
        <v>6398.6203613281195</v>
      </c>
    </row>
    <row r="1076" spans="1:8" hidden="1" x14ac:dyDescent="0.25">
      <c r="A1076" s="9">
        <v>3097</v>
      </c>
      <c r="B1076" t="s">
        <v>10</v>
      </c>
      <c r="C1076" t="s">
        <v>15</v>
      </c>
      <c r="D1076" t="s">
        <v>16</v>
      </c>
      <c r="E1076" s="1">
        <v>45429</v>
      </c>
      <c r="F1076" s="2">
        <v>7849.18017578125</v>
      </c>
      <c r="G1076" s="2">
        <v>33358.421875</v>
      </c>
      <c r="H1076" s="3">
        <f>G1076-F1076</f>
        <v>25509.24169921875</v>
      </c>
    </row>
    <row r="1077" spans="1:8" hidden="1" x14ac:dyDescent="0.25">
      <c r="A1077" s="9">
        <v>3695</v>
      </c>
      <c r="B1077" t="s">
        <v>10</v>
      </c>
      <c r="C1077" t="s">
        <v>8</v>
      </c>
      <c r="D1077" t="s">
        <v>9</v>
      </c>
      <c r="E1077" s="1">
        <v>45429</v>
      </c>
      <c r="F1077" s="2">
        <v>2933.9599609375</v>
      </c>
      <c r="G1077" s="2">
        <v>6440.72998046875</v>
      </c>
      <c r="H1077" s="3">
        <f>G1077-F1077</f>
        <v>3506.77001953125</v>
      </c>
    </row>
    <row r="1078" spans="1:8" x14ac:dyDescent="0.25">
      <c r="A1078" s="9">
        <v>3721</v>
      </c>
      <c r="B1078" t="s">
        <v>7</v>
      </c>
      <c r="C1078" t="s">
        <v>53</v>
      </c>
      <c r="D1078" t="s">
        <v>11</v>
      </c>
      <c r="E1078" s="1">
        <v>45429</v>
      </c>
      <c r="F1078" s="2">
        <v>6428.7001953125</v>
      </c>
      <c r="G1078" s="2">
        <v>5146.64013671875</v>
      </c>
      <c r="H1078" s="3">
        <f>G1078-F1078</f>
        <v>-1282.06005859375</v>
      </c>
    </row>
    <row r="1079" spans="1:8" x14ac:dyDescent="0.25">
      <c r="A1079" s="9">
        <v>3745</v>
      </c>
      <c r="B1079" t="s">
        <v>20</v>
      </c>
      <c r="C1079" t="s">
        <v>53</v>
      </c>
      <c r="D1079" t="s">
        <v>17</v>
      </c>
      <c r="E1079" s="1">
        <v>45429</v>
      </c>
      <c r="F1079" s="2">
        <v>6032.85009765625</v>
      </c>
      <c r="G1079" s="2">
        <v>22502</v>
      </c>
      <c r="H1079" s="3">
        <f>G1079-F1079</f>
        <v>16469.14990234375</v>
      </c>
    </row>
    <row r="1080" spans="1:8" hidden="1" x14ac:dyDescent="0.25">
      <c r="A1080" s="9">
        <v>4427</v>
      </c>
      <c r="B1080" t="s">
        <v>24</v>
      </c>
      <c r="C1080" t="s">
        <v>22</v>
      </c>
      <c r="D1080" t="s">
        <v>16</v>
      </c>
      <c r="E1080" s="1">
        <v>45429</v>
      </c>
      <c r="F1080" s="2">
        <v>387.07000732421898</v>
      </c>
      <c r="G1080" s="2">
        <v>1261.56994628906</v>
      </c>
      <c r="H1080" s="3">
        <f>G1080-F1080</f>
        <v>874.49993896484102</v>
      </c>
    </row>
    <row r="1081" spans="1:8" hidden="1" x14ac:dyDescent="0.25">
      <c r="A1081" s="9">
        <v>1581</v>
      </c>
      <c r="B1081" t="s">
        <v>20</v>
      </c>
      <c r="C1081" t="s">
        <v>8</v>
      </c>
      <c r="D1081" t="s">
        <v>16</v>
      </c>
      <c r="E1081" s="1">
        <v>45430</v>
      </c>
      <c r="F1081" s="2">
        <v>4494.7998046875</v>
      </c>
      <c r="G1081" s="2">
        <v>2641.3798828125</v>
      </c>
      <c r="H1081" s="3">
        <f>G1081-F1081</f>
        <v>-1853.419921875</v>
      </c>
    </row>
    <row r="1082" spans="1:8" x14ac:dyDescent="0.25">
      <c r="A1082" s="9">
        <v>4147</v>
      </c>
      <c r="B1082" t="s">
        <v>10</v>
      </c>
      <c r="C1082" t="s">
        <v>53</v>
      </c>
      <c r="D1082" t="s">
        <v>16</v>
      </c>
      <c r="E1082" s="1">
        <v>45430</v>
      </c>
      <c r="F1082" s="2">
        <v>802.07000732421898</v>
      </c>
      <c r="G1082" s="2">
        <v>1008.55999755859</v>
      </c>
      <c r="H1082" s="3">
        <f>G1082-F1082</f>
        <v>206.48999023437102</v>
      </c>
    </row>
    <row r="1083" spans="1:8" x14ac:dyDescent="0.25">
      <c r="A1083" s="9">
        <v>4563</v>
      </c>
      <c r="B1083" t="s">
        <v>20</v>
      </c>
      <c r="C1083" t="s">
        <v>53</v>
      </c>
      <c r="D1083" t="s">
        <v>17</v>
      </c>
      <c r="E1083" s="1">
        <v>45430</v>
      </c>
      <c r="F1083" s="2">
        <v>3990.2099609375</v>
      </c>
      <c r="G1083" s="2">
        <v>17345.640625</v>
      </c>
      <c r="H1083" s="3">
        <f>G1083-F1083</f>
        <v>13355.4306640625</v>
      </c>
    </row>
    <row r="1084" spans="1:8" hidden="1" x14ac:dyDescent="0.25">
      <c r="A1084" s="9">
        <v>4565</v>
      </c>
      <c r="B1084" t="s">
        <v>21</v>
      </c>
      <c r="C1084" t="s">
        <v>13</v>
      </c>
      <c r="D1084" t="s">
        <v>23</v>
      </c>
      <c r="E1084" s="1">
        <v>45430</v>
      </c>
      <c r="F1084" s="2">
        <v>7127.06982421875</v>
      </c>
      <c r="G1084" s="2">
        <v>30663.279296875</v>
      </c>
      <c r="H1084" s="3">
        <f>G1084-F1084</f>
        <v>23536.20947265625</v>
      </c>
    </row>
    <row r="1085" spans="1:8" hidden="1" x14ac:dyDescent="0.25">
      <c r="A1085" s="9">
        <v>4848</v>
      </c>
      <c r="B1085" t="s">
        <v>18</v>
      </c>
      <c r="C1085" t="s">
        <v>22</v>
      </c>
      <c r="D1085" t="s">
        <v>9</v>
      </c>
      <c r="E1085" s="1">
        <v>45430</v>
      </c>
      <c r="F1085" s="2">
        <v>4326.35986328125</v>
      </c>
      <c r="G1085" s="2">
        <v>11716.099609375</v>
      </c>
      <c r="H1085" s="3">
        <f>G1085-F1085</f>
        <v>7389.73974609375</v>
      </c>
    </row>
    <row r="1086" spans="1:8" hidden="1" x14ac:dyDescent="0.25">
      <c r="A1086" s="9">
        <v>259</v>
      </c>
      <c r="B1086" t="s">
        <v>14</v>
      </c>
      <c r="C1086" t="s">
        <v>26</v>
      </c>
      <c r="D1086" t="s">
        <v>16</v>
      </c>
      <c r="E1086" s="1">
        <v>45431</v>
      </c>
      <c r="F1086" s="2">
        <v>3826.98999023438</v>
      </c>
      <c r="G1086" s="2">
        <v>14321.41015625</v>
      </c>
      <c r="H1086" s="3">
        <f>G1086-F1086</f>
        <v>10494.42016601562</v>
      </c>
    </row>
    <row r="1087" spans="1:8" hidden="1" x14ac:dyDescent="0.25">
      <c r="A1087" s="9">
        <v>1640</v>
      </c>
      <c r="B1087" t="s">
        <v>7</v>
      </c>
      <c r="C1087" t="s">
        <v>15</v>
      </c>
      <c r="D1087" t="s">
        <v>23</v>
      </c>
      <c r="E1087" s="1">
        <v>45431</v>
      </c>
      <c r="F1087" s="2">
        <v>3402.919921875</v>
      </c>
      <c r="G1087" s="2">
        <v>12475.900390625</v>
      </c>
      <c r="H1087" s="3">
        <f>G1087-F1087</f>
        <v>9072.98046875</v>
      </c>
    </row>
    <row r="1088" spans="1:8" x14ac:dyDescent="0.25">
      <c r="A1088" s="9">
        <v>2049</v>
      </c>
      <c r="B1088" t="s">
        <v>7</v>
      </c>
      <c r="C1088" t="s">
        <v>53</v>
      </c>
      <c r="D1088" t="s">
        <v>11</v>
      </c>
      <c r="E1088" s="1">
        <v>45431</v>
      </c>
      <c r="F1088" s="2">
        <v>235.46000671386699</v>
      </c>
      <c r="G1088" s="2">
        <v>194.580001831055</v>
      </c>
      <c r="H1088" s="3">
        <f>G1088-F1088</f>
        <v>-40.880004882811988</v>
      </c>
    </row>
    <row r="1089" spans="1:8" hidden="1" x14ac:dyDescent="0.25">
      <c r="A1089" s="9">
        <v>2484</v>
      </c>
      <c r="B1089" t="s">
        <v>18</v>
      </c>
      <c r="C1089" t="s">
        <v>19</v>
      </c>
      <c r="D1089" t="s">
        <v>11</v>
      </c>
      <c r="E1089" s="1">
        <v>45431</v>
      </c>
      <c r="F1089" s="2">
        <v>9675.98046875</v>
      </c>
      <c r="G1089" s="2">
        <v>32516.130859375</v>
      </c>
      <c r="H1089" s="3">
        <f>G1089-F1089</f>
        <v>22840.150390625</v>
      </c>
    </row>
    <row r="1090" spans="1:8" x14ac:dyDescent="0.25">
      <c r="A1090" s="9">
        <v>4102</v>
      </c>
      <c r="B1090" t="s">
        <v>20</v>
      </c>
      <c r="C1090" t="s">
        <v>53</v>
      </c>
      <c r="D1090" t="s">
        <v>17</v>
      </c>
      <c r="E1090" s="1">
        <v>45431</v>
      </c>
      <c r="F1090" s="2">
        <v>9375.7998046875</v>
      </c>
      <c r="G1090" s="2">
        <v>18836.060546875</v>
      </c>
      <c r="H1090" s="3">
        <f>G1090-F1090</f>
        <v>9460.2607421875</v>
      </c>
    </row>
    <row r="1091" spans="1:8" hidden="1" x14ac:dyDescent="0.25">
      <c r="A1091" s="9">
        <v>4330</v>
      </c>
      <c r="B1091" t="s">
        <v>14</v>
      </c>
      <c r="C1091" t="s">
        <v>8</v>
      </c>
      <c r="D1091" t="s">
        <v>16</v>
      </c>
      <c r="E1091" s="1">
        <v>45431</v>
      </c>
      <c r="F1091" s="2">
        <v>1641.93994140625</v>
      </c>
      <c r="G1091" s="2">
        <v>6603.3701171875</v>
      </c>
      <c r="H1091" s="3">
        <f>G1091-F1091</f>
        <v>4961.43017578125</v>
      </c>
    </row>
    <row r="1092" spans="1:8" hidden="1" x14ac:dyDescent="0.25">
      <c r="A1092" s="9">
        <v>307</v>
      </c>
      <c r="B1092" t="s">
        <v>12</v>
      </c>
      <c r="C1092" t="s">
        <v>15</v>
      </c>
      <c r="D1092" t="s">
        <v>11</v>
      </c>
      <c r="E1092" s="1">
        <v>45432</v>
      </c>
      <c r="F1092" s="2">
        <v>6316.2099609375</v>
      </c>
      <c r="G1092" s="2">
        <v>5223.72998046875</v>
      </c>
      <c r="H1092" s="3">
        <f>G1092-F1092</f>
        <v>-1092.47998046875</v>
      </c>
    </row>
    <row r="1093" spans="1:8" hidden="1" x14ac:dyDescent="0.25">
      <c r="A1093" s="9">
        <v>1789</v>
      </c>
      <c r="B1093" t="s">
        <v>18</v>
      </c>
      <c r="C1093" t="s">
        <v>22</v>
      </c>
      <c r="D1093" t="s">
        <v>17</v>
      </c>
      <c r="E1093" s="1">
        <v>45432</v>
      </c>
      <c r="F1093" s="2">
        <v>2032.15002441406</v>
      </c>
      <c r="G1093" s="2">
        <v>4994.14990234375</v>
      </c>
      <c r="H1093" s="3">
        <f>G1093-F1093</f>
        <v>2961.9998779296902</v>
      </c>
    </row>
    <row r="1094" spans="1:8" hidden="1" x14ac:dyDescent="0.25">
      <c r="A1094" s="9">
        <v>1871</v>
      </c>
      <c r="B1094" t="s">
        <v>21</v>
      </c>
      <c r="C1094" t="s">
        <v>8</v>
      </c>
      <c r="D1094" t="s">
        <v>16</v>
      </c>
      <c r="E1094" s="1">
        <v>45432</v>
      </c>
      <c r="F1094" s="2">
        <v>9053.16015625</v>
      </c>
      <c r="G1094" s="2">
        <v>34127.078125</v>
      </c>
      <c r="H1094" s="3">
        <f>G1094-F1094</f>
        <v>25073.91796875</v>
      </c>
    </row>
    <row r="1095" spans="1:8" hidden="1" x14ac:dyDescent="0.25">
      <c r="A1095" s="9">
        <v>2502</v>
      </c>
      <c r="B1095" t="s">
        <v>14</v>
      </c>
      <c r="C1095" t="s">
        <v>22</v>
      </c>
      <c r="D1095" t="s">
        <v>17</v>
      </c>
      <c r="E1095" s="1">
        <v>45432</v>
      </c>
      <c r="F1095" s="2">
        <v>8560.01953125</v>
      </c>
      <c r="G1095" s="2">
        <v>15921.7900390625</v>
      </c>
      <c r="H1095" s="3">
        <f>G1095-F1095</f>
        <v>7361.7705078125</v>
      </c>
    </row>
    <row r="1096" spans="1:8" hidden="1" x14ac:dyDescent="0.25">
      <c r="A1096" s="9">
        <v>3699</v>
      </c>
      <c r="B1096" t="s">
        <v>12</v>
      </c>
      <c r="C1096" t="s">
        <v>25</v>
      </c>
      <c r="D1096" t="s">
        <v>16</v>
      </c>
      <c r="E1096" s="1">
        <v>45432</v>
      </c>
      <c r="F1096" s="2">
        <v>1708.72998046875</v>
      </c>
      <c r="G1096" s="2">
        <v>6971.85009765625</v>
      </c>
      <c r="H1096" s="3">
        <f>G1096-F1096</f>
        <v>5263.1201171875</v>
      </c>
    </row>
    <row r="1097" spans="1:8" hidden="1" x14ac:dyDescent="0.25">
      <c r="A1097" s="9">
        <v>4026</v>
      </c>
      <c r="B1097" t="s">
        <v>14</v>
      </c>
      <c r="C1097" t="s">
        <v>22</v>
      </c>
      <c r="D1097" t="s">
        <v>9</v>
      </c>
      <c r="E1097" s="1">
        <v>45432</v>
      </c>
      <c r="F1097" s="2">
        <v>1360.39001464844</v>
      </c>
      <c r="G1097" s="2">
        <v>1636.13000488281</v>
      </c>
      <c r="H1097" s="3">
        <f>G1097-F1097</f>
        <v>275.73999023437</v>
      </c>
    </row>
    <row r="1098" spans="1:8" x14ac:dyDescent="0.25">
      <c r="A1098" s="9">
        <v>4385</v>
      </c>
      <c r="B1098" t="s">
        <v>10</v>
      </c>
      <c r="C1098" t="s">
        <v>53</v>
      </c>
      <c r="D1098" t="s">
        <v>16</v>
      </c>
      <c r="E1098" s="1">
        <v>45432</v>
      </c>
      <c r="F1098" s="2">
        <v>4045.73999023438</v>
      </c>
      <c r="G1098" s="2">
        <v>4776.43994140625</v>
      </c>
      <c r="H1098" s="3">
        <f>G1098-F1098</f>
        <v>730.69995117187</v>
      </c>
    </row>
    <row r="1099" spans="1:8" x14ac:dyDescent="0.25">
      <c r="A1099" s="9">
        <v>659</v>
      </c>
      <c r="B1099" t="s">
        <v>20</v>
      </c>
      <c r="C1099" t="s">
        <v>53</v>
      </c>
      <c r="D1099" t="s">
        <v>16</v>
      </c>
      <c r="E1099" s="1">
        <v>45433</v>
      </c>
      <c r="F1099" s="2">
        <v>5311.39013671875</v>
      </c>
      <c r="G1099" s="2">
        <v>18198.720703125</v>
      </c>
      <c r="H1099" s="3">
        <f>G1099-F1099</f>
        <v>12887.33056640625</v>
      </c>
    </row>
    <row r="1100" spans="1:8" hidden="1" x14ac:dyDescent="0.25">
      <c r="A1100" s="9">
        <v>870</v>
      </c>
      <c r="B1100" t="s">
        <v>24</v>
      </c>
      <c r="C1100" t="s">
        <v>25</v>
      </c>
      <c r="D1100" t="s">
        <v>17</v>
      </c>
      <c r="E1100" s="1">
        <v>45433</v>
      </c>
      <c r="F1100" s="2">
        <v>3740.82006835938</v>
      </c>
      <c r="G1100" s="2">
        <v>8067.14990234375</v>
      </c>
      <c r="H1100" s="3">
        <f>G1100-F1100</f>
        <v>4326.3298339843695</v>
      </c>
    </row>
    <row r="1101" spans="1:8" hidden="1" x14ac:dyDescent="0.25">
      <c r="A1101" s="9">
        <v>1076</v>
      </c>
      <c r="B1101" t="s">
        <v>21</v>
      </c>
      <c r="C1101" t="s">
        <v>8</v>
      </c>
      <c r="D1101" t="s">
        <v>9</v>
      </c>
      <c r="E1101" s="1">
        <v>45433</v>
      </c>
      <c r="F1101" s="2">
        <v>3418.56005859375</v>
      </c>
      <c r="G1101" s="2">
        <v>4085.34008789063</v>
      </c>
      <c r="H1101" s="3">
        <f>G1101-F1101</f>
        <v>666.78002929688</v>
      </c>
    </row>
    <row r="1102" spans="1:8" hidden="1" x14ac:dyDescent="0.25">
      <c r="A1102" s="9">
        <v>1093</v>
      </c>
      <c r="B1102" t="s">
        <v>10</v>
      </c>
      <c r="C1102" t="s">
        <v>25</v>
      </c>
      <c r="D1102" t="s">
        <v>17</v>
      </c>
      <c r="E1102" s="1">
        <v>45433</v>
      </c>
      <c r="F1102" s="2">
        <v>6566.31005859375</v>
      </c>
      <c r="G1102" s="2">
        <v>27927.9609375</v>
      </c>
      <c r="H1102" s="3">
        <f>G1102-F1102</f>
        <v>21361.65087890625</v>
      </c>
    </row>
    <row r="1103" spans="1:8" hidden="1" x14ac:dyDescent="0.25">
      <c r="A1103" s="9">
        <v>1124</v>
      </c>
      <c r="B1103" t="s">
        <v>10</v>
      </c>
      <c r="C1103" t="s">
        <v>22</v>
      </c>
      <c r="D1103" t="s">
        <v>11</v>
      </c>
      <c r="E1103" s="1">
        <v>45433</v>
      </c>
      <c r="F1103" s="2">
        <v>730.04998779296898</v>
      </c>
      <c r="G1103" s="2">
        <v>2792.80004882813</v>
      </c>
      <c r="H1103" s="3">
        <f>G1103-F1103</f>
        <v>2062.7500610351608</v>
      </c>
    </row>
    <row r="1104" spans="1:8" hidden="1" x14ac:dyDescent="0.25">
      <c r="A1104" s="9">
        <v>2693</v>
      </c>
      <c r="B1104" t="s">
        <v>21</v>
      </c>
      <c r="C1104" t="s">
        <v>25</v>
      </c>
      <c r="D1104" t="s">
        <v>9</v>
      </c>
      <c r="E1104" s="1">
        <v>45433</v>
      </c>
      <c r="F1104" s="2">
        <v>6518.14990234375</v>
      </c>
      <c r="G1104" s="2">
        <v>16584.619140625</v>
      </c>
      <c r="H1104" s="3">
        <f>G1104-F1104</f>
        <v>10066.46923828125</v>
      </c>
    </row>
    <row r="1105" spans="1:8" hidden="1" x14ac:dyDescent="0.25">
      <c r="A1105" s="9">
        <v>3752</v>
      </c>
      <c r="B1105" t="s">
        <v>18</v>
      </c>
      <c r="C1105" t="s">
        <v>13</v>
      </c>
      <c r="D1105" t="s">
        <v>16</v>
      </c>
      <c r="E1105" s="1">
        <v>45433</v>
      </c>
      <c r="F1105" s="2">
        <v>1338.38000488281</v>
      </c>
      <c r="G1105" s="2">
        <v>1363.98999023438</v>
      </c>
      <c r="H1105" s="3">
        <f>G1105-F1105</f>
        <v>25.609985351570003</v>
      </c>
    </row>
    <row r="1106" spans="1:8" x14ac:dyDescent="0.25">
      <c r="A1106" s="9">
        <v>677</v>
      </c>
      <c r="B1106" t="s">
        <v>7</v>
      </c>
      <c r="C1106" t="s">
        <v>53</v>
      </c>
      <c r="D1106" t="s">
        <v>11</v>
      </c>
      <c r="E1106" s="1">
        <v>45434</v>
      </c>
      <c r="F1106" s="2">
        <v>4442.2900390625</v>
      </c>
      <c r="G1106" s="2">
        <v>15108.3603515625</v>
      </c>
      <c r="H1106" s="3">
        <f>G1106-F1106</f>
        <v>10666.0703125</v>
      </c>
    </row>
    <row r="1107" spans="1:8" hidden="1" x14ac:dyDescent="0.25">
      <c r="A1107" s="9">
        <v>874</v>
      </c>
      <c r="B1107" t="s">
        <v>14</v>
      </c>
      <c r="C1107" t="s">
        <v>8</v>
      </c>
      <c r="D1107" t="s">
        <v>9</v>
      </c>
      <c r="E1107" s="1">
        <v>45434</v>
      </c>
      <c r="F1107" s="2">
        <v>290</v>
      </c>
      <c r="G1107" s="2">
        <v>446.38000488281301</v>
      </c>
      <c r="H1107" s="3">
        <f>G1107-F1107</f>
        <v>156.38000488281301</v>
      </c>
    </row>
    <row r="1108" spans="1:8" hidden="1" x14ac:dyDescent="0.25">
      <c r="A1108" s="9">
        <v>1137</v>
      </c>
      <c r="B1108" t="s">
        <v>14</v>
      </c>
      <c r="C1108" t="s">
        <v>8</v>
      </c>
      <c r="D1108" t="s">
        <v>9</v>
      </c>
      <c r="E1108" s="1">
        <v>45434</v>
      </c>
      <c r="F1108" s="2">
        <v>4927.89990234375</v>
      </c>
      <c r="G1108" s="2">
        <v>15320.330078125</v>
      </c>
      <c r="H1108" s="3">
        <f>G1108-F1108</f>
        <v>10392.43017578125</v>
      </c>
    </row>
    <row r="1109" spans="1:8" hidden="1" x14ac:dyDescent="0.25">
      <c r="A1109" s="9">
        <v>1265</v>
      </c>
      <c r="B1109" t="s">
        <v>24</v>
      </c>
      <c r="C1109" t="s">
        <v>13</v>
      </c>
      <c r="D1109" t="s">
        <v>23</v>
      </c>
      <c r="E1109" s="1">
        <v>45434</v>
      </c>
      <c r="F1109" s="2">
        <v>187.75</v>
      </c>
      <c r="G1109" s="2">
        <v>843.239990234375</v>
      </c>
      <c r="H1109" s="3">
        <f>G1109-F1109</f>
        <v>655.489990234375</v>
      </c>
    </row>
    <row r="1110" spans="1:8" hidden="1" x14ac:dyDescent="0.25">
      <c r="A1110" s="9">
        <v>1467</v>
      </c>
      <c r="B1110" t="s">
        <v>7</v>
      </c>
      <c r="C1110" t="s">
        <v>15</v>
      </c>
      <c r="D1110" t="s">
        <v>11</v>
      </c>
      <c r="E1110" s="1">
        <v>45434</v>
      </c>
      <c r="F1110" s="2">
        <v>876.71002197265602</v>
      </c>
      <c r="G1110" s="2">
        <v>2347.82006835938</v>
      </c>
      <c r="H1110" s="3">
        <f>G1110-F1110</f>
        <v>1471.110046386724</v>
      </c>
    </row>
    <row r="1111" spans="1:8" hidden="1" x14ac:dyDescent="0.25">
      <c r="A1111" s="9">
        <v>1539</v>
      </c>
      <c r="B1111" t="s">
        <v>7</v>
      </c>
      <c r="C1111" t="s">
        <v>15</v>
      </c>
      <c r="D1111" t="s">
        <v>17</v>
      </c>
      <c r="E1111" s="1">
        <v>45434</v>
      </c>
      <c r="F1111" s="2">
        <v>9472.66015625</v>
      </c>
      <c r="G1111" s="2">
        <v>8749.169921875</v>
      </c>
      <c r="H1111" s="3">
        <f>G1111-F1111</f>
        <v>-723.490234375</v>
      </c>
    </row>
    <row r="1112" spans="1:8" hidden="1" x14ac:dyDescent="0.25">
      <c r="A1112" s="9">
        <v>2768</v>
      </c>
      <c r="B1112" t="s">
        <v>12</v>
      </c>
      <c r="C1112" t="s">
        <v>22</v>
      </c>
      <c r="D1112" t="s">
        <v>16</v>
      </c>
      <c r="E1112" s="1">
        <v>45434</v>
      </c>
      <c r="F1112" s="2">
        <v>1717.2099609375</v>
      </c>
      <c r="G1112" s="2">
        <v>1575.10998535156</v>
      </c>
      <c r="H1112" s="3">
        <f>G1112-F1112</f>
        <v>-142.09997558594</v>
      </c>
    </row>
    <row r="1113" spans="1:8" hidden="1" x14ac:dyDescent="0.25">
      <c r="A1113" s="9">
        <v>3300</v>
      </c>
      <c r="B1113" t="s">
        <v>12</v>
      </c>
      <c r="C1113" t="s">
        <v>19</v>
      </c>
      <c r="D1113" t="s">
        <v>9</v>
      </c>
      <c r="E1113" s="1">
        <v>45434</v>
      </c>
      <c r="F1113" s="2">
        <v>9215.490234375</v>
      </c>
      <c r="G1113" s="2">
        <v>26046.25</v>
      </c>
      <c r="H1113" s="3">
        <f>G1113-F1113</f>
        <v>16830.759765625</v>
      </c>
    </row>
    <row r="1114" spans="1:8" x14ac:dyDescent="0.25">
      <c r="A1114" s="9">
        <v>278</v>
      </c>
      <c r="B1114" t="s">
        <v>12</v>
      </c>
      <c r="C1114" t="s">
        <v>53</v>
      </c>
      <c r="D1114" t="s">
        <v>9</v>
      </c>
      <c r="E1114" s="1">
        <v>45435</v>
      </c>
      <c r="F1114" s="2">
        <v>8778.8701171875</v>
      </c>
      <c r="G1114" s="2">
        <v>18557.9296875</v>
      </c>
      <c r="H1114" s="3">
        <f>G1114-F1114</f>
        <v>9779.0595703125</v>
      </c>
    </row>
    <row r="1115" spans="1:8" hidden="1" x14ac:dyDescent="0.25">
      <c r="A1115" s="9">
        <v>298</v>
      </c>
      <c r="B1115" t="s">
        <v>21</v>
      </c>
      <c r="C1115" t="s">
        <v>15</v>
      </c>
      <c r="D1115" t="s">
        <v>11</v>
      </c>
      <c r="E1115" s="1">
        <v>45435</v>
      </c>
      <c r="F1115" s="2">
        <v>8978.2099609375</v>
      </c>
      <c r="G1115" s="2">
        <v>21510.41015625</v>
      </c>
      <c r="H1115" s="3">
        <f>G1115-F1115</f>
        <v>12532.2001953125</v>
      </c>
    </row>
    <row r="1116" spans="1:8" hidden="1" x14ac:dyDescent="0.25">
      <c r="A1116" s="9">
        <v>181</v>
      </c>
      <c r="B1116" t="s">
        <v>20</v>
      </c>
      <c r="C1116" t="s">
        <v>22</v>
      </c>
      <c r="D1116" t="s">
        <v>9</v>
      </c>
      <c r="E1116" s="1">
        <v>45435</v>
      </c>
      <c r="F1116" s="2">
        <v>4775.58984375</v>
      </c>
      <c r="G1116" s="2">
        <v>19200.869140625</v>
      </c>
      <c r="H1116" s="3">
        <f>G1116-F1116</f>
        <v>14425.279296875</v>
      </c>
    </row>
    <row r="1117" spans="1:8" hidden="1" x14ac:dyDescent="0.25">
      <c r="A1117" s="9">
        <v>1337</v>
      </c>
      <c r="B1117" t="s">
        <v>24</v>
      </c>
      <c r="C1117" t="s">
        <v>25</v>
      </c>
      <c r="D1117" t="s">
        <v>11</v>
      </c>
      <c r="E1117" s="1">
        <v>45435</v>
      </c>
      <c r="F1117" s="2">
        <v>7160.75</v>
      </c>
      <c r="G1117" s="2">
        <v>9286.5</v>
      </c>
      <c r="H1117" s="3">
        <f>G1117-F1117</f>
        <v>2125.75</v>
      </c>
    </row>
    <row r="1118" spans="1:8" x14ac:dyDescent="0.25">
      <c r="A1118" s="9">
        <v>1587</v>
      </c>
      <c r="B1118" t="s">
        <v>12</v>
      </c>
      <c r="C1118" t="s">
        <v>53</v>
      </c>
      <c r="D1118" t="s">
        <v>23</v>
      </c>
      <c r="E1118" s="1">
        <v>45435</v>
      </c>
      <c r="F1118" s="2">
        <v>1678.96997070313</v>
      </c>
      <c r="G1118" s="2">
        <v>1917.13000488281</v>
      </c>
      <c r="H1118" s="3">
        <f>G1118-F1118</f>
        <v>238.16003417968</v>
      </c>
    </row>
    <row r="1119" spans="1:8" hidden="1" x14ac:dyDescent="0.25">
      <c r="A1119" s="9">
        <v>1902</v>
      </c>
      <c r="B1119" t="s">
        <v>21</v>
      </c>
      <c r="C1119" t="s">
        <v>15</v>
      </c>
      <c r="D1119" t="s">
        <v>11</v>
      </c>
      <c r="E1119" s="1">
        <v>45435</v>
      </c>
      <c r="F1119" s="2">
        <v>8205.5302734375</v>
      </c>
      <c r="G1119" s="2">
        <v>36385.53125</v>
      </c>
      <c r="H1119" s="3">
        <f>G1119-F1119</f>
        <v>28180.0009765625</v>
      </c>
    </row>
    <row r="1120" spans="1:8" hidden="1" x14ac:dyDescent="0.25">
      <c r="A1120" s="9">
        <v>2572</v>
      </c>
      <c r="B1120" t="s">
        <v>18</v>
      </c>
      <c r="C1120" t="s">
        <v>22</v>
      </c>
      <c r="D1120" t="s">
        <v>9</v>
      </c>
      <c r="E1120" s="1">
        <v>45435</v>
      </c>
      <c r="F1120" s="2">
        <v>5859.0400390625</v>
      </c>
      <c r="G1120" s="2">
        <v>20889.759765625</v>
      </c>
      <c r="H1120" s="3">
        <f>G1120-F1120</f>
        <v>15030.7197265625</v>
      </c>
    </row>
    <row r="1121" spans="1:8" hidden="1" x14ac:dyDescent="0.25">
      <c r="A1121" s="9">
        <v>2591</v>
      </c>
      <c r="B1121" t="s">
        <v>20</v>
      </c>
      <c r="C1121" t="s">
        <v>26</v>
      </c>
      <c r="D1121" t="s">
        <v>16</v>
      </c>
      <c r="E1121" s="1">
        <v>45435</v>
      </c>
      <c r="F1121" s="2">
        <v>3940.92993164063</v>
      </c>
      <c r="G1121" s="2">
        <v>15047.509765625</v>
      </c>
      <c r="H1121" s="3">
        <f>G1121-F1121</f>
        <v>11106.57983398437</v>
      </c>
    </row>
    <row r="1122" spans="1:8" hidden="1" x14ac:dyDescent="0.25">
      <c r="A1122" s="9">
        <v>2752</v>
      </c>
      <c r="B1122" t="s">
        <v>7</v>
      </c>
      <c r="C1122" t="s">
        <v>15</v>
      </c>
      <c r="D1122" t="s">
        <v>9</v>
      </c>
      <c r="E1122" s="1">
        <v>45435</v>
      </c>
      <c r="F1122" s="2">
        <v>2405.30004882813</v>
      </c>
      <c r="G1122" s="2">
        <v>5936.2998046875</v>
      </c>
      <c r="H1122" s="3">
        <f>G1122-F1122</f>
        <v>3530.99975585937</v>
      </c>
    </row>
    <row r="1123" spans="1:8" hidden="1" x14ac:dyDescent="0.25">
      <c r="A1123" s="9">
        <v>4578</v>
      </c>
      <c r="B1123" t="s">
        <v>24</v>
      </c>
      <c r="C1123" t="s">
        <v>22</v>
      </c>
      <c r="D1123" t="s">
        <v>9</v>
      </c>
      <c r="E1123" s="1">
        <v>45435</v>
      </c>
      <c r="F1123" s="2">
        <v>1774.13000488281</v>
      </c>
      <c r="G1123" s="2">
        <v>1782.18994140625</v>
      </c>
      <c r="H1123" s="3">
        <f>G1123-F1123</f>
        <v>8.0599365234400011</v>
      </c>
    </row>
    <row r="1124" spans="1:8" x14ac:dyDescent="0.25">
      <c r="A1124" s="9">
        <v>540</v>
      </c>
      <c r="B1124" t="s">
        <v>24</v>
      </c>
      <c r="C1124" t="s">
        <v>53</v>
      </c>
      <c r="D1124" t="s">
        <v>23</v>
      </c>
      <c r="E1124" s="1">
        <v>45436</v>
      </c>
      <c r="F1124" s="2">
        <v>2260.7099609375</v>
      </c>
      <c r="G1124" s="2">
        <v>9720.7001953125</v>
      </c>
      <c r="H1124" s="3">
        <f>G1124-F1124</f>
        <v>7459.990234375</v>
      </c>
    </row>
    <row r="1125" spans="1:8" hidden="1" x14ac:dyDescent="0.25">
      <c r="A1125" s="9">
        <v>1024</v>
      </c>
      <c r="B1125" t="s">
        <v>20</v>
      </c>
      <c r="C1125" t="s">
        <v>19</v>
      </c>
      <c r="D1125" t="s">
        <v>9</v>
      </c>
      <c r="E1125" s="1">
        <v>45436</v>
      </c>
      <c r="F1125" s="2">
        <v>769.91998291015602</v>
      </c>
      <c r="G1125" s="2">
        <v>2564.8701171875</v>
      </c>
      <c r="H1125" s="3">
        <f>G1125-F1125</f>
        <v>1794.950134277344</v>
      </c>
    </row>
    <row r="1126" spans="1:8" hidden="1" x14ac:dyDescent="0.25">
      <c r="A1126" s="9">
        <v>1036</v>
      </c>
      <c r="B1126" t="s">
        <v>7</v>
      </c>
      <c r="C1126" t="s">
        <v>13</v>
      </c>
      <c r="D1126" t="s">
        <v>17</v>
      </c>
      <c r="E1126" s="1">
        <v>45436</v>
      </c>
      <c r="F1126" s="2">
        <v>7591.83984375</v>
      </c>
      <c r="G1126" s="2">
        <v>19568.30078125</v>
      </c>
      <c r="H1126" s="3">
        <f>G1126-F1126</f>
        <v>11976.4609375</v>
      </c>
    </row>
    <row r="1127" spans="1:8" hidden="1" x14ac:dyDescent="0.25">
      <c r="A1127" s="9">
        <v>2996</v>
      </c>
      <c r="B1127" t="s">
        <v>14</v>
      </c>
      <c r="C1127" t="s">
        <v>25</v>
      </c>
      <c r="D1127" t="s">
        <v>11</v>
      </c>
      <c r="E1127" s="1">
        <v>45436</v>
      </c>
      <c r="F1127" s="2">
        <v>231.47999572753901</v>
      </c>
      <c r="G1127" s="2">
        <v>617.59997558593795</v>
      </c>
      <c r="H1127" s="3">
        <f>G1127-F1127</f>
        <v>386.11997985839895</v>
      </c>
    </row>
    <row r="1128" spans="1:8" hidden="1" x14ac:dyDescent="0.25">
      <c r="A1128" s="9">
        <v>130</v>
      </c>
      <c r="B1128" t="s">
        <v>12</v>
      </c>
      <c r="C1128" t="s">
        <v>22</v>
      </c>
      <c r="D1128" t="s">
        <v>11</v>
      </c>
      <c r="E1128" s="1">
        <v>45437</v>
      </c>
      <c r="F1128" s="2">
        <v>5743.60986328125</v>
      </c>
      <c r="G1128" s="2">
        <v>5104.3798828125</v>
      </c>
      <c r="H1128" s="3">
        <f>G1128-F1128</f>
        <v>-639.22998046875</v>
      </c>
    </row>
    <row r="1129" spans="1:8" hidden="1" x14ac:dyDescent="0.25">
      <c r="A1129" s="9">
        <v>1869</v>
      </c>
      <c r="B1129" t="s">
        <v>18</v>
      </c>
      <c r="C1129" t="s">
        <v>15</v>
      </c>
      <c r="D1129" t="s">
        <v>16</v>
      </c>
      <c r="E1129" s="1">
        <v>45437</v>
      </c>
      <c r="F1129" s="2">
        <v>6652.93994140625</v>
      </c>
      <c r="G1129" s="2">
        <v>23316.619140625</v>
      </c>
      <c r="H1129" s="3">
        <f>G1129-F1129</f>
        <v>16663.67919921875</v>
      </c>
    </row>
    <row r="1130" spans="1:8" hidden="1" x14ac:dyDescent="0.25">
      <c r="A1130" s="9">
        <v>2739</v>
      </c>
      <c r="B1130" t="s">
        <v>18</v>
      </c>
      <c r="C1130" t="s">
        <v>19</v>
      </c>
      <c r="D1130" t="s">
        <v>23</v>
      </c>
      <c r="E1130" s="1">
        <v>45437</v>
      </c>
      <c r="F1130" s="2">
        <v>3360.85009765625</v>
      </c>
      <c r="G1130" s="2">
        <v>11001.7802734375</v>
      </c>
      <c r="H1130" s="3">
        <f>G1130-F1130</f>
        <v>7640.93017578125</v>
      </c>
    </row>
    <row r="1131" spans="1:8" hidden="1" x14ac:dyDescent="0.25">
      <c r="A1131" s="9">
        <v>3493</v>
      </c>
      <c r="B1131" t="s">
        <v>24</v>
      </c>
      <c r="C1131" t="s">
        <v>25</v>
      </c>
      <c r="D1131" t="s">
        <v>9</v>
      </c>
      <c r="E1131" s="1">
        <v>45437</v>
      </c>
      <c r="F1131" s="2">
        <v>8441.08984375</v>
      </c>
      <c r="G1131" s="2">
        <v>14458.1796875</v>
      </c>
      <c r="H1131" s="3">
        <f>G1131-F1131</f>
        <v>6017.08984375</v>
      </c>
    </row>
    <row r="1132" spans="1:8" hidden="1" x14ac:dyDescent="0.25">
      <c r="A1132" s="9">
        <v>3713</v>
      </c>
      <c r="B1132" t="s">
        <v>14</v>
      </c>
      <c r="C1132" t="s">
        <v>13</v>
      </c>
      <c r="D1132" t="s">
        <v>16</v>
      </c>
      <c r="E1132" s="1">
        <v>45437</v>
      </c>
      <c r="F1132" s="2">
        <v>4744.85986328125</v>
      </c>
      <c r="G1132" s="2">
        <v>9351.330078125</v>
      </c>
      <c r="H1132" s="3">
        <f>G1132-F1132</f>
        <v>4606.47021484375</v>
      </c>
    </row>
    <row r="1133" spans="1:8" hidden="1" x14ac:dyDescent="0.25">
      <c r="A1133" s="9">
        <v>4197</v>
      </c>
      <c r="B1133" t="s">
        <v>21</v>
      </c>
      <c r="C1133" t="s">
        <v>13</v>
      </c>
      <c r="D1133" t="s">
        <v>9</v>
      </c>
      <c r="E1133" s="1">
        <v>45437</v>
      </c>
      <c r="F1133" s="2">
        <v>9596.4296875</v>
      </c>
      <c r="G1133" s="2">
        <v>32269.439453125</v>
      </c>
      <c r="H1133" s="3">
        <f>G1133-F1133</f>
        <v>22673.009765625</v>
      </c>
    </row>
    <row r="1134" spans="1:8" hidden="1" x14ac:dyDescent="0.25">
      <c r="A1134" s="9">
        <v>4707</v>
      </c>
      <c r="B1134" t="s">
        <v>14</v>
      </c>
      <c r="C1134" t="s">
        <v>19</v>
      </c>
      <c r="D1134" t="s">
        <v>11</v>
      </c>
      <c r="E1134" s="1">
        <v>45437</v>
      </c>
      <c r="F1134" s="2">
        <v>7563.97998046875</v>
      </c>
      <c r="G1134" s="2">
        <v>7122.06982421875</v>
      </c>
      <c r="H1134" s="3">
        <f>G1134-F1134</f>
        <v>-441.91015625</v>
      </c>
    </row>
    <row r="1135" spans="1:8" x14ac:dyDescent="0.25">
      <c r="A1135" s="9">
        <v>101</v>
      </c>
      <c r="B1135" t="s">
        <v>21</v>
      </c>
      <c r="C1135" t="s">
        <v>53</v>
      </c>
      <c r="D1135" t="s">
        <v>23</v>
      </c>
      <c r="E1135" s="1">
        <v>45438</v>
      </c>
      <c r="F1135" s="2">
        <v>6456.10986328125</v>
      </c>
      <c r="G1135" s="2">
        <v>5400.919921875</v>
      </c>
      <c r="H1135" s="3">
        <f>G1135-F1135</f>
        <v>-1055.18994140625</v>
      </c>
    </row>
    <row r="1136" spans="1:8" hidden="1" x14ac:dyDescent="0.25">
      <c r="A1136" s="9">
        <v>229</v>
      </c>
      <c r="B1136" t="s">
        <v>18</v>
      </c>
      <c r="C1136" t="s">
        <v>13</v>
      </c>
      <c r="D1136" t="s">
        <v>9</v>
      </c>
      <c r="E1136" s="1">
        <v>45438</v>
      </c>
      <c r="F1136" s="2">
        <v>212.39999389648401</v>
      </c>
      <c r="G1136" s="2">
        <v>504.36999511718801</v>
      </c>
      <c r="H1136" s="3">
        <f>G1136-F1136</f>
        <v>291.97000122070403</v>
      </c>
    </row>
    <row r="1137" spans="1:8" hidden="1" x14ac:dyDescent="0.25">
      <c r="A1137" s="9">
        <v>582</v>
      </c>
      <c r="B1137" t="s">
        <v>14</v>
      </c>
      <c r="C1137" t="s">
        <v>25</v>
      </c>
      <c r="D1137" t="s">
        <v>9</v>
      </c>
      <c r="E1137" s="1">
        <v>45438</v>
      </c>
      <c r="F1137" s="2">
        <v>3417.67993164063</v>
      </c>
      <c r="G1137" s="2">
        <v>11873.1298828125</v>
      </c>
      <c r="H1137" s="3">
        <f>G1137-F1137</f>
        <v>8455.4499511718695</v>
      </c>
    </row>
    <row r="1138" spans="1:8" hidden="1" x14ac:dyDescent="0.25">
      <c r="A1138" s="9">
        <v>643</v>
      </c>
      <c r="B1138" t="s">
        <v>14</v>
      </c>
      <c r="C1138" t="s">
        <v>19</v>
      </c>
      <c r="D1138" t="s">
        <v>17</v>
      </c>
      <c r="E1138" s="1">
        <v>45438</v>
      </c>
      <c r="F1138" s="2">
        <v>3331.96997070313</v>
      </c>
      <c r="G1138" s="2">
        <v>8565.98046875</v>
      </c>
      <c r="H1138" s="3">
        <f>G1138-F1138</f>
        <v>5234.0104980468695</v>
      </c>
    </row>
    <row r="1139" spans="1:8" hidden="1" x14ac:dyDescent="0.25">
      <c r="A1139" s="9">
        <v>1120</v>
      </c>
      <c r="B1139" t="s">
        <v>12</v>
      </c>
      <c r="C1139" t="s">
        <v>15</v>
      </c>
      <c r="D1139" t="s">
        <v>9</v>
      </c>
      <c r="E1139" s="1">
        <v>45438</v>
      </c>
      <c r="F1139" s="2">
        <v>881.78997802734398</v>
      </c>
      <c r="G1139" s="2">
        <v>1285.68994140625</v>
      </c>
      <c r="H1139" s="3">
        <f>G1139-F1139</f>
        <v>403.89996337890602</v>
      </c>
    </row>
    <row r="1140" spans="1:8" hidden="1" x14ac:dyDescent="0.25">
      <c r="A1140" s="9">
        <v>2138</v>
      </c>
      <c r="B1140" t="s">
        <v>14</v>
      </c>
      <c r="C1140" t="s">
        <v>25</v>
      </c>
      <c r="D1140" t="s">
        <v>16</v>
      </c>
      <c r="E1140" s="1">
        <v>45438</v>
      </c>
      <c r="F1140" s="2">
        <v>6057.89013671875</v>
      </c>
      <c r="G1140" s="2">
        <v>17125.330078125</v>
      </c>
      <c r="H1140" s="3">
        <f>G1140-F1140</f>
        <v>11067.43994140625</v>
      </c>
    </row>
    <row r="1141" spans="1:8" hidden="1" x14ac:dyDescent="0.25">
      <c r="A1141" s="9">
        <v>2338</v>
      </c>
      <c r="B1141" t="s">
        <v>12</v>
      </c>
      <c r="C1141" t="s">
        <v>8</v>
      </c>
      <c r="D1141" t="s">
        <v>11</v>
      </c>
      <c r="E1141" s="1">
        <v>45438</v>
      </c>
      <c r="F1141" s="2">
        <v>4137</v>
      </c>
      <c r="G1141" s="2">
        <v>16736.3203125</v>
      </c>
      <c r="H1141" s="3">
        <f>G1141-F1141</f>
        <v>12599.3203125</v>
      </c>
    </row>
    <row r="1142" spans="1:8" hidden="1" x14ac:dyDescent="0.25">
      <c r="A1142" s="9">
        <v>2742</v>
      </c>
      <c r="B1142" t="s">
        <v>18</v>
      </c>
      <c r="C1142" t="s">
        <v>25</v>
      </c>
      <c r="D1142" t="s">
        <v>17</v>
      </c>
      <c r="E1142" s="1">
        <v>45438</v>
      </c>
      <c r="F1142" s="2">
        <v>4518.6298828125</v>
      </c>
      <c r="G1142" s="2">
        <v>15399.830078125</v>
      </c>
      <c r="H1142" s="3">
        <f>G1142-F1142</f>
        <v>10881.2001953125</v>
      </c>
    </row>
    <row r="1143" spans="1:8" hidden="1" x14ac:dyDescent="0.25">
      <c r="A1143" s="9">
        <v>3881</v>
      </c>
      <c r="B1143" t="s">
        <v>10</v>
      </c>
      <c r="C1143" t="s">
        <v>19</v>
      </c>
      <c r="D1143" t="s">
        <v>17</v>
      </c>
      <c r="E1143" s="1">
        <v>45438</v>
      </c>
      <c r="F1143" s="2">
        <v>6177.06982421875</v>
      </c>
      <c r="G1143" s="2">
        <v>5255.89013671875</v>
      </c>
      <c r="H1143" s="3">
        <f>G1143-F1143</f>
        <v>-921.1796875</v>
      </c>
    </row>
    <row r="1144" spans="1:8" hidden="1" x14ac:dyDescent="0.25">
      <c r="A1144" s="9">
        <v>3994</v>
      </c>
      <c r="B1144" t="s">
        <v>21</v>
      </c>
      <c r="C1144" t="s">
        <v>22</v>
      </c>
      <c r="D1144" t="s">
        <v>16</v>
      </c>
      <c r="E1144" s="1">
        <v>45438</v>
      </c>
      <c r="F1144" s="2">
        <v>7861.1298828125</v>
      </c>
      <c r="G1144" s="2">
        <v>18183.16015625</v>
      </c>
      <c r="H1144" s="3">
        <f>G1144-F1144</f>
        <v>10322.0302734375</v>
      </c>
    </row>
    <row r="1145" spans="1:8" hidden="1" x14ac:dyDescent="0.25">
      <c r="A1145" s="9">
        <v>4327</v>
      </c>
      <c r="B1145" t="s">
        <v>12</v>
      </c>
      <c r="C1145" t="s">
        <v>22</v>
      </c>
      <c r="D1145" t="s">
        <v>17</v>
      </c>
      <c r="E1145" s="1">
        <v>45438</v>
      </c>
      <c r="F1145" s="2">
        <v>2355.01000976563</v>
      </c>
      <c r="G1145" s="2">
        <v>6677.47021484375</v>
      </c>
      <c r="H1145" s="3">
        <f>G1145-F1145</f>
        <v>4322.4602050781195</v>
      </c>
    </row>
    <row r="1146" spans="1:8" hidden="1" x14ac:dyDescent="0.25">
      <c r="A1146" s="9">
        <v>187</v>
      </c>
      <c r="B1146" t="s">
        <v>21</v>
      </c>
      <c r="C1146" t="s">
        <v>26</v>
      </c>
      <c r="D1146" t="s">
        <v>23</v>
      </c>
      <c r="E1146" s="1">
        <v>45439</v>
      </c>
      <c r="F1146" s="2">
        <v>1034.98999023438</v>
      </c>
      <c r="G1146" s="2">
        <v>3345.1201171875</v>
      </c>
      <c r="H1146" s="3">
        <f>G1146-F1146</f>
        <v>2310.13012695312</v>
      </c>
    </row>
    <row r="1147" spans="1:8" hidden="1" x14ac:dyDescent="0.25">
      <c r="A1147" s="9">
        <v>248</v>
      </c>
      <c r="B1147" t="s">
        <v>18</v>
      </c>
      <c r="C1147" t="s">
        <v>8</v>
      </c>
      <c r="D1147" t="s">
        <v>17</v>
      </c>
      <c r="E1147" s="1">
        <v>45439</v>
      </c>
      <c r="F1147" s="2">
        <v>4690.60986328125</v>
      </c>
      <c r="G1147" s="2">
        <v>8975.0498046875</v>
      </c>
      <c r="H1147" s="3">
        <f>G1147-F1147</f>
        <v>4284.43994140625</v>
      </c>
    </row>
    <row r="1148" spans="1:8" hidden="1" x14ac:dyDescent="0.25">
      <c r="A1148" s="9">
        <v>360</v>
      </c>
      <c r="B1148" t="s">
        <v>12</v>
      </c>
      <c r="C1148" t="s">
        <v>25</v>
      </c>
      <c r="D1148" t="s">
        <v>16</v>
      </c>
      <c r="E1148" s="1">
        <v>45439</v>
      </c>
      <c r="F1148" s="2">
        <v>1330.5400390625</v>
      </c>
      <c r="G1148" s="2">
        <v>4555.06005859375</v>
      </c>
      <c r="H1148" s="3">
        <f>G1148-F1148</f>
        <v>3224.52001953125</v>
      </c>
    </row>
    <row r="1149" spans="1:8" hidden="1" x14ac:dyDescent="0.25">
      <c r="A1149" s="9">
        <v>819</v>
      </c>
      <c r="B1149" t="s">
        <v>7</v>
      </c>
      <c r="C1149" t="s">
        <v>19</v>
      </c>
      <c r="D1149" t="s">
        <v>9</v>
      </c>
      <c r="E1149" s="1">
        <v>45439</v>
      </c>
      <c r="F1149" s="2">
        <v>4053.22998046875</v>
      </c>
      <c r="G1149" s="2">
        <v>4497.72021484375</v>
      </c>
      <c r="H1149" s="3">
        <f>G1149-F1149</f>
        <v>444.490234375</v>
      </c>
    </row>
    <row r="1150" spans="1:8" hidden="1" x14ac:dyDescent="0.25">
      <c r="A1150" s="9">
        <v>1070</v>
      </c>
      <c r="B1150" t="s">
        <v>20</v>
      </c>
      <c r="C1150" t="s">
        <v>25</v>
      </c>
      <c r="D1150" t="s">
        <v>11</v>
      </c>
      <c r="E1150" s="1">
        <v>45439</v>
      </c>
      <c r="F1150" s="2">
        <v>1955.38000488281</v>
      </c>
      <c r="G1150" s="2">
        <v>7689.93994140625</v>
      </c>
      <c r="H1150" s="3">
        <f>G1150-F1150</f>
        <v>5734.5599365234402</v>
      </c>
    </row>
    <row r="1151" spans="1:8" hidden="1" x14ac:dyDescent="0.25">
      <c r="A1151" s="9">
        <v>1656</v>
      </c>
      <c r="B1151" t="s">
        <v>18</v>
      </c>
      <c r="C1151" t="s">
        <v>13</v>
      </c>
      <c r="D1151" t="s">
        <v>16</v>
      </c>
      <c r="E1151" s="1">
        <v>45439</v>
      </c>
      <c r="F1151" s="2">
        <v>7255.10009765625</v>
      </c>
      <c r="G1151" s="2">
        <v>22686.099609375</v>
      </c>
      <c r="H1151" s="3">
        <f>G1151-F1151</f>
        <v>15430.99951171875</v>
      </c>
    </row>
    <row r="1152" spans="1:8" hidden="1" x14ac:dyDescent="0.25">
      <c r="A1152" s="9">
        <v>2621</v>
      </c>
      <c r="B1152" t="s">
        <v>20</v>
      </c>
      <c r="C1152" t="s">
        <v>13</v>
      </c>
      <c r="D1152" t="s">
        <v>9</v>
      </c>
      <c r="E1152" s="1">
        <v>45439</v>
      </c>
      <c r="F1152" s="2">
        <v>9792.419921875</v>
      </c>
      <c r="G1152" s="2">
        <v>21376.330078125</v>
      </c>
      <c r="H1152" s="3">
        <f>G1152-F1152</f>
        <v>11583.91015625</v>
      </c>
    </row>
    <row r="1153" spans="1:8" x14ac:dyDescent="0.25">
      <c r="A1153" s="9">
        <v>3083</v>
      </c>
      <c r="B1153" t="s">
        <v>10</v>
      </c>
      <c r="C1153" t="s">
        <v>53</v>
      </c>
      <c r="D1153" t="s">
        <v>23</v>
      </c>
      <c r="E1153" s="1">
        <v>45439</v>
      </c>
      <c r="F1153" s="2">
        <v>2621.169921875</v>
      </c>
      <c r="G1153" s="2">
        <v>6437.080078125</v>
      </c>
      <c r="H1153" s="3">
        <f>G1153-F1153</f>
        <v>3815.91015625</v>
      </c>
    </row>
    <row r="1154" spans="1:8" hidden="1" x14ac:dyDescent="0.25">
      <c r="A1154" s="9">
        <v>3305</v>
      </c>
      <c r="B1154" t="s">
        <v>18</v>
      </c>
      <c r="C1154" t="s">
        <v>19</v>
      </c>
      <c r="D1154" t="s">
        <v>16</v>
      </c>
      <c r="E1154" s="1">
        <v>45439</v>
      </c>
      <c r="F1154" s="2">
        <v>9372.0498046875</v>
      </c>
      <c r="G1154" s="2">
        <v>16245.58984375</v>
      </c>
      <c r="H1154" s="3">
        <f>G1154-F1154</f>
        <v>6873.5400390625</v>
      </c>
    </row>
    <row r="1155" spans="1:8" hidden="1" x14ac:dyDescent="0.25">
      <c r="A1155" s="9">
        <v>4470</v>
      </c>
      <c r="B1155" t="s">
        <v>24</v>
      </c>
      <c r="C1155" t="s">
        <v>13</v>
      </c>
      <c r="D1155" t="s">
        <v>16</v>
      </c>
      <c r="E1155" s="1">
        <v>45439</v>
      </c>
      <c r="F1155" s="2">
        <v>3953.73999023438</v>
      </c>
      <c r="G1155" s="2">
        <v>6932.7900390625</v>
      </c>
      <c r="H1155" s="3">
        <f>G1155-F1155</f>
        <v>2979.05004882812</v>
      </c>
    </row>
    <row r="1156" spans="1:8" hidden="1" x14ac:dyDescent="0.25">
      <c r="A1156" s="9">
        <v>614</v>
      </c>
      <c r="B1156" t="s">
        <v>20</v>
      </c>
      <c r="C1156" t="s">
        <v>26</v>
      </c>
      <c r="D1156" t="s">
        <v>11</v>
      </c>
      <c r="E1156" s="1">
        <v>45440</v>
      </c>
      <c r="F1156" s="2">
        <v>4036.17993164063</v>
      </c>
      <c r="G1156" s="2">
        <v>6445.22021484375</v>
      </c>
      <c r="H1156" s="3">
        <f>G1156-F1156</f>
        <v>2409.04028320312</v>
      </c>
    </row>
    <row r="1157" spans="1:8" hidden="1" x14ac:dyDescent="0.25">
      <c r="A1157" s="9">
        <v>2829</v>
      </c>
      <c r="B1157" t="s">
        <v>24</v>
      </c>
      <c r="C1157" t="s">
        <v>8</v>
      </c>
      <c r="D1157" t="s">
        <v>16</v>
      </c>
      <c r="E1157" s="1">
        <v>45440</v>
      </c>
      <c r="F1157" s="2">
        <v>6794.33984375</v>
      </c>
      <c r="G1157" s="2">
        <v>26731.650390625</v>
      </c>
      <c r="H1157" s="3">
        <f>G1157-F1157</f>
        <v>19937.310546875</v>
      </c>
    </row>
    <row r="1158" spans="1:8" hidden="1" x14ac:dyDescent="0.25">
      <c r="A1158" s="9">
        <v>3122</v>
      </c>
      <c r="B1158" t="s">
        <v>7</v>
      </c>
      <c r="C1158" t="s">
        <v>22</v>
      </c>
      <c r="D1158" t="s">
        <v>17</v>
      </c>
      <c r="E1158" s="1">
        <v>45440</v>
      </c>
      <c r="F1158" s="2">
        <v>5486.85009765625</v>
      </c>
      <c r="G1158" s="2">
        <v>18995.6796875</v>
      </c>
      <c r="H1158" s="3">
        <f>G1158-F1158</f>
        <v>13508.82958984375</v>
      </c>
    </row>
    <row r="1159" spans="1:8" hidden="1" x14ac:dyDescent="0.25">
      <c r="A1159" s="9">
        <v>3775</v>
      </c>
      <c r="B1159" t="s">
        <v>7</v>
      </c>
      <c r="C1159" t="s">
        <v>13</v>
      </c>
      <c r="D1159" t="s">
        <v>17</v>
      </c>
      <c r="E1159" s="1">
        <v>45440</v>
      </c>
      <c r="F1159" s="2">
        <v>8313.4697265625</v>
      </c>
      <c r="G1159" s="2">
        <v>27565.359375</v>
      </c>
      <c r="H1159" s="3">
        <f>G1159-F1159</f>
        <v>19251.8896484375</v>
      </c>
    </row>
    <row r="1160" spans="1:8" x14ac:dyDescent="0.25">
      <c r="A1160" s="9">
        <v>4129</v>
      </c>
      <c r="B1160" t="s">
        <v>10</v>
      </c>
      <c r="C1160" t="s">
        <v>53</v>
      </c>
      <c r="D1160" t="s">
        <v>11</v>
      </c>
      <c r="E1160" s="1">
        <v>45440</v>
      </c>
      <c r="F1160" s="2">
        <v>2592.96997070313</v>
      </c>
      <c r="G1160" s="2">
        <v>11471.6103515625</v>
      </c>
      <c r="H1160" s="3">
        <f>G1160-F1160</f>
        <v>8878.6403808593695</v>
      </c>
    </row>
    <row r="1161" spans="1:8" hidden="1" x14ac:dyDescent="0.25">
      <c r="A1161" s="9">
        <v>159</v>
      </c>
      <c r="B1161" t="s">
        <v>18</v>
      </c>
      <c r="C1161" t="s">
        <v>15</v>
      </c>
      <c r="D1161" t="s">
        <v>9</v>
      </c>
      <c r="E1161" s="1">
        <v>45441</v>
      </c>
      <c r="F1161" s="2">
        <v>4148.6298828125</v>
      </c>
      <c r="G1161" s="2">
        <v>4950.0498046875</v>
      </c>
      <c r="H1161" s="3">
        <f>G1161-F1161</f>
        <v>801.419921875</v>
      </c>
    </row>
    <row r="1162" spans="1:8" hidden="1" x14ac:dyDescent="0.25">
      <c r="A1162" s="9">
        <v>416</v>
      </c>
      <c r="B1162" t="s">
        <v>12</v>
      </c>
      <c r="C1162" t="s">
        <v>25</v>
      </c>
      <c r="D1162" t="s">
        <v>9</v>
      </c>
      <c r="E1162" s="1">
        <v>45441</v>
      </c>
      <c r="F1162" s="2">
        <v>2323.59008789063</v>
      </c>
      <c r="G1162" s="2">
        <v>5366.93017578125</v>
      </c>
      <c r="H1162" s="3">
        <f>G1162-F1162</f>
        <v>3043.34008789062</v>
      </c>
    </row>
    <row r="1163" spans="1:8" hidden="1" x14ac:dyDescent="0.25">
      <c r="A1163" s="9">
        <v>795</v>
      </c>
      <c r="B1163" t="s">
        <v>18</v>
      </c>
      <c r="C1163" t="s">
        <v>8</v>
      </c>
      <c r="D1163" t="s">
        <v>16</v>
      </c>
      <c r="E1163" s="1">
        <v>45441</v>
      </c>
      <c r="F1163" s="2">
        <v>4339.18017578125</v>
      </c>
      <c r="G1163" s="2">
        <v>14624.73046875</v>
      </c>
      <c r="H1163" s="3">
        <f>G1163-F1163</f>
        <v>10285.55029296875</v>
      </c>
    </row>
    <row r="1164" spans="1:8" hidden="1" x14ac:dyDescent="0.25">
      <c r="A1164" s="9">
        <v>59</v>
      </c>
      <c r="B1164" t="s">
        <v>20</v>
      </c>
      <c r="C1164" t="s">
        <v>13</v>
      </c>
      <c r="D1164" t="s">
        <v>17</v>
      </c>
      <c r="E1164" s="1">
        <v>45441</v>
      </c>
      <c r="F1164" s="2">
        <v>8253.8701171875</v>
      </c>
      <c r="G1164" s="2">
        <v>16825.05078125</v>
      </c>
      <c r="H1164" s="3">
        <f>G1164-F1164</f>
        <v>8571.1806640625</v>
      </c>
    </row>
    <row r="1165" spans="1:8" hidden="1" x14ac:dyDescent="0.25">
      <c r="A1165" s="9">
        <v>3602</v>
      </c>
      <c r="B1165" t="s">
        <v>12</v>
      </c>
      <c r="C1165" t="s">
        <v>19</v>
      </c>
      <c r="D1165" t="s">
        <v>23</v>
      </c>
      <c r="E1165" s="1">
        <v>45441</v>
      </c>
      <c r="F1165" s="2">
        <v>5232.16015625</v>
      </c>
      <c r="G1165" s="2">
        <v>4972.83984375</v>
      </c>
      <c r="H1165" s="3">
        <f>G1165-F1165</f>
        <v>-259.3203125</v>
      </c>
    </row>
    <row r="1166" spans="1:8" hidden="1" x14ac:dyDescent="0.25">
      <c r="A1166" s="9">
        <v>4328</v>
      </c>
      <c r="B1166" t="s">
        <v>18</v>
      </c>
      <c r="C1166" t="s">
        <v>15</v>
      </c>
      <c r="D1166" t="s">
        <v>23</v>
      </c>
      <c r="E1166" s="1">
        <v>45441</v>
      </c>
      <c r="F1166" s="2">
        <v>3777.48999023438</v>
      </c>
      <c r="G1166" s="2">
        <v>8671.7802734375</v>
      </c>
      <c r="H1166" s="3">
        <f>G1166-F1166</f>
        <v>4894.2902832031195</v>
      </c>
    </row>
    <row r="1167" spans="1:8" hidden="1" x14ac:dyDescent="0.25">
      <c r="A1167" s="9">
        <v>4980</v>
      </c>
      <c r="B1167" t="s">
        <v>21</v>
      </c>
      <c r="C1167" t="s">
        <v>22</v>
      </c>
      <c r="D1167" t="s">
        <v>17</v>
      </c>
      <c r="E1167" s="1">
        <v>45441</v>
      </c>
      <c r="F1167" s="2">
        <v>6702.35986328125</v>
      </c>
      <c r="G1167" s="2">
        <v>9625.33984375</v>
      </c>
      <c r="H1167" s="3">
        <f>G1167-F1167</f>
        <v>2922.97998046875</v>
      </c>
    </row>
    <row r="1168" spans="1:8" hidden="1" x14ac:dyDescent="0.25">
      <c r="A1168" s="9">
        <v>2315</v>
      </c>
      <c r="B1168" t="s">
        <v>20</v>
      </c>
      <c r="C1168" t="s">
        <v>19</v>
      </c>
      <c r="D1168" t="s">
        <v>17</v>
      </c>
      <c r="E1168" s="1">
        <v>45442</v>
      </c>
      <c r="F1168" s="2">
        <v>6492.68017578125</v>
      </c>
      <c r="G1168" s="2">
        <v>16506.220703125</v>
      </c>
      <c r="H1168" s="3">
        <f>G1168-F1168</f>
        <v>10013.54052734375</v>
      </c>
    </row>
    <row r="1169" spans="1:8" hidden="1" x14ac:dyDescent="0.25">
      <c r="A1169" s="9">
        <v>2397</v>
      </c>
      <c r="B1169" t="s">
        <v>24</v>
      </c>
      <c r="C1169" t="s">
        <v>13</v>
      </c>
      <c r="D1169" t="s">
        <v>11</v>
      </c>
      <c r="E1169" s="1">
        <v>45442</v>
      </c>
      <c r="F1169" s="2">
        <v>696.25</v>
      </c>
      <c r="G1169" s="2">
        <v>1177.07995605469</v>
      </c>
      <c r="H1169" s="3">
        <f>G1169-F1169</f>
        <v>480.82995605469</v>
      </c>
    </row>
    <row r="1170" spans="1:8" hidden="1" x14ac:dyDescent="0.25">
      <c r="A1170" s="9">
        <v>2556</v>
      </c>
      <c r="B1170" t="s">
        <v>14</v>
      </c>
      <c r="C1170" t="s">
        <v>19</v>
      </c>
      <c r="D1170" t="s">
        <v>23</v>
      </c>
      <c r="E1170" s="1">
        <v>45442</v>
      </c>
      <c r="F1170" s="2">
        <v>9703.740234375</v>
      </c>
      <c r="G1170" s="2">
        <v>38429.5703125</v>
      </c>
      <c r="H1170" s="3">
        <f>G1170-F1170</f>
        <v>28725.830078125</v>
      </c>
    </row>
    <row r="1171" spans="1:8" hidden="1" x14ac:dyDescent="0.25">
      <c r="A1171" s="9">
        <v>3421</v>
      </c>
      <c r="B1171" t="s">
        <v>18</v>
      </c>
      <c r="C1171" t="s">
        <v>19</v>
      </c>
      <c r="D1171" t="s">
        <v>9</v>
      </c>
      <c r="E1171" s="1">
        <v>45442</v>
      </c>
      <c r="F1171" s="2">
        <v>9156.01953125</v>
      </c>
      <c r="G1171" s="2">
        <v>10692.41015625</v>
      </c>
      <c r="H1171" s="3">
        <f>G1171-F1171</f>
        <v>1536.390625</v>
      </c>
    </row>
    <row r="1172" spans="1:8" hidden="1" x14ac:dyDescent="0.25">
      <c r="A1172" s="9">
        <v>3859</v>
      </c>
      <c r="B1172" t="s">
        <v>10</v>
      </c>
      <c r="C1172" t="s">
        <v>15</v>
      </c>
      <c r="D1172" t="s">
        <v>9</v>
      </c>
      <c r="E1172" s="1">
        <v>45442</v>
      </c>
      <c r="F1172" s="2">
        <v>2310.22998046875</v>
      </c>
      <c r="G1172" s="2">
        <v>9678.08984375</v>
      </c>
      <c r="H1172" s="3">
        <f>G1172-F1172</f>
        <v>7367.85986328125</v>
      </c>
    </row>
    <row r="1173" spans="1:8" hidden="1" x14ac:dyDescent="0.25">
      <c r="A1173" s="9">
        <v>117</v>
      </c>
      <c r="B1173" t="s">
        <v>21</v>
      </c>
      <c r="C1173" t="s">
        <v>13</v>
      </c>
      <c r="D1173" t="s">
        <v>9</v>
      </c>
      <c r="E1173" s="1">
        <v>45443</v>
      </c>
      <c r="F1173" s="2">
        <v>5811.35009765625</v>
      </c>
      <c r="G1173" s="2">
        <v>14354.4501953125</v>
      </c>
      <c r="H1173" s="3">
        <f>G1173-F1173</f>
        <v>8543.10009765625</v>
      </c>
    </row>
    <row r="1174" spans="1:8" hidden="1" x14ac:dyDescent="0.25">
      <c r="A1174" s="9">
        <v>122</v>
      </c>
      <c r="B1174" t="s">
        <v>7</v>
      </c>
      <c r="C1174" t="s">
        <v>26</v>
      </c>
      <c r="D1174" t="s">
        <v>23</v>
      </c>
      <c r="E1174" s="1">
        <v>45443</v>
      </c>
      <c r="F1174" s="2">
        <v>9157.16015625</v>
      </c>
      <c r="G1174" s="2">
        <v>18136.990234375</v>
      </c>
      <c r="H1174" s="3">
        <f>G1174-F1174</f>
        <v>8979.830078125</v>
      </c>
    </row>
    <row r="1175" spans="1:8" hidden="1" x14ac:dyDescent="0.25">
      <c r="A1175" s="9">
        <v>356</v>
      </c>
      <c r="B1175" t="s">
        <v>7</v>
      </c>
      <c r="C1175" t="s">
        <v>22</v>
      </c>
      <c r="D1175" t="s">
        <v>17</v>
      </c>
      <c r="E1175" s="1">
        <v>45443</v>
      </c>
      <c r="F1175" s="2">
        <v>7626.259765625</v>
      </c>
      <c r="G1175" s="2">
        <v>21983.109375</v>
      </c>
      <c r="H1175" s="3">
        <f>G1175-F1175</f>
        <v>14356.849609375</v>
      </c>
    </row>
    <row r="1176" spans="1:8" hidden="1" x14ac:dyDescent="0.25">
      <c r="A1176" s="9">
        <v>674</v>
      </c>
      <c r="B1176" t="s">
        <v>20</v>
      </c>
      <c r="C1176" t="s">
        <v>26</v>
      </c>
      <c r="D1176" t="s">
        <v>9</v>
      </c>
      <c r="E1176" s="1">
        <v>45443</v>
      </c>
      <c r="F1176" s="2">
        <v>3524.76000976563</v>
      </c>
      <c r="G1176" s="2">
        <v>6993.669921875</v>
      </c>
      <c r="H1176" s="3">
        <f>G1176-F1176</f>
        <v>3468.90991210937</v>
      </c>
    </row>
    <row r="1177" spans="1:8" hidden="1" x14ac:dyDescent="0.25">
      <c r="A1177" s="9">
        <v>1016</v>
      </c>
      <c r="B1177" t="s">
        <v>12</v>
      </c>
      <c r="C1177" t="s">
        <v>19</v>
      </c>
      <c r="D1177" t="s">
        <v>9</v>
      </c>
      <c r="E1177" s="1">
        <v>45443</v>
      </c>
      <c r="F1177" s="2">
        <v>2061.169921875</v>
      </c>
      <c r="G1177" s="2">
        <v>5691.5498046875</v>
      </c>
      <c r="H1177" s="3">
        <f>G1177-F1177</f>
        <v>3630.3798828125</v>
      </c>
    </row>
    <row r="1178" spans="1:8" hidden="1" x14ac:dyDescent="0.25">
      <c r="A1178" s="9">
        <v>1251</v>
      </c>
      <c r="B1178" t="s">
        <v>7</v>
      </c>
      <c r="C1178" t="s">
        <v>13</v>
      </c>
      <c r="D1178" t="s">
        <v>23</v>
      </c>
      <c r="E1178" s="1">
        <v>45443</v>
      </c>
      <c r="F1178" s="2">
        <v>8292.4404296875</v>
      </c>
      <c r="G1178" s="2">
        <v>29505.419921875</v>
      </c>
      <c r="H1178" s="3">
        <f>G1178-F1178</f>
        <v>21212.9794921875</v>
      </c>
    </row>
    <row r="1179" spans="1:8" hidden="1" x14ac:dyDescent="0.25">
      <c r="A1179" s="9">
        <v>1346</v>
      </c>
      <c r="B1179" t="s">
        <v>18</v>
      </c>
      <c r="C1179" t="s">
        <v>19</v>
      </c>
      <c r="D1179" t="s">
        <v>17</v>
      </c>
      <c r="E1179" s="1">
        <v>45443</v>
      </c>
      <c r="F1179" s="2">
        <v>5356.27978515625</v>
      </c>
      <c r="G1179" s="2">
        <v>15428.91015625</v>
      </c>
      <c r="H1179" s="3">
        <f>G1179-F1179</f>
        <v>10072.63037109375</v>
      </c>
    </row>
    <row r="1180" spans="1:8" hidden="1" x14ac:dyDescent="0.25">
      <c r="A1180" s="9">
        <v>2023</v>
      </c>
      <c r="B1180" t="s">
        <v>20</v>
      </c>
      <c r="C1180" t="s">
        <v>22</v>
      </c>
      <c r="D1180" t="s">
        <v>9</v>
      </c>
      <c r="E1180" s="1">
        <v>45443</v>
      </c>
      <c r="F1180" s="2">
        <v>4170.7900390625</v>
      </c>
      <c r="G1180" s="2">
        <v>9217.2197265625</v>
      </c>
      <c r="H1180" s="3">
        <f>G1180-F1180</f>
        <v>5046.4296875</v>
      </c>
    </row>
    <row r="1181" spans="1:8" hidden="1" x14ac:dyDescent="0.25">
      <c r="A1181" s="9">
        <v>4577</v>
      </c>
      <c r="B1181" t="s">
        <v>10</v>
      </c>
      <c r="C1181" t="s">
        <v>25</v>
      </c>
      <c r="D1181" t="s">
        <v>17</v>
      </c>
      <c r="E1181" s="1">
        <v>45443</v>
      </c>
      <c r="F1181" s="2">
        <v>1434.38000488281</v>
      </c>
      <c r="G1181" s="2">
        <v>3563.42993164063</v>
      </c>
      <c r="H1181" s="3">
        <f>G1181-F1181</f>
        <v>2129.0499267578198</v>
      </c>
    </row>
    <row r="1182" spans="1:8" x14ac:dyDescent="0.25">
      <c r="A1182" s="9">
        <v>813</v>
      </c>
      <c r="B1182" t="s">
        <v>14</v>
      </c>
      <c r="C1182" t="s">
        <v>53</v>
      </c>
      <c r="D1182" t="s">
        <v>16</v>
      </c>
      <c r="E1182" s="1">
        <v>45444</v>
      </c>
      <c r="F1182" s="2">
        <v>1835.5</v>
      </c>
      <c r="G1182" s="2">
        <v>5983.77001953125</v>
      </c>
      <c r="H1182" s="3">
        <f>G1182-F1182</f>
        <v>4148.27001953125</v>
      </c>
    </row>
    <row r="1183" spans="1:8" hidden="1" x14ac:dyDescent="0.25">
      <c r="A1183" s="9">
        <v>985</v>
      </c>
      <c r="B1183" t="s">
        <v>7</v>
      </c>
      <c r="C1183" t="s">
        <v>19</v>
      </c>
      <c r="D1183" t="s">
        <v>17</v>
      </c>
      <c r="E1183" s="1">
        <v>45444</v>
      </c>
      <c r="F1183" s="2">
        <v>3411.65991210938</v>
      </c>
      <c r="G1183" s="2">
        <v>2063.330078125</v>
      </c>
      <c r="H1183" s="3">
        <f>G1183-F1183</f>
        <v>-1348.32983398438</v>
      </c>
    </row>
    <row r="1184" spans="1:8" hidden="1" x14ac:dyDescent="0.25">
      <c r="A1184" s="9">
        <v>2261</v>
      </c>
      <c r="B1184" t="s">
        <v>21</v>
      </c>
      <c r="C1184" t="s">
        <v>25</v>
      </c>
      <c r="D1184" t="s">
        <v>16</v>
      </c>
      <c r="E1184" s="1">
        <v>45444</v>
      </c>
      <c r="F1184" s="2">
        <v>8630.48046875</v>
      </c>
      <c r="G1184" s="2">
        <v>24238.4296875</v>
      </c>
      <c r="H1184" s="3">
        <f>G1184-F1184</f>
        <v>15607.94921875</v>
      </c>
    </row>
    <row r="1185" spans="1:8" x14ac:dyDescent="0.25">
      <c r="A1185" s="9">
        <v>2784</v>
      </c>
      <c r="B1185" t="s">
        <v>12</v>
      </c>
      <c r="C1185" t="s">
        <v>53</v>
      </c>
      <c r="D1185" t="s">
        <v>9</v>
      </c>
      <c r="E1185" s="1">
        <v>45444</v>
      </c>
      <c r="F1185" s="2">
        <v>6997.22021484375</v>
      </c>
      <c r="G1185" s="2">
        <v>23799.6796875</v>
      </c>
      <c r="H1185" s="3">
        <f>G1185-F1185</f>
        <v>16802.45947265625</v>
      </c>
    </row>
    <row r="1186" spans="1:8" hidden="1" x14ac:dyDescent="0.25">
      <c r="A1186" s="9">
        <v>2945</v>
      </c>
      <c r="B1186" t="s">
        <v>10</v>
      </c>
      <c r="C1186" t="s">
        <v>26</v>
      </c>
      <c r="D1186" t="s">
        <v>16</v>
      </c>
      <c r="E1186" s="1">
        <v>45444</v>
      </c>
      <c r="F1186" s="2">
        <v>8028.10009765625</v>
      </c>
      <c r="G1186" s="2">
        <v>18500.919921875</v>
      </c>
      <c r="H1186" s="3">
        <f>G1186-F1186</f>
        <v>10472.81982421875</v>
      </c>
    </row>
    <row r="1187" spans="1:8" hidden="1" x14ac:dyDescent="0.25">
      <c r="A1187" s="9">
        <v>3742</v>
      </c>
      <c r="B1187" t="s">
        <v>10</v>
      </c>
      <c r="C1187" t="s">
        <v>25</v>
      </c>
      <c r="D1187" t="s">
        <v>9</v>
      </c>
      <c r="E1187" s="1">
        <v>45444</v>
      </c>
      <c r="F1187" s="2">
        <v>4450.7099609375</v>
      </c>
      <c r="G1187" s="2">
        <v>11061.3095703125</v>
      </c>
      <c r="H1187" s="3">
        <f>G1187-F1187</f>
        <v>6610.599609375</v>
      </c>
    </row>
    <row r="1188" spans="1:8" hidden="1" x14ac:dyDescent="0.25">
      <c r="A1188" s="9">
        <v>16</v>
      </c>
      <c r="B1188" t="s">
        <v>18</v>
      </c>
      <c r="C1188" t="s">
        <v>8</v>
      </c>
      <c r="D1188" t="s">
        <v>23</v>
      </c>
      <c r="E1188" s="1">
        <v>45444</v>
      </c>
      <c r="F1188" s="2">
        <v>182.71000671386699</v>
      </c>
      <c r="G1188" s="2">
        <v>214.57000732421901</v>
      </c>
      <c r="H1188" s="3">
        <f>G1188-F1188</f>
        <v>31.860000610352017</v>
      </c>
    </row>
    <row r="1189" spans="1:8" hidden="1" x14ac:dyDescent="0.25">
      <c r="A1189" s="9">
        <v>4003</v>
      </c>
      <c r="B1189" t="s">
        <v>18</v>
      </c>
      <c r="C1189" t="s">
        <v>15</v>
      </c>
      <c r="D1189" t="s">
        <v>23</v>
      </c>
      <c r="E1189" s="1">
        <v>45444</v>
      </c>
      <c r="F1189" s="2">
        <v>5727.8701171875</v>
      </c>
      <c r="G1189" s="2">
        <v>11197.4296875</v>
      </c>
      <c r="H1189" s="3">
        <f>G1189-F1189</f>
        <v>5469.5595703125</v>
      </c>
    </row>
    <row r="1190" spans="1:8" hidden="1" x14ac:dyDescent="0.25">
      <c r="A1190" s="9">
        <v>4165</v>
      </c>
      <c r="B1190" t="s">
        <v>10</v>
      </c>
      <c r="C1190" t="s">
        <v>15</v>
      </c>
      <c r="D1190" t="s">
        <v>9</v>
      </c>
      <c r="E1190" s="1">
        <v>45444</v>
      </c>
      <c r="F1190" s="2">
        <v>8655.8798828125</v>
      </c>
      <c r="G1190" s="2">
        <v>20413.4296875</v>
      </c>
      <c r="H1190" s="3">
        <f>G1190-F1190</f>
        <v>11757.5498046875</v>
      </c>
    </row>
    <row r="1191" spans="1:8" hidden="1" x14ac:dyDescent="0.25">
      <c r="A1191" s="9">
        <v>4384</v>
      </c>
      <c r="B1191" t="s">
        <v>18</v>
      </c>
      <c r="C1191" t="s">
        <v>19</v>
      </c>
      <c r="D1191" t="s">
        <v>23</v>
      </c>
      <c r="E1191" s="1">
        <v>45444</v>
      </c>
      <c r="F1191" s="2">
        <v>7940.41015625</v>
      </c>
      <c r="G1191" s="2">
        <v>8009.68994140625</v>
      </c>
      <c r="H1191" s="3">
        <f>G1191-F1191</f>
        <v>69.27978515625</v>
      </c>
    </row>
    <row r="1192" spans="1:8" hidden="1" x14ac:dyDescent="0.25">
      <c r="A1192" s="9">
        <v>4393</v>
      </c>
      <c r="B1192" t="s">
        <v>7</v>
      </c>
      <c r="C1192" t="s">
        <v>19</v>
      </c>
      <c r="D1192" t="s">
        <v>23</v>
      </c>
      <c r="E1192" s="1">
        <v>45444</v>
      </c>
      <c r="F1192" s="2">
        <v>5707.7900390625</v>
      </c>
      <c r="G1192" s="2">
        <v>13624.6396484375</v>
      </c>
      <c r="H1192" s="3">
        <f>G1192-F1192</f>
        <v>7916.849609375</v>
      </c>
    </row>
    <row r="1193" spans="1:8" hidden="1" x14ac:dyDescent="0.25">
      <c r="A1193" s="9">
        <v>4912</v>
      </c>
      <c r="B1193" t="s">
        <v>18</v>
      </c>
      <c r="C1193" t="s">
        <v>26</v>
      </c>
      <c r="D1193" t="s">
        <v>16</v>
      </c>
      <c r="E1193" s="1">
        <v>45444</v>
      </c>
      <c r="F1193" s="2">
        <v>6817.31982421875</v>
      </c>
      <c r="G1193" s="2">
        <v>8819.16015625</v>
      </c>
      <c r="H1193" s="3">
        <f>G1193-F1193</f>
        <v>2001.84033203125</v>
      </c>
    </row>
    <row r="1194" spans="1:8" hidden="1" x14ac:dyDescent="0.25">
      <c r="A1194" s="9">
        <v>148</v>
      </c>
      <c r="B1194" t="s">
        <v>10</v>
      </c>
      <c r="C1194" t="s">
        <v>25</v>
      </c>
      <c r="D1194" t="s">
        <v>9</v>
      </c>
      <c r="E1194" s="1">
        <v>45445</v>
      </c>
      <c r="F1194" s="2">
        <v>1357.90002441406</v>
      </c>
      <c r="G1194" s="2">
        <v>3515.57006835938</v>
      </c>
      <c r="H1194" s="3">
        <f>G1194-F1194</f>
        <v>2157.6700439453198</v>
      </c>
    </row>
    <row r="1195" spans="1:8" hidden="1" x14ac:dyDescent="0.25">
      <c r="A1195" s="9">
        <v>358</v>
      </c>
      <c r="B1195" t="s">
        <v>10</v>
      </c>
      <c r="C1195" t="s">
        <v>15</v>
      </c>
      <c r="D1195" t="s">
        <v>16</v>
      </c>
      <c r="E1195" s="1">
        <v>45445</v>
      </c>
      <c r="F1195" s="2">
        <v>3553.80004882813</v>
      </c>
      <c r="G1195" s="2">
        <v>14990.33984375</v>
      </c>
      <c r="H1195" s="3">
        <f>G1195-F1195</f>
        <v>11436.53979492187</v>
      </c>
    </row>
    <row r="1196" spans="1:8" hidden="1" x14ac:dyDescent="0.25">
      <c r="A1196" s="9">
        <v>1014</v>
      </c>
      <c r="B1196" t="s">
        <v>18</v>
      </c>
      <c r="C1196" t="s">
        <v>19</v>
      </c>
      <c r="D1196" t="s">
        <v>16</v>
      </c>
      <c r="E1196" s="1">
        <v>45445</v>
      </c>
      <c r="F1196" s="2">
        <v>7335.1298828125</v>
      </c>
      <c r="G1196" s="2">
        <v>32459.330078125</v>
      </c>
      <c r="H1196" s="3">
        <f>G1196-F1196</f>
        <v>25124.2001953125</v>
      </c>
    </row>
    <row r="1197" spans="1:8" hidden="1" x14ac:dyDescent="0.25">
      <c r="A1197" s="9">
        <v>1694</v>
      </c>
      <c r="B1197" t="s">
        <v>18</v>
      </c>
      <c r="C1197" t="s">
        <v>25</v>
      </c>
      <c r="D1197" t="s">
        <v>23</v>
      </c>
      <c r="E1197" s="1">
        <v>45445</v>
      </c>
      <c r="F1197" s="2">
        <v>2509.6298828125</v>
      </c>
      <c r="G1197" s="2">
        <v>6849.66015625</v>
      </c>
      <c r="H1197" s="3">
        <f>G1197-F1197</f>
        <v>4340.0302734375</v>
      </c>
    </row>
    <row r="1198" spans="1:8" x14ac:dyDescent="0.25">
      <c r="A1198" s="9">
        <v>2603</v>
      </c>
      <c r="B1198" t="s">
        <v>10</v>
      </c>
      <c r="C1198" t="s">
        <v>53</v>
      </c>
      <c r="D1198" t="s">
        <v>23</v>
      </c>
      <c r="E1198" s="1">
        <v>45446</v>
      </c>
      <c r="F1198" s="2">
        <v>9768.509765625</v>
      </c>
      <c r="G1198" s="2">
        <v>19623.05078125</v>
      </c>
      <c r="H1198" s="3">
        <f>G1198-F1198</f>
        <v>9854.541015625</v>
      </c>
    </row>
    <row r="1199" spans="1:8" hidden="1" x14ac:dyDescent="0.25">
      <c r="A1199" s="9">
        <v>3459</v>
      </c>
      <c r="B1199" t="s">
        <v>12</v>
      </c>
      <c r="C1199" t="s">
        <v>8</v>
      </c>
      <c r="D1199" t="s">
        <v>16</v>
      </c>
      <c r="E1199" s="1">
        <v>45446</v>
      </c>
      <c r="F1199" s="2">
        <v>3855.71997070313</v>
      </c>
      <c r="G1199" s="2">
        <v>15975.5498046875</v>
      </c>
      <c r="H1199" s="3">
        <f>G1199-F1199</f>
        <v>12119.82983398437</v>
      </c>
    </row>
    <row r="1200" spans="1:8" hidden="1" x14ac:dyDescent="0.25">
      <c r="A1200" s="9">
        <v>4354</v>
      </c>
      <c r="B1200" t="s">
        <v>14</v>
      </c>
      <c r="C1200" t="s">
        <v>26</v>
      </c>
      <c r="D1200" t="s">
        <v>17</v>
      </c>
      <c r="E1200" s="1">
        <v>45446</v>
      </c>
      <c r="F1200" s="2">
        <v>7466.08984375</v>
      </c>
      <c r="G1200" s="2">
        <v>18761.359375</v>
      </c>
      <c r="H1200" s="3">
        <f>G1200-F1200</f>
        <v>11295.26953125</v>
      </c>
    </row>
    <row r="1201" spans="1:8" hidden="1" x14ac:dyDescent="0.25">
      <c r="A1201" s="9">
        <v>4487</v>
      </c>
      <c r="B1201" t="s">
        <v>18</v>
      </c>
      <c r="C1201" t="s">
        <v>22</v>
      </c>
      <c r="D1201" t="s">
        <v>11</v>
      </c>
      <c r="E1201" s="1">
        <v>45446</v>
      </c>
      <c r="F1201" s="2">
        <v>2822.2900390625</v>
      </c>
      <c r="G1201" s="2">
        <v>2310.27001953125</v>
      </c>
      <c r="H1201" s="3">
        <f>G1201-F1201</f>
        <v>-512.02001953125</v>
      </c>
    </row>
    <row r="1202" spans="1:8" hidden="1" x14ac:dyDescent="0.25">
      <c r="A1202" s="9">
        <v>546</v>
      </c>
      <c r="B1202" t="s">
        <v>20</v>
      </c>
      <c r="C1202" t="s">
        <v>25</v>
      </c>
      <c r="D1202" t="s">
        <v>17</v>
      </c>
      <c r="E1202" s="1">
        <v>45447</v>
      </c>
      <c r="F1202" s="2">
        <v>9433.0400390625</v>
      </c>
      <c r="G1202" s="2">
        <v>29229.08984375</v>
      </c>
      <c r="H1202" s="3">
        <f>G1202-F1202</f>
        <v>19796.0498046875</v>
      </c>
    </row>
    <row r="1203" spans="1:8" hidden="1" x14ac:dyDescent="0.25">
      <c r="A1203" s="9">
        <v>628</v>
      </c>
      <c r="B1203" t="s">
        <v>20</v>
      </c>
      <c r="C1203" t="s">
        <v>22</v>
      </c>
      <c r="D1203" t="s">
        <v>9</v>
      </c>
      <c r="E1203" s="1">
        <v>45447</v>
      </c>
      <c r="F1203" s="2">
        <v>6887.10009765625</v>
      </c>
      <c r="G1203" s="2">
        <v>15297.7900390625</v>
      </c>
      <c r="H1203" s="3">
        <f>G1203-F1203</f>
        <v>8410.68994140625</v>
      </c>
    </row>
    <row r="1204" spans="1:8" x14ac:dyDescent="0.25">
      <c r="A1204" s="9">
        <v>1343</v>
      </c>
      <c r="B1204" t="s">
        <v>24</v>
      </c>
      <c r="C1204" t="s">
        <v>53</v>
      </c>
      <c r="D1204" t="s">
        <v>16</v>
      </c>
      <c r="E1204" s="1">
        <v>45447</v>
      </c>
      <c r="F1204" s="2">
        <v>3439.71997070313</v>
      </c>
      <c r="G1204" s="2">
        <v>1985.7900390625</v>
      </c>
      <c r="H1204" s="3">
        <f>G1204-F1204</f>
        <v>-1453.92993164063</v>
      </c>
    </row>
    <row r="1205" spans="1:8" hidden="1" x14ac:dyDescent="0.25">
      <c r="A1205" s="9">
        <v>1356</v>
      </c>
      <c r="B1205" t="s">
        <v>12</v>
      </c>
      <c r="C1205" t="s">
        <v>19</v>
      </c>
      <c r="D1205" t="s">
        <v>23</v>
      </c>
      <c r="E1205" s="1">
        <v>45447</v>
      </c>
      <c r="F1205" s="2">
        <v>7754.10009765625</v>
      </c>
      <c r="G1205" s="2">
        <v>19942.3203125</v>
      </c>
      <c r="H1205" s="3">
        <f>G1205-F1205</f>
        <v>12188.22021484375</v>
      </c>
    </row>
    <row r="1206" spans="1:8" hidden="1" x14ac:dyDescent="0.25">
      <c r="A1206" s="9">
        <v>1378</v>
      </c>
      <c r="B1206" t="s">
        <v>10</v>
      </c>
      <c r="C1206" t="s">
        <v>15</v>
      </c>
      <c r="D1206" t="s">
        <v>23</v>
      </c>
      <c r="E1206" s="1">
        <v>45447</v>
      </c>
      <c r="F1206" s="2">
        <v>9183.1103515625</v>
      </c>
      <c r="G1206" s="2">
        <v>15262.490234375</v>
      </c>
      <c r="H1206" s="3">
        <f>G1206-F1206</f>
        <v>6079.3798828125</v>
      </c>
    </row>
    <row r="1207" spans="1:8" hidden="1" x14ac:dyDescent="0.25">
      <c r="A1207" s="9">
        <v>1503</v>
      </c>
      <c r="B1207" t="s">
        <v>12</v>
      </c>
      <c r="C1207" t="s">
        <v>22</v>
      </c>
      <c r="D1207" t="s">
        <v>17</v>
      </c>
      <c r="E1207" s="1">
        <v>45447</v>
      </c>
      <c r="F1207" s="2">
        <v>5760.2900390625</v>
      </c>
      <c r="G1207" s="2">
        <v>22069.51953125</v>
      </c>
      <c r="H1207" s="3">
        <f>G1207-F1207</f>
        <v>16309.2294921875</v>
      </c>
    </row>
    <row r="1208" spans="1:8" hidden="1" x14ac:dyDescent="0.25">
      <c r="A1208" s="9">
        <v>2026</v>
      </c>
      <c r="B1208" t="s">
        <v>20</v>
      </c>
      <c r="C1208" t="s">
        <v>8</v>
      </c>
      <c r="D1208" t="s">
        <v>11</v>
      </c>
      <c r="E1208" s="1">
        <v>45447</v>
      </c>
      <c r="F1208" s="2">
        <v>9350.8896484375</v>
      </c>
      <c r="G1208" s="2">
        <v>30449.779296875</v>
      </c>
      <c r="H1208" s="3">
        <f>G1208-F1208</f>
        <v>21098.8896484375</v>
      </c>
    </row>
    <row r="1209" spans="1:8" hidden="1" x14ac:dyDescent="0.25">
      <c r="A1209" s="9">
        <v>2719</v>
      </c>
      <c r="B1209" t="s">
        <v>20</v>
      </c>
      <c r="C1209" t="s">
        <v>13</v>
      </c>
      <c r="D1209" t="s">
        <v>11</v>
      </c>
      <c r="E1209" s="1">
        <v>45447</v>
      </c>
      <c r="F1209" s="2">
        <v>2188.60009765625</v>
      </c>
      <c r="G1209" s="2">
        <v>8462.2001953125</v>
      </c>
      <c r="H1209" s="3">
        <f>G1209-F1209</f>
        <v>6273.60009765625</v>
      </c>
    </row>
    <row r="1210" spans="1:8" x14ac:dyDescent="0.25">
      <c r="A1210" s="9">
        <v>2758</v>
      </c>
      <c r="B1210" t="s">
        <v>14</v>
      </c>
      <c r="C1210" t="s">
        <v>53</v>
      </c>
      <c r="D1210" t="s">
        <v>16</v>
      </c>
      <c r="E1210" s="1">
        <v>45447</v>
      </c>
      <c r="F1210" s="2">
        <v>1151.52001953125</v>
      </c>
      <c r="G1210" s="2">
        <v>4149.509765625</v>
      </c>
      <c r="H1210" s="3">
        <f>G1210-F1210</f>
        <v>2997.98974609375</v>
      </c>
    </row>
    <row r="1211" spans="1:8" hidden="1" x14ac:dyDescent="0.25">
      <c r="A1211" s="9">
        <v>3091</v>
      </c>
      <c r="B1211" t="s">
        <v>20</v>
      </c>
      <c r="C1211" t="s">
        <v>25</v>
      </c>
      <c r="D1211" t="s">
        <v>17</v>
      </c>
      <c r="E1211" s="1">
        <v>45447</v>
      </c>
      <c r="F1211" s="2">
        <v>5975.60986328125</v>
      </c>
      <c r="G1211" s="2">
        <v>8010.1298828125</v>
      </c>
      <c r="H1211" s="3">
        <f>G1211-F1211</f>
        <v>2034.52001953125</v>
      </c>
    </row>
    <row r="1212" spans="1:8" hidden="1" x14ac:dyDescent="0.25">
      <c r="A1212" s="9">
        <v>3475</v>
      </c>
      <c r="B1212" t="s">
        <v>12</v>
      </c>
      <c r="C1212" t="s">
        <v>13</v>
      </c>
      <c r="D1212" t="s">
        <v>9</v>
      </c>
      <c r="E1212" s="1">
        <v>45447</v>
      </c>
      <c r="F1212" s="2">
        <v>8836.7001953125</v>
      </c>
      <c r="G1212" s="2">
        <v>5129.58984375</v>
      </c>
      <c r="H1212" s="3">
        <f>G1212-F1212</f>
        <v>-3707.1103515625</v>
      </c>
    </row>
    <row r="1213" spans="1:8" hidden="1" x14ac:dyDescent="0.25">
      <c r="A1213" s="9">
        <v>4673</v>
      </c>
      <c r="B1213" t="s">
        <v>10</v>
      </c>
      <c r="C1213" t="s">
        <v>13</v>
      </c>
      <c r="D1213" t="s">
        <v>23</v>
      </c>
      <c r="E1213" s="1">
        <v>45447</v>
      </c>
      <c r="F1213" s="2">
        <v>677.14001464843795</v>
      </c>
      <c r="G1213" s="2">
        <v>3042.85009765625</v>
      </c>
      <c r="H1213" s="3">
        <f>G1213-F1213</f>
        <v>2365.710083007812</v>
      </c>
    </row>
    <row r="1214" spans="1:8" hidden="1" x14ac:dyDescent="0.25">
      <c r="A1214" s="9">
        <v>125</v>
      </c>
      <c r="B1214" t="s">
        <v>18</v>
      </c>
      <c r="C1214" t="s">
        <v>25</v>
      </c>
      <c r="D1214" t="s">
        <v>9</v>
      </c>
      <c r="E1214" s="1">
        <v>45448</v>
      </c>
      <c r="F1214" s="2">
        <v>9639.83984375</v>
      </c>
      <c r="G1214" s="2">
        <v>37711.421875</v>
      </c>
      <c r="H1214" s="3">
        <f>G1214-F1214</f>
        <v>28071.58203125</v>
      </c>
    </row>
    <row r="1215" spans="1:8" hidden="1" x14ac:dyDescent="0.25">
      <c r="A1215" s="9">
        <v>238</v>
      </c>
      <c r="B1215" t="s">
        <v>24</v>
      </c>
      <c r="C1215" t="s">
        <v>22</v>
      </c>
      <c r="D1215" t="s">
        <v>9</v>
      </c>
      <c r="E1215" s="1">
        <v>45448</v>
      </c>
      <c r="F1215" s="2">
        <v>5324.240234375</v>
      </c>
      <c r="G1215" s="2">
        <v>23809.25</v>
      </c>
      <c r="H1215" s="3">
        <f>G1215-F1215</f>
        <v>18485.009765625</v>
      </c>
    </row>
    <row r="1216" spans="1:8" hidden="1" x14ac:dyDescent="0.25">
      <c r="A1216" s="9">
        <v>1436</v>
      </c>
      <c r="B1216" t="s">
        <v>20</v>
      </c>
      <c r="C1216" t="s">
        <v>22</v>
      </c>
      <c r="D1216" t="s">
        <v>16</v>
      </c>
      <c r="E1216" s="1">
        <v>45448</v>
      </c>
      <c r="F1216" s="2">
        <v>8951.5302734375</v>
      </c>
      <c r="G1216" s="2">
        <v>38364.69921875</v>
      </c>
      <c r="H1216" s="3">
        <f>G1216-F1216</f>
        <v>29413.1689453125</v>
      </c>
    </row>
    <row r="1217" spans="1:8" hidden="1" x14ac:dyDescent="0.25">
      <c r="A1217" s="9">
        <v>1603</v>
      </c>
      <c r="B1217" t="s">
        <v>21</v>
      </c>
      <c r="C1217" t="s">
        <v>13</v>
      </c>
      <c r="D1217" t="s">
        <v>16</v>
      </c>
      <c r="E1217" s="1">
        <v>45448</v>
      </c>
      <c r="F1217" s="2">
        <v>6801.7099609375</v>
      </c>
      <c r="G1217" s="2">
        <v>26197.689453125</v>
      </c>
      <c r="H1217" s="3">
        <f>G1217-F1217</f>
        <v>19395.9794921875</v>
      </c>
    </row>
    <row r="1218" spans="1:8" hidden="1" x14ac:dyDescent="0.25">
      <c r="A1218" s="9">
        <v>1642</v>
      </c>
      <c r="B1218" t="s">
        <v>12</v>
      </c>
      <c r="C1218" t="s">
        <v>25</v>
      </c>
      <c r="D1218" t="s">
        <v>16</v>
      </c>
      <c r="E1218" s="1">
        <v>45448</v>
      </c>
      <c r="F1218" s="2">
        <v>8564.240234375</v>
      </c>
      <c r="G1218" s="2">
        <v>34515.94140625</v>
      </c>
      <c r="H1218" s="3">
        <f>G1218-F1218</f>
        <v>25951.701171875</v>
      </c>
    </row>
    <row r="1219" spans="1:8" hidden="1" x14ac:dyDescent="0.25">
      <c r="A1219" s="9">
        <v>2654</v>
      </c>
      <c r="B1219" t="s">
        <v>20</v>
      </c>
      <c r="C1219" t="s">
        <v>25</v>
      </c>
      <c r="D1219" t="s">
        <v>9</v>
      </c>
      <c r="E1219" s="1">
        <v>45448</v>
      </c>
      <c r="F1219" s="2">
        <v>4822.14013671875</v>
      </c>
      <c r="G1219" s="2">
        <v>9918.33984375</v>
      </c>
      <c r="H1219" s="3">
        <f>G1219-F1219</f>
        <v>5096.19970703125</v>
      </c>
    </row>
    <row r="1220" spans="1:8" hidden="1" x14ac:dyDescent="0.25">
      <c r="A1220" s="9">
        <v>3874</v>
      </c>
      <c r="B1220" t="s">
        <v>24</v>
      </c>
      <c r="C1220" t="s">
        <v>13</v>
      </c>
      <c r="D1220" t="s">
        <v>23</v>
      </c>
      <c r="E1220" s="1">
        <v>45448</v>
      </c>
      <c r="F1220" s="2">
        <v>1795.60998535156</v>
      </c>
      <c r="G1220" s="2">
        <v>6224.56982421875</v>
      </c>
      <c r="H1220" s="3">
        <f>G1220-F1220</f>
        <v>4428.9598388671902</v>
      </c>
    </row>
    <row r="1221" spans="1:8" hidden="1" x14ac:dyDescent="0.25">
      <c r="A1221" s="9">
        <v>511</v>
      </c>
      <c r="B1221" t="s">
        <v>20</v>
      </c>
      <c r="C1221" t="s">
        <v>8</v>
      </c>
      <c r="D1221" t="s">
        <v>9</v>
      </c>
      <c r="E1221" s="1">
        <v>45449</v>
      </c>
      <c r="F1221" s="2">
        <v>7004.4599609375</v>
      </c>
      <c r="G1221" s="2">
        <v>11833.3095703125</v>
      </c>
      <c r="H1221" s="3">
        <f>G1221-F1221</f>
        <v>4828.849609375</v>
      </c>
    </row>
    <row r="1222" spans="1:8" hidden="1" x14ac:dyDescent="0.25">
      <c r="A1222" s="9">
        <v>876</v>
      </c>
      <c r="B1222" t="s">
        <v>20</v>
      </c>
      <c r="C1222" t="s">
        <v>8</v>
      </c>
      <c r="D1222" t="s">
        <v>17</v>
      </c>
      <c r="E1222" s="1">
        <v>45449</v>
      </c>
      <c r="F1222" s="2">
        <v>5399.56982421875</v>
      </c>
      <c r="G1222" s="2">
        <v>7347.77978515625</v>
      </c>
      <c r="H1222" s="3">
        <f>G1222-F1222</f>
        <v>1948.2099609375</v>
      </c>
    </row>
    <row r="1223" spans="1:8" hidden="1" x14ac:dyDescent="0.25">
      <c r="A1223" s="9">
        <v>1465</v>
      </c>
      <c r="B1223" t="s">
        <v>12</v>
      </c>
      <c r="C1223" t="s">
        <v>26</v>
      </c>
      <c r="D1223" t="s">
        <v>11</v>
      </c>
      <c r="E1223" s="1">
        <v>45449</v>
      </c>
      <c r="F1223" s="2">
        <v>7567.06005859375</v>
      </c>
      <c r="G1223" s="2">
        <v>15684.8603515625</v>
      </c>
      <c r="H1223" s="3">
        <f>G1223-F1223</f>
        <v>8117.80029296875</v>
      </c>
    </row>
    <row r="1224" spans="1:8" hidden="1" x14ac:dyDescent="0.25">
      <c r="A1224" s="9">
        <v>3157</v>
      </c>
      <c r="B1224" t="s">
        <v>18</v>
      </c>
      <c r="C1224" t="s">
        <v>13</v>
      </c>
      <c r="D1224" t="s">
        <v>23</v>
      </c>
      <c r="E1224" s="1">
        <v>45449</v>
      </c>
      <c r="F1224" s="2">
        <v>6740.2001953125</v>
      </c>
      <c r="G1224" s="2">
        <v>10634.400390625</v>
      </c>
      <c r="H1224" s="3">
        <f>G1224-F1224</f>
        <v>3894.2001953125</v>
      </c>
    </row>
    <row r="1225" spans="1:8" hidden="1" x14ac:dyDescent="0.25">
      <c r="A1225" s="9">
        <v>3510</v>
      </c>
      <c r="B1225" t="s">
        <v>10</v>
      </c>
      <c r="C1225" t="s">
        <v>26</v>
      </c>
      <c r="D1225" t="s">
        <v>11</v>
      </c>
      <c r="E1225" s="1">
        <v>45449</v>
      </c>
      <c r="F1225" s="2">
        <v>3628.40991210938</v>
      </c>
      <c r="G1225" s="2">
        <v>12665.349609375</v>
      </c>
      <c r="H1225" s="3">
        <f>G1225-F1225</f>
        <v>9036.9396972656195</v>
      </c>
    </row>
    <row r="1226" spans="1:8" x14ac:dyDescent="0.25">
      <c r="A1226" s="9">
        <v>3869</v>
      </c>
      <c r="B1226" t="s">
        <v>21</v>
      </c>
      <c r="C1226" t="s">
        <v>53</v>
      </c>
      <c r="D1226" t="s">
        <v>9</v>
      </c>
      <c r="E1226" s="1">
        <v>45449</v>
      </c>
      <c r="F1226" s="2">
        <v>9154.7001953125</v>
      </c>
      <c r="G1226" s="2">
        <v>12217.9296875</v>
      </c>
      <c r="H1226" s="3">
        <f>G1226-F1226</f>
        <v>3063.2294921875</v>
      </c>
    </row>
    <row r="1227" spans="1:8" hidden="1" x14ac:dyDescent="0.25">
      <c r="A1227" s="9">
        <v>4137</v>
      </c>
      <c r="B1227" t="s">
        <v>12</v>
      </c>
      <c r="C1227" t="s">
        <v>26</v>
      </c>
      <c r="D1227" t="s">
        <v>9</v>
      </c>
      <c r="E1227" s="1">
        <v>45449</v>
      </c>
      <c r="F1227" s="2">
        <v>789.489990234375</v>
      </c>
      <c r="G1227" s="2">
        <v>2254.580078125</v>
      </c>
      <c r="H1227" s="3">
        <f>G1227-F1227</f>
        <v>1465.090087890625</v>
      </c>
    </row>
    <row r="1228" spans="1:8" hidden="1" x14ac:dyDescent="0.25">
      <c r="A1228" s="9">
        <v>151</v>
      </c>
      <c r="B1228" t="s">
        <v>21</v>
      </c>
      <c r="C1228" t="s">
        <v>13</v>
      </c>
      <c r="D1228" t="s">
        <v>17</v>
      </c>
      <c r="E1228" s="1">
        <v>45450</v>
      </c>
      <c r="F1228" s="2">
        <v>611.65002441406295</v>
      </c>
      <c r="G1228" s="2">
        <v>1605.83996582031</v>
      </c>
      <c r="H1228" s="3">
        <f>G1228-F1228</f>
        <v>994.18994140624704</v>
      </c>
    </row>
    <row r="1229" spans="1:8" hidden="1" x14ac:dyDescent="0.25">
      <c r="A1229" s="9">
        <v>514</v>
      </c>
      <c r="B1229" t="s">
        <v>12</v>
      </c>
      <c r="C1229" t="s">
        <v>15</v>
      </c>
      <c r="D1229" t="s">
        <v>23</v>
      </c>
      <c r="E1229" s="1">
        <v>45450</v>
      </c>
      <c r="F1229" s="2">
        <v>8634.2197265625</v>
      </c>
      <c r="G1229" s="2">
        <v>33485.2109375</v>
      </c>
      <c r="H1229" s="3">
        <f>G1229-F1229</f>
        <v>24850.9912109375</v>
      </c>
    </row>
    <row r="1230" spans="1:8" hidden="1" x14ac:dyDescent="0.25">
      <c r="A1230" s="9">
        <v>2419</v>
      </c>
      <c r="B1230" t="s">
        <v>21</v>
      </c>
      <c r="C1230" t="s">
        <v>26</v>
      </c>
      <c r="D1230" t="s">
        <v>16</v>
      </c>
      <c r="E1230" s="1">
        <v>45450</v>
      </c>
      <c r="F1230" s="2">
        <v>3835.89990234375</v>
      </c>
      <c r="G1230" s="2">
        <v>8262.7802734375</v>
      </c>
      <c r="H1230" s="3">
        <f>G1230-F1230</f>
        <v>4426.88037109375</v>
      </c>
    </row>
    <row r="1231" spans="1:8" hidden="1" x14ac:dyDescent="0.25">
      <c r="A1231" s="9">
        <v>3751</v>
      </c>
      <c r="B1231" t="s">
        <v>14</v>
      </c>
      <c r="C1231" t="s">
        <v>25</v>
      </c>
      <c r="D1231" t="s">
        <v>17</v>
      </c>
      <c r="E1231" s="1">
        <v>45450</v>
      </c>
      <c r="F1231" s="2">
        <v>5474.490234375</v>
      </c>
      <c r="G1231" s="2">
        <v>20975.919921875</v>
      </c>
      <c r="H1231" s="3">
        <f>G1231-F1231</f>
        <v>15501.4296875</v>
      </c>
    </row>
    <row r="1232" spans="1:8" hidden="1" x14ac:dyDescent="0.25">
      <c r="A1232" s="9">
        <v>4152</v>
      </c>
      <c r="B1232" t="s">
        <v>21</v>
      </c>
      <c r="C1232" t="s">
        <v>15</v>
      </c>
      <c r="D1232" t="s">
        <v>17</v>
      </c>
      <c r="E1232" s="1">
        <v>45450</v>
      </c>
      <c r="F1232" s="2">
        <v>7115.89990234375</v>
      </c>
      <c r="G1232" s="2">
        <v>9673.490234375</v>
      </c>
      <c r="H1232" s="3">
        <f>G1232-F1232</f>
        <v>2557.59033203125</v>
      </c>
    </row>
    <row r="1233" spans="1:8" hidden="1" x14ac:dyDescent="0.25">
      <c r="A1233" s="9">
        <v>4299</v>
      </c>
      <c r="B1233" t="s">
        <v>14</v>
      </c>
      <c r="C1233" t="s">
        <v>13</v>
      </c>
      <c r="D1233" t="s">
        <v>11</v>
      </c>
      <c r="E1233" s="1">
        <v>45450</v>
      </c>
      <c r="F1233" s="2">
        <v>5343.47998046875</v>
      </c>
      <c r="G1233" s="2">
        <v>10104.9501953125</v>
      </c>
      <c r="H1233" s="3">
        <f>G1233-F1233</f>
        <v>4761.47021484375</v>
      </c>
    </row>
    <row r="1234" spans="1:8" hidden="1" x14ac:dyDescent="0.25">
      <c r="A1234" s="9">
        <v>4438</v>
      </c>
      <c r="B1234" t="s">
        <v>10</v>
      </c>
      <c r="C1234" t="s">
        <v>13</v>
      </c>
      <c r="D1234" t="s">
        <v>23</v>
      </c>
      <c r="E1234" s="1">
        <v>45450</v>
      </c>
      <c r="F1234" s="2">
        <v>9254.0498046875</v>
      </c>
      <c r="G1234" s="2">
        <v>8791.5</v>
      </c>
      <c r="H1234" s="3">
        <f>G1234-F1234</f>
        <v>-462.5498046875</v>
      </c>
    </row>
    <row r="1235" spans="1:8" hidden="1" x14ac:dyDescent="0.25">
      <c r="A1235" s="9">
        <v>4940</v>
      </c>
      <c r="B1235" t="s">
        <v>20</v>
      </c>
      <c r="C1235" t="s">
        <v>26</v>
      </c>
      <c r="D1235" t="s">
        <v>23</v>
      </c>
      <c r="E1235" s="1">
        <v>45450</v>
      </c>
      <c r="F1235" s="2">
        <v>7234.580078125</v>
      </c>
      <c r="G1235" s="2">
        <v>19672.470703125</v>
      </c>
      <c r="H1235" s="3">
        <f>G1235-F1235</f>
        <v>12437.890625</v>
      </c>
    </row>
    <row r="1236" spans="1:8" hidden="1" x14ac:dyDescent="0.25">
      <c r="A1236" s="9">
        <v>1026</v>
      </c>
      <c r="B1236" t="s">
        <v>20</v>
      </c>
      <c r="C1236" t="s">
        <v>25</v>
      </c>
      <c r="D1236" t="s">
        <v>11</v>
      </c>
      <c r="E1236" s="1">
        <v>45451</v>
      </c>
      <c r="F1236" s="2">
        <v>4637.18017578125</v>
      </c>
      <c r="G1236" s="2">
        <v>11309.08984375</v>
      </c>
      <c r="H1236" s="3">
        <f>G1236-F1236</f>
        <v>6671.90966796875</v>
      </c>
    </row>
    <row r="1237" spans="1:8" x14ac:dyDescent="0.25">
      <c r="A1237" s="9">
        <v>1293</v>
      </c>
      <c r="B1237" t="s">
        <v>14</v>
      </c>
      <c r="C1237" t="s">
        <v>53</v>
      </c>
      <c r="D1237" t="s">
        <v>11</v>
      </c>
      <c r="E1237" s="1">
        <v>45451</v>
      </c>
      <c r="F1237" s="2">
        <v>5900.06005859375</v>
      </c>
      <c r="G1237" s="2">
        <v>17695.080078125</v>
      </c>
      <c r="H1237" s="3">
        <f>G1237-F1237</f>
        <v>11795.02001953125</v>
      </c>
    </row>
    <row r="1238" spans="1:8" hidden="1" x14ac:dyDescent="0.25">
      <c r="A1238" s="9">
        <v>1600</v>
      </c>
      <c r="B1238" t="s">
        <v>18</v>
      </c>
      <c r="C1238" t="s">
        <v>26</v>
      </c>
      <c r="D1238" t="s">
        <v>23</v>
      </c>
      <c r="E1238" s="1">
        <v>45451</v>
      </c>
      <c r="F1238" s="2">
        <v>1115.42004394531</v>
      </c>
      <c r="G1238" s="2">
        <v>2309.94995117188</v>
      </c>
      <c r="H1238" s="3">
        <f>G1238-F1238</f>
        <v>1194.52990722657</v>
      </c>
    </row>
    <row r="1239" spans="1:8" x14ac:dyDescent="0.25">
      <c r="A1239" s="9">
        <v>2642</v>
      </c>
      <c r="B1239" t="s">
        <v>24</v>
      </c>
      <c r="C1239" t="s">
        <v>53</v>
      </c>
      <c r="D1239" t="s">
        <v>9</v>
      </c>
      <c r="E1239" s="1">
        <v>45451</v>
      </c>
      <c r="F1239" s="2">
        <v>1873.71997070313</v>
      </c>
      <c r="G1239" s="2">
        <v>7615.85009765625</v>
      </c>
      <c r="H1239" s="3">
        <f>G1239-F1239</f>
        <v>5742.1301269531195</v>
      </c>
    </row>
    <row r="1240" spans="1:8" hidden="1" x14ac:dyDescent="0.25">
      <c r="A1240" s="9">
        <v>3254</v>
      </c>
      <c r="B1240" t="s">
        <v>10</v>
      </c>
      <c r="C1240" t="s">
        <v>25</v>
      </c>
      <c r="D1240" t="s">
        <v>16</v>
      </c>
      <c r="E1240" s="1">
        <v>45451</v>
      </c>
      <c r="F1240" s="2">
        <v>7737.58984375</v>
      </c>
      <c r="G1240" s="2">
        <v>32192.669921875</v>
      </c>
      <c r="H1240" s="3">
        <f>G1240-F1240</f>
        <v>24455.080078125</v>
      </c>
    </row>
    <row r="1241" spans="1:8" hidden="1" x14ac:dyDescent="0.25">
      <c r="A1241" s="9">
        <v>4020</v>
      </c>
      <c r="B1241" t="s">
        <v>21</v>
      </c>
      <c r="C1241" t="s">
        <v>15</v>
      </c>
      <c r="D1241" t="s">
        <v>17</v>
      </c>
      <c r="E1241" s="1">
        <v>45451</v>
      </c>
      <c r="F1241" s="2">
        <v>3530.05004882813</v>
      </c>
      <c r="G1241" s="2">
        <v>15504.6201171875</v>
      </c>
      <c r="H1241" s="3">
        <f>G1241-F1241</f>
        <v>11974.57006835937</v>
      </c>
    </row>
    <row r="1242" spans="1:8" hidden="1" x14ac:dyDescent="0.25">
      <c r="A1242" s="9">
        <v>653</v>
      </c>
      <c r="B1242" t="s">
        <v>18</v>
      </c>
      <c r="C1242" t="s">
        <v>13</v>
      </c>
      <c r="D1242" t="s">
        <v>9</v>
      </c>
      <c r="E1242" s="1">
        <v>45452</v>
      </c>
      <c r="F1242" s="2">
        <v>7119.7001953125</v>
      </c>
      <c r="G1242" s="2">
        <v>28364.009765625</v>
      </c>
      <c r="H1242" s="3">
        <f>G1242-F1242</f>
        <v>21244.3095703125</v>
      </c>
    </row>
    <row r="1243" spans="1:8" x14ac:dyDescent="0.25">
      <c r="A1243" s="9">
        <v>716</v>
      </c>
      <c r="B1243" t="s">
        <v>14</v>
      </c>
      <c r="C1243" t="s">
        <v>53</v>
      </c>
      <c r="D1243" t="s">
        <v>23</v>
      </c>
      <c r="E1243" s="1">
        <v>45452</v>
      </c>
      <c r="F1243" s="2">
        <v>4601.919921875</v>
      </c>
      <c r="G1243" s="2">
        <v>11791.8896484375</v>
      </c>
      <c r="H1243" s="3">
        <f>G1243-F1243</f>
        <v>7189.9697265625</v>
      </c>
    </row>
    <row r="1244" spans="1:8" hidden="1" x14ac:dyDescent="0.25">
      <c r="A1244" s="9">
        <v>1916</v>
      </c>
      <c r="B1244" t="s">
        <v>14</v>
      </c>
      <c r="C1244" t="s">
        <v>8</v>
      </c>
      <c r="D1244" t="s">
        <v>16</v>
      </c>
      <c r="E1244" s="1">
        <v>45452</v>
      </c>
      <c r="F1244" s="2">
        <v>3871.81005859375</v>
      </c>
      <c r="G1244" s="2">
        <v>14455.8798828125</v>
      </c>
      <c r="H1244" s="3">
        <f>G1244-F1244</f>
        <v>10584.06982421875</v>
      </c>
    </row>
    <row r="1245" spans="1:8" hidden="1" x14ac:dyDescent="0.25">
      <c r="A1245" s="9">
        <v>2324</v>
      </c>
      <c r="B1245" t="s">
        <v>18</v>
      </c>
      <c r="C1245" t="s">
        <v>25</v>
      </c>
      <c r="D1245" t="s">
        <v>11</v>
      </c>
      <c r="E1245" s="1">
        <v>45452</v>
      </c>
      <c r="F1245" s="2">
        <v>6809.4599609375</v>
      </c>
      <c r="G1245" s="2">
        <v>10277.240234375</v>
      </c>
      <c r="H1245" s="3">
        <f>G1245-F1245</f>
        <v>3467.7802734375</v>
      </c>
    </row>
    <row r="1246" spans="1:8" hidden="1" x14ac:dyDescent="0.25">
      <c r="A1246" s="9">
        <v>3092</v>
      </c>
      <c r="B1246" t="s">
        <v>7</v>
      </c>
      <c r="C1246" t="s">
        <v>15</v>
      </c>
      <c r="D1246" t="s">
        <v>23</v>
      </c>
      <c r="E1246" s="1">
        <v>45452</v>
      </c>
      <c r="F1246" s="2">
        <v>1251.68005371094</v>
      </c>
      <c r="G1246" s="2">
        <v>5482.93994140625</v>
      </c>
      <c r="H1246" s="3">
        <f>G1246-F1246</f>
        <v>4231.2598876953098</v>
      </c>
    </row>
    <row r="1247" spans="1:8" hidden="1" x14ac:dyDescent="0.25">
      <c r="A1247" s="9">
        <v>4238</v>
      </c>
      <c r="B1247" t="s">
        <v>18</v>
      </c>
      <c r="C1247" t="s">
        <v>26</v>
      </c>
      <c r="D1247" t="s">
        <v>23</v>
      </c>
      <c r="E1247" s="1">
        <v>45452</v>
      </c>
      <c r="F1247" s="2">
        <v>8745.2197265625</v>
      </c>
      <c r="G1247" s="2">
        <v>29031.01953125</v>
      </c>
      <c r="H1247" s="3">
        <f>G1247-F1247</f>
        <v>20285.7998046875</v>
      </c>
    </row>
    <row r="1248" spans="1:8" hidden="1" x14ac:dyDescent="0.25">
      <c r="A1248" s="9">
        <v>4432</v>
      </c>
      <c r="B1248" t="s">
        <v>7</v>
      </c>
      <c r="C1248" t="s">
        <v>8</v>
      </c>
      <c r="D1248" t="s">
        <v>17</v>
      </c>
      <c r="E1248" s="1">
        <v>45452</v>
      </c>
      <c r="F1248" s="2">
        <v>8623.990234375</v>
      </c>
      <c r="G1248" s="2">
        <v>25548.55078125</v>
      </c>
      <c r="H1248" s="3">
        <f>G1248-F1248</f>
        <v>16924.560546875</v>
      </c>
    </row>
    <row r="1249" spans="1:8" hidden="1" x14ac:dyDescent="0.25">
      <c r="A1249" s="9">
        <v>4482</v>
      </c>
      <c r="B1249" t="s">
        <v>24</v>
      </c>
      <c r="C1249" t="s">
        <v>19</v>
      </c>
      <c r="D1249" t="s">
        <v>16</v>
      </c>
      <c r="E1249" s="1">
        <v>45452</v>
      </c>
      <c r="F1249" s="2">
        <v>4560.31005859375</v>
      </c>
      <c r="G1249" s="2">
        <v>2492.57006835938</v>
      </c>
      <c r="H1249" s="3">
        <f>G1249-F1249</f>
        <v>-2067.73999023437</v>
      </c>
    </row>
    <row r="1250" spans="1:8" hidden="1" x14ac:dyDescent="0.25">
      <c r="A1250" s="9">
        <v>4656</v>
      </c>
      <c r="B1250" t="s">
        <v>18</v>
      </c>
      <c r="C1250" t="s">
        <v>26</v>
      </c>
      <c r="D1250" t="s">
        <v>17</v>
      </c>
      <c r="E1250" s="1">
        <v>45452</v>
      </c>
      <c r="F1250" s="2">
        <v>2722.17993164063</v>
      </c>
      <c r="G1250" s="2">
        <v>5170.64013671875</v>
      </c>
      <c r="H1250" s="3">
        <f>G1250-F1250</f>
        <v>2448.46020507812</v>
      </c>
    </row>
    <row r="1251" spans="1:8" hidden="1" x14ac:dyDescent="0.25">
      <c r="A1251" s="9">
        <v>102</v>
      </c>
      <c r="B1251" t="s">
        <v>14</v>
      </c>
      <c r="C1251" t="s">
        <v>25</v>
      </c>
      <c r="D1251" t="s">
        <v>23</v>
      </c>
      <c r="E1251" s="1">
        <v>45453</v>
      </c>
      <c r="F1251" s="2">
        <v>1700.11999511719</v>
      </c>
      <c r="G1251" s="2">
        <v>6960.66015625</v>
      </c>
      <c r="H1251" s="3">
        <f>G1251-F1251</f>
        <v>5260.5401611328098</v>
      </c>
    </row>
    <row r="1252" spans="1:8" hidden="1" x14ac:dyDescent="0.25">
      <c r="A1252" s="9">
        <v>323</v>
      </c>
      <c r="B1252" t="s">
        <v>24</v>
      </c>
      <c r="C1252" t="s">
        <v>15</v>
      </c>
      <c r="D1252" t="s">
        <v>11</v>
      </c>
      <c r="E1252" s="1">
        <v>45453</v>
      </c>
      <c r="F1252" s="2">
        <v>1285.65002441406</v>
      </c>
      <c r="G1252" s="2">
        <v>5222.4501953125</v>
      </c>
      <c r="H1252" s="3">
        <f>G1252-F1252</f>
        <v>3936.8001708984402</v>
      </c>
    </row>
    <row r="1253" spans="1:8" hidden="1" x14ac:dyDescent="0.25">
      <c r="A1253" s="9">
        <v>339</v>
      </c>
      <c r="B1253" t="s">
        <v>24</v>
      </c>
      <c r="C1253" t="s">
        <v>26</v>
      </c>
      <c r="D1253" t="s">
        <v>17</v>
      </c>
      <c r="E1253" s="1">
        <v>45453</v>
      </c>
      <c r="F1253" s="2">
        <v>1209.18994140625</v>
      </c>
      <c r="G1253" s="2">
        <v>2528.92993164063</v>
      </c>
      <c r="H1253" s="3">
        <f>G1253-F1253</f>
        <v>1319.73999023438</v>
      </c>
    </row>
    <row r="1254" spans="1:8" hidden="1" x14ac:dyDescent="0.25">
      <c r="A1254" s="9">
        <v>1717</v>
      </c>
      <c r="B1254" t="s">
        <v>10</v>
      </c>
      <c r="C1254" t="s">
        <v>13</v>
      </c>
      <c r="D1254" t="s">
        <v>17</v>
      </c>
      <c r="E1254" s="1">
        <v>45453</v>
      </c>
      <c r="F1254" s="2">
        <v>7591.6298828125</v>
      </c>
      <c r="G1254" s="2">
        <v>17226.740234375</v>
      </c>
      <c r="H1254" s="3">
        <f>G1254-F1254</f>
        <v>9635.1103515625</v>
      </c>
    </row>
    <row r="1255" spans="1:8" hidden="1" x14ac:dyDescent="0.25">
      <c r="A1255" s="9">
        <v>1963</v>
      </c>
      <c r="B1255" t="s">
        <v>18</v>
      </c>
      <c r="C1255" t="s">
        <v>8</v>
      </c>
      <c r="D1255" t="s">
        <v>11</v>
      </c>
      <c r="E1255" s="1">
        <v>45453</v>
      </c>
      <c r="F1255" s="2">
        <v>9904.2900390625</v>
      </c>
      <c r="G1255" s="2">
        <v>5973.06005859375</v>
      </c>
      <c r="H1255" s="3">
        <f>G1255-F1255</f>
        <v>-3931.22998046875</v>
      </c>
    </row>
    <row r="1256" spans="1:8" hidden="1" x14ac:dyDescent="0.25">
      <c r="A1256" s="9">
        <v>2574</v>
      </c>
      <c r="B1256" t="s">
        <v>18</v>
      </c>
      <c r="C1256" t="s">
        <v>26</v>
      </c>
      <c r="D1256" t="s">
        <v>23</v>
      </c>
      <c r="E1256" s="1">
        <v>45453</v>
      </c>
      <c r="F1256" s="2">
        <v>6521.9599609375</v>
      </c>
      <c r="G1256" s="2">
        <v>26720.439453125</v>
      </c>
      <c r="H1256" s="3">
        <f>G1256-F1256</f>
        <v>20198.4794921875</v>
      </c>
    </row>
    <row r="1257" spans="1:8" hidden="1" x14ac:dyDescent="0.25">
      <c r="A1257" s="9">
        <v>2855</v>
      </c>
      <c r="B1257" t="s">
        <v>24</v>
      </c>
      <c r="C1257" t="s">
        <v>19</v>
      </c>
      <c r="D1257" t="s">
        <v>11</v>
      </c>
      <c r="E1257" s="1">
        <v>45453</v>
      </c>
      <c r="F1257" s="2">
        <v>6599.97021484375</v>
      </c>
      <c r="G1257" s="2">
        <v>27244.2890625</v>
      </c>
      <c r="H1257" s="3">
        <f>G1257-F1257</f>
        <v>20644.31884765625</v>
      </c>
    </row>
    <row r="1258" spans="1:8" hidden="1" x14ac:dyDescent="0.25">
      <c r="A1258" s="9">
        <v>3436</v>
      </c>
      <c r="B1258" t="s">
        <v>21</v>
      </c>
      <c r="C1258" t="s">
        <v>8</v>
      </c>
      <c r="D1258" t="s">
        <v>16</v>
      </c>
      <c r="E1258" s="1">
        <v>45453</v>
      </c>
      <c r="F1258" s="2">
        <v>5080.419921875</v>
      </c>
      <c r="G1258" s="2">
        <v>4225.169921875</v>
      </c>
      <c r="H1258" s="3">
        <f>G1258-F1258</f>
        <v>-855.25</v>
      </c>
    </row>
    <row r="1259" spans="1:8" hidden="1" x14ac:dyDescent="0.25">
      <c r="A1259" s="9">
        <v>3889</v>
      </c>
      <c r="B1259" t="s">
        <v>21</v>
      </c>
      <c r="C1259" t="s">
        <v>8</v>
      </c>
      <c r="D1259" t="s">
        <v>11</v>
      </c>
      <c r="E1259" s="1">
        <v>45453</v>
      </c>
      <c r="F1259" s="2">
        <v>3476.3701171875</v>
      </c>
      <c r="G1259" s="2">
        <v>12908.51953125</v>
      </c>
      <c r="H1259" s="3">
        <f>G1259-F1259</f>
        <v>9432.1494140625</v>
      </c>
    </row>
    <row r="1260" spans="1:8" hidden="1" x14ac:dyDescent="0.25">
      <c r="A1260" s="9">
        <v>3987</v>
      </c>
      <c r="B1260" t="s">
        <v>18</v>
      </c>
      <c r="C1260" t="s">
        <v>19</v>
      </c>
      <c r="D1260" t="s">
        <v>11</v>
      </c>
      <c r="E1260" s="1">
        <v>45453</v>
      </c>
      <c r="F1260" s="2">
        <v>1700.2099609375</v>
      </c>
      <c r="G1260" s="2">
        <v>7010.64013671875</v>
      </c>
      <c r="H1260" s="3">
        <f>G1260-F1260</f>
        <v>5310.43017578125</v>
      </c>
    </row>
    <row r="1261" spans="1:8" hidden="1" x14ac:dyDescent="0.25">
      <c r="A1261" s="9">
        <v>4101</v>
      </c>
      <c r="B1261" t="s">
        <v>10</v>
      </c>
      <c r="C1261" t="s">
        <v>8</v>
      </c>
      <c r="D1261" t="s">
        <v>11</v>
      </c>
      <c r="E1261" s="1">
        <v>45453</v>
      </c>
      <c r="F1261" s="2">
        <v>1993.76000976563</v>
      </c>
      <c r="G1261" s="2">
        <v>4245.9501953125</v>
      </c>
      <c r="H1261" s="3">
        <f>G1261-F1261</f>
        <v>2252.19018554687</v>
      </c>
    </row>
    <row r="1262" spans="1:8" hidden="1" x14ac:dyDescent="0.25">
      <c r="A1262" s="9">
        <v>4350</v>
      </c>
      <c r="B1262" t="s">
        <v>14</v>
      </c>
      <c r="C1262" t="s">
        <v>13</v>
      </c>
      <c r="D1262" t="s">
        <v>9</v>
      </c>
      <c r="E1262" s="1">
        <v>45453</v>
      </c>
      <c r="F1262" s="2">
        <v>4764.60986328125</v>
      </c>
      <c r="G1262" s="2">
        <v>13310.4501953125</v>
      </c>
      <c r="H1262" s="3">
        <f>G1262-F1262</f>
        <v>8545.84033203125</v>
      </c>
    </row>
    <row r="1263" spans="1:8" hidden="1" x14ac:dyDescent="0.25">
      <c r="A1263" s="9">
        <v>4469</v>
      </c>
      <c r="B1263" t="s">
        <v>18</v>
      </c>
      <c r="C1263" t="s">
        <v>26</v>
      </c>
      <c r="D1263" t="s">
        <v>17</v>
      </c>
      <c r="E1263" s="1">
        <v>45453</v>
      </c>
      <c r="F1263" s="2">
        <v>971.260009765625</v>
      </c>
      <c r="G1263" s="2">
        <v>3957.05004882813</v>
      </c>
      <c r="H1263" s="3">
        <f>G1263-F1263</f>
        <v>2985.790039062505</v>
      </c>
    </row>
    <row r="1264" spans="1:8" hidden="1" x14ac:dyDescent="0.25">
      <c r="A1264" s="9">
        <v>1261</v>
      </c>
      <c r="B1264" t="s">
        <v>7</v>
      </c>
      <c r="C1264" t="s">
        <v>26</v>
      </c>
      <c r="D1264" t="s">
        <v>11</v>
      </c>
      <c r="E1264" s="1">
        <v>45454</v>
      </c>
      <c r="F1264" s="2">
        <v>6956.06982421875</v>
      </c>
      <c r="G1264" s="2">
        <v>7218.60009765625</v>
      </c>
      <c r="H1264" s="3">
        <f>G1264-F1264</f>
        <v>262.5302734375</v>
      </c>
    </row>
    <row r="1265" spans="1:8" hidden="1" x14ac:dyDescent="0.25">
      <c r="A1265" s="9">
        <v>1311</v>
      </c>
      <c r="B1265" t="s">
        <v>18</v>
      </c>
      <c r="C1265" t="s">
        <v>25</v>
      </c>
      <c r="D1265" t="s">
        <v>9</v>
      </c>
      <c r="E1265" s="1">
        <v>45454</v>
      </c>
      <c r="F1265" s="2">
        <v>7910.43017578125</v>
      </c>
      <c r="G1265" s="2">
        <v>32175.580078125</v>
      </c>
      <c r="H1265" s="3">
        <f>G1265-F1265</f>
        <v>24265.14990234375</v>
      </c>
    </row>
    <row r="1266" spans="1:8" hidden="1" x14ac:dyDescent="0.25">
      <c r="A1266" s="9">
        <v>1648</v>
      </c>
      <c r="B1266" t="s">
        <v>10</v>
      </c>
      <c r="C1266" t="s">
        <v>15</v>
      </c>
      <c r="D1266" t="s">
        <v>9</v>
      </c>
      <c r="E1266" s="1">
        <v>45454</v>
      </c>
      <c r="F1266" s="2">
        <v>9683.849609375</v>
      </c>
      <c r="G1266" s="2">
        <v>7420.33984375</v>
      </c>
      <c r="H1266" s="3">
        <f>G1266-F1266</f>
        <v>-2263.509765625</v>
      </c>
    </row>
    <row r="1267" spans="1:8" hidden="1" x14ac:dyDescent="0.25">
      <c r="A1267" s="9">
        <v>28</v>
      </c>
      <c r="B1267" t="s">
        <v>10</v>
      </c>
      <c r="C1267" t="s">
        <v>19</v>
      </c>
      <c r="D1267" t="s">
        <v>23</v>
      </c>
      <c r="E1267" s="1">
        <v>45454</v>
      </c>
      <c r="F1267" s="2">
        <v>7872.1298828125</v>
      </c>
      <c r="G1267" s="2">
        <v>10098.76953125</v>
      </c>
      <c r="H1267" s="3">
        <f>G1267-F1267</f>
        <v>2226.6396484375</v>
      </c>
    </row>
    <row r="1268" spans="1:8" hidden="1" x14ac:dyDescent="0.25">
      <c r="A1268" s="9">
        <v>2527</v>
      </c>
      <c r="B1268" t="s">
        <v>10</v>
      </c>
      <c r="C1268" t="s">
        <v>25</v>
      </c>
      <c r="D1268" t="s">
        <v>23</v>
      </c>
      <c r="E1268" s="1">
        <v>45454</v>
      </c>
      <c r="F1268" s="2">
        <v>1939.18994140625</v>
      </c>
      <c r="G1268" s="2">
        <v>1628.66003417969</v>
      </c>
      <c r="H1268" s="3">
        <f>G1268-F1268</f>
        <v>-310.52990722656</v>
      </c>
    </row>
    <row r="1269" spans="1:8" hidden="1" x14ac:dyDescent="0.25">
      <c r="A1269" s="9">
        <v>3251</v>
      </c>
      <c r="B1269" t="s">
        <v>10</v>
      </c>
      <c r="C1269" t="s">
        <v>13</v>
      </c>
      <c r="D1269" t="s">
        <v>17</v>
      </c>
      <c r="E1269" s="1">
        <v>45454</v>
      </c>
      <c r="F1269" s="2">
        <v>2091.6298828125</v>
      </c>
      <c r="G1269" s="2">
        <v>1715.67004394531</v>
      </c>
      <c r="H1269" s="3">
        <f>G1269-F1269</f>
        <v>-375.95983886719</v>
      </c>
    </row>
    <row r="1270" spans="1:8" hidden="1" x14ac:dyDescent="0.25">
      <c r="A1270" s="9">
        <v>4505</v>
      </c>
      <c r="B1270" t="s">
        <v>12</v>
      </c>
      <c r="C1270" t="s">
        <v>15</v>
      </c>
      <c r="D1270" t="s">
        <v>9</v>
      </c>
      <c r="E1270" s="1">
        <v>45454</v>
      </c>
      <c r="F1270" s="2">
        <v>5031.47998046875</v>
      </c>
      <c r="G1270" s="2">
        <v>14179.4404296875</v>
      </c>
      <c r="H1270" s="3">
        <f>G1270-F1270</f>
        <v>9147.96044921875</v>
      </c>
    </row>
    <row r="1271" spans="1:8" hidden="1" x14ac:dyDescent="0.25">
      <c r="A1271" s="9">
        <v>271</v>
      </c>
      <c r="B1271" t="s">
        <v>21</v>
      </c>
      <c r="C1271" t="s">
        <v>19</v>
      </c>
      <c r="D1271" t="s">
        <v>23</v>
      </c>
      <c r="E1271" s="1">
        <v>45455</v>
      </c>
      <c r="F1271" s="2">
        <v>9545.1103515625</v>
      </c>
      <c r="G1271" s="2">
        <v>27916.5703125</v>
      </c>
      <c r="H1271" s="3">
        <f>G1271-F1271</f>
        <v>18371.4599609375</v>
      </c>
    </row>
    <row r="1272" spans="1:8" hidden="1" x14ac:dyDescent="0.25">
      <c r="A1272" s="9">
        <v>444</v>
      </c>
      <c r="B1272" t="s">
        <v>12</v>
      </c>
      <c r="C1272" t="s">
        <v>19</v>
      </c>
      <c r="D1272" t="s">
        <v>16</v>
      </c>
      <c r="E1272" s="1">
        <v>45455</v>
      </c>
      <c r="F1272" s="2">
        <v>6562.18994140625</v>
      </c>
      <c r="G1272" s="2">
        <v>9533.099609375</v>
      </c>
      <c r="H1272" s="3">
        <f>G1272-F1272</f>
        <v>2970.90966796875</v>
      </c>
    </row>
    <row r="1273" spans="1:8" hidden="1" x14ac:dyDescent="0.25">
      <c r="A1273" s="9">
        <v>1522</v>
      </c>
      <c r="B1273" t="s">
        <v>12</v>
      </c>
      <c r="C1273" t="s">
        <v>26</v>
      </c>
      <c r="D1273" t="s">
        <v>23</v>
      </c>
      <c r="E1273" s="1">
        <v>45455</v>
      </c>
      <c r="F1273" s="2">
        <v>1221.69995117188</v>
      </c>
      <c r="G1273" s="2">
        <v>2583.169921875</v>
      </c>
      <c r="H1273" s="3">
        <f>G1273-F1273</f>
        <v>1361.46997070312</v>
      </c>
    </row>
    <row r="1274" spans="1:8" hidden="1" x14ac:dyDescent="0.25">
      <c r="A1274" s="9">
        <v>2105</v>
      </c>
      <c r="B1274" t="s">
        <v>10</v>
      </c>
      <c r="C1274" t="s">
        <v>22</v>
      </c>
      <c r="D1274" t="s">
        <v>17</v>
      </c>
      <c r="E1274" s="1">
        <v>45455</v>
      </c>
      <c r="F1274" s="2">
        <v>951.719970703125</v>
      </c>
      <c r="G1274" s="2">
        <v>692.95001220703102</v>
      </c>
      <c r="H1274" s="3">
        <f>G1274-F1274</f>
        <v>-258.76995849609398</v>
      </c>
    </row>
    <row r="1275" spans="1:8" hidden="1" x14ac:dyDescent="0.25">
      <c r="A1275" s="9">
        <v>186</v>
      </c>
      <c r="B1275" t="s">
        <v>12</v>
      </c>
      <c r="C1275" t="s">
        <v>8</v>
      </c>
      <c r="D1275" t="s">
        <v>17</v>
      </c>
      <c r="E1275" s="1">
        <v>45455</v>
      </c>
      <c r="F1275" s="2">
        <v>3260.330078125</v>
      </c>
      <c r="G1275" s="2">
        <v>13444.4501953125</v>
      </c>
      <c r="H1275" s="3">
        <f>G1275-F1275</f>
        <v>10184.1201171875</v>
      </c>
    </row>
    <row r="1276" spans="1:8" hidden="1" x14ac:dyDescent="0.25">
      <c r="A1276" s="9">
        <v>3845</v>
      </c>
      <c r="B1276" t="s">
        <v>24</v>
      </c>
      <c r="C1276" t="s">
        <v>15</v>
      </c>
      <c r="D1276" t="s">
        <v>9</v>
      </c>
      <c r="E1276" s="1">
        <v>45455</v>
      </c>
      <c r="F1276" s="2">
        <v>3131.77001953125</v>
      </c>
      <c r="G1276" s="2">
        <v>12061.58984375</v>
      </c>
      <c r="H1276" s="3">
        <f>G1276-F1276</f>
        <v>8929.81982421875</v>
      </c>
    </row>
    <row r="1277" spans="1:8" hidden="1" x14ac:dyDescent="0.25">
      <c r="A1277" s="9">
        <v>3870</v>
      </c>
      <c r="B1277" t="s">
        <v>7</v>
      </c>
      <c r="C1277" t="s">
        <v>8</v>
      </c>
      <c r="D1277" t="s">
        <v>23</v>
      </c>
      <c r="E1277" s="1">
        <v>45455</v>
      </c>
      <c r="F1277" s="2">
        <v>6686.2001953125</v>
      </c>
      <c r="G1277" s="2">
        <v>5447.8798828125</v>
      </c>
      <c r="H1277" s="3">
        <f>G1277-F1277</f>
        <v>-1238.3203125</v>
      </c>
    </row>
    <row r="1278" spans="1:8" x14ac:dyDescent="0.25">
      <c r="A1278" s="9">
        <v>4164</v>
      </c>
      <c r="B1278" t="s">
        <v>7</v>
      </c>
      <c r="C1278" t="s">
        <v>53</v>
      </c>
      <c r="D1278" t="s">
        <v>16</v>
      </c>
      <c r="E1278" s="1">
        <v>45455</v>
      </c>
      <c r="F1278" s="2">
        <v>1346.81005859375</v>
      </c>
      <c r="G1278" s="2">
        <v>5538.60986328125</v>
      </c>
      <c r="H1278" s="3">
        <f>G1278-F1278</f>
        <v>4191.7998046875</v>
      </c>
    </row>
    <row r="1279" spans="1:8" x14ac:dyDescent="0.25">
      <c r="A1279" s="9">
        <v>4661</v>
      </c>
      <c r="B1279" t="s">
        <v>20</v>
      </c>
      <c r="C1279" t="s">
        <v>53</v>
      </c>
      <c r="D1279" t="s">
        <v>23</v>
      </c>
      <c r="E1279" s="1">
        <v>45455</v>
      </c>
      <c r="F1279" s="2">
        <v>2175.63989257813</v>
      </c>
      <c r="G1279" s="2">
        <v>8786.759765625</v>
      </c>
      <c r="H1279" s="3">
        <f>G1279-F1279</f>
        <v>6611.1198730468695</v>
      </c>
    </row>
    <row r="1280" spans="1:8" hidden="1" x14ac:dyDescent="0.25">
      <c r="A1280" s="9">
        <v>4760</v>
      </c>
      <c r="B1280" t="s">
        <v>7</v>
      </c>
      <c r="C1280" t="s">
        <v>26</v>
      </c>
      <c r="D1280" t="s">
        <v>16</v>
      </c>
      <c r="E1280" s="1">
        <v>45455</v>
      </c>
      <c r="F1280" s="2">
        <v>5341.41015625</v>
      </c>
      <c r="G1280" s="2">
        <v>11120.580078125</v>
      </c>
      <c r="H1280" s="3">
        <f>G1280-F1280</f>
        <v>5779.169921875</v>
      </c>
    </row>
    <row r="1281" spans="1:8" hidden="1" x14ac:dyDescent="0.25">
      <c r="A1281" s="9">
        <v>739</v>
      </c>
      <c r="B1281" t="s">
        <v>21</v>
      </c>
      <c r="C1281" t="s">
        <v>25</v>
      </c>
      <c r="D1281" t="s">
        <v>17</v>
      </c>
      <c r="E1281" s="1">
        <v>45456</v>
      </c>
      <c r="F1281" s="2">
        <v>8097.669921875</v>
      </c>
      <c r="G1281" s="2">
        <v>28739.76953125</v>
      </c>
      <c r="H1281" s="3">
        <f>G1281-F1281</f>
        <v>20642.099609375</v>
      </c>
    </row>
    <row r="1282" spans="1:8" hidden="1" x14ac:dyDescent="0.25">
      <c r="A1282" s="9">
        <v>1748</v>
      </c>
      <c r="B1282" t="s">
        <v>14</v>
      </c>
      <c r="C1282" t="s">
        <v>22</v>
      </c>
      <c r="D1282" t="s">
        <v>11</v>
      </c>
      <c r="E1282" s="1">
        <v>45456</v>
      </c>
      <c r="F1282" s="2">
        <v>6624.5498046875</v>
      </c>
      <c r="G1282" s="2">
        <v>8909.5400390625</v>
      </c>
      <c r="H1282" s="3">
        <f>G1282-F1282</f>
        <v>2284.990234375</v>
      </c>
    </row>
    <row r="1283" spans="1:8" hidden="1" x14ac:dyDescent="0.25">
      <c r="A1283" s="9">
        <v>3115</v>
      </c>
      <c r="B1283" t="s">
        <v>14</v>
      </c>
      <c r="C1283" t="s">
        <v>15</v>
      </c>
      <c r="D1283" t="s">
        <v>23</v>
      </c>
      <c r="E1283" s="1">
        <v>45456</v>
      </c>
      <c r="F1283" s="2">
        <v>7828.75</v>
      </c>
      <c r="G1283" s="2">
        <v>16134.7001953125</v>
      </c>
      <c r="H1283" s="3">
        <f>G1283-F1283</f>
        <v>8305.9501953125</v>
      </c>
    </row>
    <row r="1284" spans="1:8" hidden="1" x14ac:dyDescent="0.25">
      <c r="A1284" s="9">
        <v>4982</v>
      </c>
      <c r="B1284" t="s">
        <v>12</v>
      </c>
      <c r="C1284" t="s">
        <v>19</v>
      </c>
      <c r="D1284" t="s">
        <v>17</v>
      </c>
      <c r="E1284" s="1">
        <v>45456</v>
      </c>
      <c r="F1284" s="2">
        <v>4894.240234375</v>
      </c>
      <c r="G1284" s="2">
        <v>13214.0400390625</v>
      </c>
      <c r="H1284" s="3">
        <f>G1284-F1284</f>
        <v>8319.7998046875</v>
      </c>
    </row>
    <row r="1285" spans="1:8" hidden="1" x14ac:dyDescent="0.25">
      <c r="A1285" s="9">
        <v>182</v>
      </c>
      <c r="B1285" t="s">
        <v>12</v>
      </c>
      <c r="C1285" t="s">
        <v>25</v>
      </c>
      <c r="D1285" t="s">
        <v>17</v>
      </c>
      <c r="E1285" s="1">
        <v>45457</v>
      </c>
      <c r="F1285" s="2">
        <v>4636.7001953125</v>
      </c>
      <c r="G1285" s="2">
        <v>12437.7998046875</v>
      </c>
      <c r="H1285" s="3">
        <f>G1285-F1285</f>
        <v>7801.099609375</v>
      </c>
    </row>
    <row r="1286" spans="1:8" hidden="1" x14ac:dyDescent="0.25">
      <c r="A1286" s="9">
        <v>624</v>
      </c>
      <c r="B1286" t="s">
        <v>10</v>
      </c>
      <c r="C1286" t="s">
        <v>26</v>
      </c>
      <c r="D1286" t="s">
        <v>9</v>
      </c>
      <c r="E1286" s="1">
        <v>45457</v>
      </c>
      <c r="F1286" s="2">
        <v>1399.31994628906</v>
      </c>
      <c r="G1286" s="2">
        <v>881.719970703125</v>
      </c>
      <c r="H1286" s="3">
        <f>G1286-F1286</f>
        <v>-517.599975585935</v>
      </c>
    </row>
    <row r="1287" spans="1:8" hidden="1" x14ac:dyDescent="0.25">
      <c r="A1287" s="9">
        <v>1542</v>
      </c>
      <c r="B1287" t="s">
        <v>12</v>
      </c>
      <c r="C1287" t="s">
        <v>15</v>
      </c>
      <c r="D1287" t="s">
        <v>11</v>
      </c>
      <c r="E1287" s="1">
        <v>45457</v>
      </c>
      <c r="F1287" s="2">
        <v>2106.06005859375</v>
      </c>
      <c r="G1287" s="2">
        <v>6002.990234375</v>
      </c>
      <c r="H1287" s="3">
        <f>G1287-F1287</f>
        <v>3896.93017578125</v>
      </c>
    </row>
    <row r="1288" spans="1:8" hidden="1" x14ac:dyDescent="0.25">
      <c r="A1288" s="9">
        <v>2038</v>
      </c>
      <c r="B1288" t="s">
        <v>21</v>
      </c>
      <c r="C1288" t="s">
        <v>19</v>
      </c>
      <c r="D1288" t="s">
        <v>17</v>
      </c>
      <c r="E1288" s="1">
        <v>45457</v>
      </c>
      <c r="F1288" s="2">
        <v>6857.06982421875</v>
      </c>
      <c r="G1288" s="2">
        <v>19209.650390625</v>
      </c>
      <c r="H1288" s="3">
        <f>G1288-F1288</f>
        <v>12352.58056640625</v>
      </c>
    </row>
    <row r="1289" spans="1:8" hidden="1" x14ac:dyDescent="0.25">
      <c r="A1289" s="9">
        <v>2503</v>
      </c>
      <c r="B1289" t="s">
        <v>14</v>
      </c>
      <c r="C1289" t="s">
        <v>25</v>
      </c>
      <c r="D1289" t="s">
        <v>17</v>
      </c>
      <c r="E1289" s="1">
        <v>45457</v>
      </c>
      <c r="F1289" s="2">
        <v>8709.5302734375</v>
      </c>
      <c r="G1289" s="2">
        <v>7425.2001953125</v>
      </c>
      <c r="H1289" s="3">
        <f>G1289-F1289</f>
        <v>-1284.330078125</v>
      </c>
    </row>
    <row r="1290" spans="1:8" hidden="1" x14ac:dyDescent="0.25">
      <c r="A1290" s="9">
        <v>3504</v>
      </c>
      <c r="B1290" t="s">
        <v>14</v>
      </c>
      <c r="C1290" t="s">
        <v>22</v>
      </c>
      <c r="D1290" t="s">
        <v>17</v>
      </c>
      <c r="E1290" s="1">
        <v>45457</v>
      </c>
      <c r="F1290" s="2">
        <v>5382.18994140625</v>
      </c>
      <c r="G1290" s="2">
        <v>2696.28002929688</v>
      </c>
      <c r="H1290" s="3">
        <f>G1290-F1290</f>
        <v>-2685.90991210937</v>
      </c>
    </row>
    <row r="1291" spans="1:8" hidden="1" x14ac:dyDescent="0.25">
      <c r="A1291" s="9">
        <v>4280</v>
      </c>
      <c r="B1291" t="s">
        <v>7</v>
      </c>
      <c r="C1291" t="s">
        <v>22</v>
      </c>
      <c r="D1291" t="s">
        <v>16</v>
      </c>
      <c r="E1291" s="1">
        <v>45457</v>
      </c>
      <c r="F1291" s="2">
        <v>7743.10986328125</v>
      </c>
      <c r="G1291" s="2">
        <v>29523.3203125</v>
      </c>
      <c r="H1291" s="3">
        <f>G1291-F1291</f>
        <v>21780.21044921875</v>
      </c>
    </row>
    <row r="1292" spans="1:8" hidden="1" x14ac:dyDescent="0.25">
      <c r="A1292" s="9">
        <v>4300</v>
      </c>
      <c r="B1292" t="s">
        <v>14</v>
      </c>
      <c r="C1292" t="s">
        <v>22</v>
      </c>
      <c r="D1292" t="s">
        <v>17</v>
      </c>
      <c r="E1292" s="1">
        <v>45457</v>
      </c>
      <c r="F1292" s="2">
        <v>5253.14990234375</v>
      </c>
      <c r="G1292" s="2">
        <v>16397.880859375</v>
      </c>
      <c r="H1292" s="3">
        <f>G1292-F1292</f>
        <v>11144.73095703125</v>
      </c>
    </row>
    <row r="1293" spans="1:8" hidden="1" x14ac:dyDescent="0.25">
      <c r="A1293" s="9">
        <v>693</v>
      </c>
      <c r="B1293" t="s">
        <v>14</v>
      </c>
      <c r="C1293" t="s">
        <v>22</v>
      </c>
      <c r="D1293" t="s">
        <v>9</v>
      </c>
      <c r="E1293" s="1">
        <v>45458</v>
      </c>
      <c r="F1293" s="2">
        <v>6601.68994140625</v>
      </c>
      <c r="G1293" s="2">
        <v>11888.0595703125</v>
      </c>
      <c r="H1293" s="3">
        <f>G1293-F1293</f>
        <v>5286.36962890625</v>
      </c>
    </row>
    <row r="1294" spans="1:8" hidden="1" x14ac:dyDescent="0.25">
      <c r="A1294" s="9">
        <v>913</v>
      </c>
      <c r="B1294" t="s">
        <v>7</v>
      </c>
      <c r="C1294" t="s">
        <v>22</v>
      </c>
      <c r="D1294" t="s">
        <v>23</v>
      </c>
      <c r="E1294" s="1">
        <v>45458</v>
      </c>
      <c r="F1294" s="2">
        <v>6474.64990234375</v>
      </c>
      <c r="G1294" s="2">
        <v>16971.41015625</v>
      </c>
      <c r="H1294" s="3">
        <f>G1294-F1294</f>
        <v>10496.76025390625</v>
      </c>
    </row>
    <row r="1295" spans="1:8" hidden="1" x14ac:dyDescent="0.25">
      <c r="A1295" s="9">
        <v>1031</v>
      </c>
      <c r="B1295" t="s">
        <v>20</v>
      </c>
      <c r="C1295" t="s">
        <v>13</v>
      </c>
      <c r="D1295" t="s">
        <v>9</v>
      </c>
      <c r="E1295" s="1">
        <v>45458</v>
      </c>
      <c r="F1295" s="2">
        <v>716.5</v>
      </c>
      <c r="G1295" s="2">
        <v>1827.07995605469</v>
      </c>
      <c r="H1295" s="3">
        <f>G1295-F1295</f>
        <v>1110.57995605469</v>
      </c>
    </row>
    <row r="1296" spans="1:8" hidden="1" x14ac:dyDescent="0.25">
      <c r="A1296" s="9">
        <v>1635</v>
      </c>
      <c r="B1296" t="s">
        <v>20</v>
      </c>
      <c r="C1296" t="s">
        <v>15</v>
      </c>
      <c r="D1296" t="s">
        <v>11</v>
      </c>
      <c r="E1296" s="1">
        <v>45458</v>
      </c>
      <c r="F1296" s="2">
        <v>6321.419921875</v>
      </c>
      <c r="G1296" s="2">
        <v>20573.23046875</v>
      </c>
      <c r="H1296" s="3">
        <f>G1296-F1296</f>
        <v>14251.810546875</v>
      </c>
    </row>
    <row r="1297" spans="1:8" hidden="1" x14ac:dyDescent="0.25">
      <c r="A1297" s="9">
        <v>2089</v>
      </c>
      <c r="B1297" t="s">
        <v>20</v>
      </c>
      <c r="C1297" t="s">
        <v>15</v>
      </c>
      <c r="D1297" t="s">
        <v>16</v>
      </c>
      <c r="E1297" s="1">
        <v>45458</v>
      </c>
      <c r="F1297" s="2">
        <v>5868.8701171875</v>
      </c>
      <c r="G1297" s="2">
        <v>22007.650390625</v>
      </c>
      <c r="H1297" s="3">
        <f>G1297-F1297</f>
        <v>16138.7802734375</v>
      </c>
    </row>
    <row r="1298" spans="1:8" hidden="1" x14ac:dyDescent="0.25">
      <c r="A1298" s="9">
        <v>2335</v>
      </c>
      <c r="B1298" t="s">
        <v>21</v>
      </c>
      <c r="C1298" t="s">
        <v>13</v>
      </c>
      <c r="D1298" t="s">
        <v>17</v>
      </c>
      <c r="E1298" s="1">
        <v>45458</v>
      </c>
      <c r="F1298" s="2">
        <v>6743.02978515625</v>
      </c>
      <c r="G1298" s="2">
        <v>22171.73046875</v>
      </c>
      <c r="H1298" s="3">
        <f>G1298-F1298</f>
        <v>15428.70068359375</v>
      </c>
    </row>
    <row r="1299" spans="1:8" hidden="1" x14ac:dyDescent="0.25">
      <c r="A1299" s="9">
        <v>2356</v>
      </c>
      <c r="B1299" t="s">
        <v>20</v>
      </c>
      <c r="C1299" t="s">
        <v>15</v>
      </c>
      <c r="D1299" t="s">
        <v>17</v>
      </c>
      <c r="E1299" s="1">
        <v>45458</v>
      </c>
      <c r="F1299" s="2">
        <v>4247.7998046875</v>
      </c>
      <c r="G1299" s="2">
        <v>9906.3603515625</v>
      </c>
      <c r="H1299" s="3">
        <f>G1299-F1299</f>
        <v>5658.560546875</v>
      </c>
    </row>
    <row r="1300" spans="1:8" hidden="1" x14ac:dyDescent="0.25">
      <c r="A1300" s="9">
        <v>3019</v>
      </c>
      <c r="B1300" t="s">
        <v>18</v>
      </c>
      <c r="C1300" t="s">
        <v>15</v>
      </c>
      <c r="D1300" t="s">
        <v>11</v>
      </c>
      <c r="E1300" s="1">
        <v>45458</v>
      </c>
      <c r="F1300" s="2">
        <v>7165.240234375</v>
      </c>
      <c r="G1300" s="2">
        <v>28623.0703125</v>
      </c>
      <c r="H1300" s="3">
        <f>G1300-F1300</f>
        <v>21457.830078125</v>
      </c>
    </row>
    <row r="1301" spans="1:8" x14ac:dyDescent="0.25">
      <c r="A1301" s="9">
        <v>4600</v>
      </c>
      <c r="B1301" t="s">
        <v>14</v>
      </c>
      <c r="C1301" t="s">
        <v>53</v>
      </c>
      <c r="D1301" t="s">
        <v>9</v>
      </c>
      <c r="E1301" s="1">
        <v>45458</v>
      </c>
      <c r="F1301" s="2">
        <v>6817.6201171875</v>
      </c>
      <c r="G1301" s="2">
        <v>18968.2890625</v>
      </c>
      <c r="H1301" s="3">
        <f>G1301-F1301</f>
        <v>12150.6689453125</v>
      </c>
    </row>
    <row r="1302" spans="1:8" hidden="1" x14ac:dyDescent="0.25">
      <c r="A1302" s="9">
        <v>1873</v>
      </c>
      <c r="B1302" t="s">
        <v>21</v>
      </c>
      <c r="C1302" t="s">
        <v>26</v>
      </c>
      <c r="D1302" t="s">
        <v>23</v>
      </c>
      <c r="E1302" s="1">
        <v>45459</v>
      </c>
      <c r="F1302" s="2">
        <v>168.08999633789099</v>
      </c>
      <c r="G1302" s="2">
        <v>226.88999938964801</v>
      </c>
      <c r="H1302" s="3">
        <f>G1302-F1302</f>
        <v>58.800003051757017</v>
      </c>
    </row>
    <row r="1303" spans="1:8" hidden="1" x14ac:dyDescent="0.25">
      <c r="A1303" s="9">
        <v>2482</v>
      </c>
      <c r="B1303" t="s">
        <v>12</v>
      </c>
      <c r="C1303" t="s">
        <v>26</v>
      </c>
      <c r="D1303" t="s">
        <v>17</v>
      </c>
      <c r="E1303" s="1">
        <v>45459</v>
      </c>
      <c r="F1303" s="2">
        <v>2989.919921875</v>
      </c>
      <c r="G1303" s="2">
        <v>10448.080078125</v>
      </c>
      <c r="H1303" s="3">
        <f>G1303-F1303</f>
        <v>7458.16015625</v>
      </c>
    </row>
    <row r="1304" spans="1:8" x14ac:dyDescent="0.25">
      <c r="A1304" s="9">
        <v>3077</v>
      </c>
      <c r="B1304" t="s">
        <v>24</v>
      </c>
      <c r="C1304" t="s">
        <v>53</v>
      </c>
      <c r="D1304" t="s">
        <v>9</v>
      </c>
      <c r="E1304" s="1">
        <v>45459</v>
      </c>
      <c r="F1304" s="2">
        <v>598.20001220703102</v>
      </c>
      <c r="G1304" s="2">
        <v>449.63000488281301</v>
      </c>
      <c r="H1304" s="3">
        <f>G1304-F1304</f>
        <v>-148.57000732421801</v>
      </c>
    </row>
    <row r="1305" spans="1:8" hidden="1" x14ac:dyDescent="0.25">
      <c r="A1305" s="9">
        <v>3461</v>
      </c>
      <c r="B1305" t="s">
        <v>18</v>
      </c>
      <c r="C1305" t="s">
        <v>8</v>
      </c>
      <c r="D1305" t="s">
        <v>9</v>
      </c>
      <c r="E1305" s="1">
        <v>45459</v>
      </c>
      <c r="F1305" s="2">
        <v>9350.669921875</v>
      </c>
      <c r="G1305" s="2">
        <v>6488.02978515625</v>
      </c>
      <c r="H1305" s="3">
        <f>G1305-F1305</f>
        <v>-2862.64013671875</v>
      </c>
    </row>
    <row r="1306" spans="1:8" hidden="1" x14ac:dyDescent="0.25">
      <c r="A1306" s="9">
        <v>4016</v>
      </c>
      <c r="B1306" t="s">
        <v>7</v>
      </c>
      <c r="C1306" t="s">
        <v>15</v>
      </c>
      <c r="D1306" t="s">
        <v>11</v>
      </c>
      <c r="E1306" s="1">
        <v>45459</v>
      </c>
      <c r="F1306" s="2">
        <v>3599.42993164063</v>
      </c>
      <c r="G1306" s="2">
        <v>11046.0703125</v>
      </c>
      <c r="H1306" s="3">
        <f>G1306-F1306</f>
        <v>7446.6403808593695</v>
      </c>
    </row>
    <row r="1307" spans="1:8" hidden="1" x14ac:dyDescent="0.25">
      <c r="A1307" s="9">
        <v>4719</v>
      </c>
      <c r="B1307" t="s">
        <v>7</v>
      </c>
      <c r="C1307" t="s">
        <v>8</v>
      </c>
      <c r="D1307" t="s">
        <v>23</v>
      </c>
      <c r="E1307" s="1">
        <v>45459</v>
      </c>
      <c r="F1307" s="2">
        <v>7283.1298828125</v>
      </c>
      <c r="G1307" s="2">
        <v>10336.98046875</v>
      </c>
      <c r="H1307" s="3">
        <f>G1307-F1307</f>
        <v>3053.8505859375</v>
      </c>
    </row>
    <row r="1308" spans="1:8" hidden="1" x14ac:dyDescent="0.25">
      <c r="A1308" s="9">
        <v>1099</v>
      </c>
      <c r="B1308" t="s">
        <v>7</v>
      </c>
      <c r="C1308" t="s">
        <v>25</v>
      </c>
      <c r="D1308" t="s">
        <v>16</v>
      </c>
      <c r="E1308" s="1">
        <v>45460</v>
      </c>
      <c r="F1308" s="2">
        <v>4657.5498046875</v>
      </c>
      <c r="G1308" s="2">
        <v>18435.76953125</v>
      </c>
      <c r="H1308" s="3">
        <f>G1308-F1308</f>
        <v>13778.2197265625</v>
      </c>
    </row>
    <row r="1309" spans="1:8" hidden="1" x14ac:dyDescent="0.25">
      <c r="A1309" s="9">
        <v>1687</v>
      </c>
      <c r="B1309" t="s">
        <v>7</v>
      </c>
      <c r="C1309" t="s">
        <v>26</v>
      </c>
      <c r="D1309" t="s">
        <v>16</v>
      </c>
      <c r="E1309" s="1">
        <v>45460</v>
      </c>
      <c r="F1309" s="2">
        <v>2719.88989257813</v>
      </c>
      <c r="G1309" s="2">
        <v>8561.8798828125</v>
      </c>
      <c r="H1309" s="3">
        <f>G1309-F1309</f>
        <v>5841.9899902343695</v>
      </c>
    </row>
    <row r="1310" spans="1:8" hidden="1" x14ac:dyDescent="0.25">
      <c r="A1310" s="9">
        <v>2571</v>
      </c>
      <c r="B1310" t="s">
        <v>24</v>
      </c>
      <c r="C1310" t="s">
        <v>25</v>
      </c>
      <c r="D1310" t="s">
        <v>11</v>
      </c>
      <c r="E1310" s="1">
        <v>45460</v>
      </c>
      <c r="F1310" s="2">
        <v>5799.08984375</v>
      </c>
      <c r="G1310" s="2">
        <v>5824.9599609375</v>
      </c>
      <c r="H1310" s="3">
        <f>G1310-F1310</f>
        <v>25.8701171875</v>
      </c>
    </row>
    <row r="1311" spans="1:8" hidden="1" x14ac:dyDescent="0.25">
      <c r="A1311" s="9">
        <v>2946</v>
      </c>
      <c r="B1311" t="s">
        <v>12</v>
      </c>
      <c r="C1311" t="s">
        <v>19</v>
      </c>
      <c r="D1311" t="s">
        <v>23</v>
      </c>
      <c r="E1311" s="1">
        <v>45460</v>
      </c>
      <c r="F1311" s="2">
        <v>7215.1201171875</v>
      </c>
      <c r="G1311" s="2">
        <v>20526.599609375</v>
      </c>
      <c r="H1311" s="3">
        <f>G1311-F1311</f>
        <v>13311.4794921875</v>
      </c>
    </row>
    <row r="1312" spans="1:8" hidden="1" x14ac:dyDescent="0.25">
      <c r="A1312" s="9">
        <v>4733</v>
      </c>
      <c r="B1312" t="s">
        <v>12</v>
      </c>
      <c r="C1312" t="s">
        <v>22</v>
      </c>
      <c r="D1312" t="s">
        <v>17</v>
      </c>
      <c r="E1312" s="1">
        <v>45460</v>
      </c>
      <c r="F1312" s="2">
        <v>8150.5</v>
      </c>
      <c r="G1312" s="2">
        <v>35198.3515625</v>
      </c>
      <c r="H1312" s="3">
        <f>G1312-F1312</f>
        <v>27047.8515625</v>
      </c>
    </row>
    <row r="1313" spans="1:8" hidden="1" x14ac:dyDescent="0.25">
      <c r="A1313" s="9">
        <v>4831</v>
      </c>
      <c r="B1313" t="s">
        <v>20</v>
      </c>
      <c r="C1313" t="s">
        <v>8</v>
      </c>
      <c r="D1313" t="s">
        <v>23</v>
      </c>
      <c r="E1313" s="1">
        <v>45460</v>
      </c>
      <c r="F1313" s="2">
        <v>5646.39013671875</v>
      </c>
      <c r="G1313" s="2">
        <v>8582.599609375</v>
      </c>
      <c r="H1313" s="3">
        <f>G1313-F1313</f>
        <v>2936.20947265625</v>
      </c>
    </row>
    <row r="1314" spans="1:8" hidden="1" x14ac:dyDescent="0.25">
      <c r="A1314" s="9">
        <v>449</v>
      </c>
      <c r="B1314" t="s">
        <v>20</v>
      </c>
      <c r="C1314" t="s">
        <v>19</v>
      </c>
      <c r="D1314" t="s">
        <v>16</v>
      </c>
      <c r="E1314" s="1">
        <v>45461</v>
      </c>
      <c r="F1314" s="2">
        <v>3002.15991210938</v>
      </c>
      <c r="G1314" s="2">
        <v>12264.849609375</v>
      </c>
      <c r="H1314" s="3">
        <f>G1314-F1314</f>
        <v>9262.6896972656195</v>
      </c>
    </row>
    <row r="1315" spans="1:8" hidden="1" x14ac:dyDescent="0.25">
      <c r="A1315" s="9">
        <v>1802</v>
      </c>
      <c r="B1315" t="s">
        <v>18</v>
      </c>
      <c r="C1315" t="s">
        <v>8</v>
      </c>
      <c r="D1315" t="s">
        <v>23</v>
      </c>
      <c r="E1315" s="1">
        <v>45461</v>
      </c>
      <c r="F1315" s="2">
        <v>1934.18005371094</v>
      </c>
      <c r="G1315" s="2">
        <v>3122.8701171875</v>
      </c>
      <c r="H1315" s="3">
        <f>G1315-F1315</f>
        <v>1188.69006347656</v>
      </c>
    </row>
    <row r="1316" spans="1:8" hidden="1" x14ac:dyDescent="0.25">
      <c r="A1316" s="9">
        <v>2821</v>
      </c>
      <c r="B1316" t="s">
        <v>14</v>
      </c>
      <c r="C1316" t="s">
        <v>25</v>
      </c>
      <c r="D1316" t="s">
        <v>11</v>
      </c>
      <c r="E1316" s="1">
        <v>45461</v>
      </c>
      <c r="F1316" s="2">
        <v>5770.43017578125</v>
      </c>
      <c r="G1316" s="2">
        <v>21800.580078125</v>
      </c>
      <c r="H1316" s="3">
        <f>G1316-F1316</f>
        <v>16030.14990234375</v>
      </c>
    </row>
    <row r="1317" spans="1:8" hidden="1" x14ac:dyDescent="0.25">
      <c r="A1317" s="9">
        <v>3437</v>
      </c>
      <c r="B1317" t="s">
        <v>10</v>
      </c>
      <c r="C1317" t="s">
        <v>25</v>
      </c>
      <c r="D1317" t="s">
        <v>16</v>
      </c>
      <c r="E1317" s="1">
        <v>45461</v>
      </c>
      <c r="F1317" s="2">
        <v>6238.009765625</v>
      </c>
      <c r="G1317" s="2">
        <v>11608.259765625</v>
      </c>
      <c r="H1317" s="3">
        <f>G1317-F1317</f>
        <v>5370.25</v>
      </c>
    </row>
    <row r="1318" spans="1:8" hidden="1" x14ac:dyDescent="0.25">
      <c r="A1318" s="9">
        <v>3902</v>
      </c>
      <c r="B1318" t="s">
        <v>14</v>
      </c>
      <c r="C1318" t="s">
        <v>26</v>
      </c>
      <c r="D1318" t="s">
        <v>9</v>
      </c>
      <c r="E1318" s="1">
        <v>45461</v>
      </c>
      <c r="F1318" s="2">
        <v>9864.8603515625</v>
      </c>
      <c r="G1318" s="2">
        <v>17370.7109375</v>
      </c>
      <c r="H1318" s="3">
        <f>G1318-F1318</f>
        <v>7505.8505859375</v>
      </c>
    </row>
    <row r="1319" spans="1:8" hidden="1" x14ac:dyDescent="0.25">
      <c r="A1319" s="9">
        <v>4051</v>
      </c>
      <c r="B1319" t="s">
        <v>10</v>
      </c>
      <c r="C1319" t="s">
        <v>8</v>
      </c>
      <c r="D1319" t="s">
        <v>16</v>
      </c>
      <c r="E1319" s="1">
        <v>45461</v>
      </c>
      <c r="F1319" s="2">
        <v>8180.66015625</v>
      </c>
      <c r="G1319" s="2">
        <v>36428.87890625</v>
      </c>
      <c r="H1319" s="3">
        <f>G1319-F1319</f>
        <v>28248.21875</v>
      </c>
    </row>
    <row r="1320" spans="1:8" hidden="1" x14ac:dyDescent="0.25">
      <c r="A1320" s="9">
        <v>4659</v>
      </c>
      <c r="B1320" t="s">
        <v>10</v>
      </c>
      <c r="C1320" t="s">
        <v>26</v>
      </c>
      <c r="D1320" t="s">
        <v>16</v>
      </c>
      <c r="E1320" s="1">
        <v>45461</v>
      </c>
      <c r="F1320" s="2">
        <v>8069.68017578125</v>
      </c>
      <c r="G1320" s="2">
        <v>15974.3701171875</v>
      </c>
      <c r="H1320" s="3">
        <f>G1320-F1320</f>
        <v>7904.68994140625</v>
      </c>
    </row>
    <row r="1321" spans="1:8" x14ac:dyDescent="0.25">
      <c r="A1321" s="9">
        <v>4960</v>
      </c>
      <c r="B1321" t="s">
        <v>12</v>
      </c>
      <c r="C1321" t="s">
        <v>53</v>
      </c>
      <c r="D1321" t="s">
        <v>9</v>
      </c>
      <c r="E1321" s="1">
        <v>45461</v>
      </c>
      <c r="F1321" s="2">
        <v>392.47000122070301</v>
      </c>
      <c r="G1321" s="2">
        <v>877.46002197265602</v>
      </c>
      <c r="H1321" s="3">
        <f>G1321-F1321</f>
        <v>484.99002075195301</v>
      </c>
    </row>
    <row r="1322" spans="1:8" hidden="1" x14ac:dyDescent="0.25">
      <c r="A1322" s="9">
        <v>24</v>
      </c>
      <c r="B1322" t="s">
        <v>20</v>
      </c>
      <c r="C1322" t="s">
        <v>15</v>
      </c>
      <c r="D1322" t="s">
        <v>17</v>
      </c>
      <c r="E1322" s="1">
        <v>45462</v>
      </c>
      <c r="F1322" s="2">
        <v>3185.93994140625</v>
      </c>
      <c r="G1322" s="2">
        <v>8220.58984375</v>
      </c>
      <c r="H1322" s="3">
        <f>G1322-F1322</f>
        <v>5034.64990234375</v>
      </c>
    </row>
    <row r="1323" spans="1:8" hidden="1" x14ac:dyDescent="0.25">
      <c r="A1323" s="9">
        <v>492</v>
      </c>
      <c r="B1323" t="s">
        <v>24</v>
      </c>
      <c r="C1323" t="s">
        <v>15</v>
      </c>
      <c r="D1323" t="s">
        <v>17</v>
      </c>
      <c r="E1323" s="1">
        <v>45462</v>
      </c>
      <c r="F1323" s="2">
        <v>1155.31994628906</v>
      </c>
      <c r="G1323" s="2">
        <v>924.89001464843795</v>
      </c>
      <c r="H1323" s="3">
        <f>G1323-F1323</f>
        <v>-230.42993164062204</v>
      </c>
    </row>
    <row r="1324" spans="1:8" hidden="1" x14ac:dyDescent="0.25">
      <c r="A1324" s="9">
        <v>558</v>
      </c>
      <c r="B1324" t="s">
        <v>24</v>
      </c>
      <c r="C1324" t="s">
        <v>25</v>
      </c>
      <c r="D1324" t="s">
        <v>16</v>
      </c>
      <c r="E1324" s="1">
        <v>45462</v>
      </c>
      <c r="F1324" s="2">
        <v>5970.10986328125</v>
      </c>
      <c r="G1324" s="2">
        <v>16837.76953125</v>
      </c>
      <c r="H1324" s="3">
        <f>G1324-F1324</f>
        <v>10867.65966796875</v>
      </c>
    </row>
    <row r="1325" spans="1:8" hidden="1" x14ac:dyDescent="0.25">
      <c r="A1325" s="9">
        <v>1055</v>
      </c>
      <c r="B1325" t="s">
        <v>21</v>
      </c>
      <c r="C1325" t="s">
        <v>22</v>
      </c>
      <c r="D1325" t="s">
        <v>23</v>
      </c>
      <c r="E1325" s="1">
        <v>45462</v>
      </c>
      <c r="F1325" s="2">
        <v>2841.35009765625</v>
      </c>
      <c r="G1325" s="2">
        <v>12598.7900390625</v>
      </c>
      <c r="H1325" s="3">
        <f>G1325-F1325</f>
        <v>9757.43994140625</v>
      </c>
    </row>
    <row r="1326" spans="1:8" hidden="1" x14ac:dyDescent="0.25">
      <c r="A1326" s="9">
        <v>1213</v>
      </c>
      <c r="B1326" t="s">
        <v>10</v>
      </c>
      <c r="C1326" t="s">
        <v>13</v>
      </c>
      <c r="D1326" t="s">
        <v>23</v>
      </c>
      <c r="E1326" s="1">
        <v>45462</v>
      </c>
      <c r="F1326" s="2">
        <v>2963.52001953125</v>
      </c>
      <c r="G1326" s="2">
        <v>12151.419921875</v>
      </c>
      <c r="H1326" s="3">
        <f>G1326-F1326</f>
        <v>9187.89990234375</v>
      </c>
    </row>
    <row r="1327" spans="1:8" hidden="1" x14ac:dyDescent="0.25">
      <c r="A1327" s="9">
        <v>2209</v>
      </c>
      <c r="B1327" t="s">
        <v>12</v>
      </c>
      <c r="C1327" t="s">
        <v>26</v>
      </c>
      <c r="D1327" t="s">
        <v>9</v>
      </c>
      <c r="E1327" s="1">
        <v>45462</v>
      </c>
      <c r="F1327" s="2">
        <v>4212.89013671875</v>
      </c>
      <c r="G1327" s="2">
        <v>2510.96997070313</v>
      </c>
      <c r="H1327" s="3">
        <f>G1327-F1327</f>
        <v>-1701.92016601562</v>
      </c>
    </row>
    <row r="1328" spans="1:8" hidden="1" x14ac:dyDescent="0.25">
      <c r="A1328" s="9">
        <v>2723</v>
      </c>
      <c r="B1328" t="s">
        <v>14</v>
      </c>
      <c r="C1328" t="s">
        <v>13</v>
      </c>
      <c r="D1328" t="s">
        <v>23</v>
      </c>
      <c r="E1328" s="1">
        <v>45462</v>
      </c>
      <c r="F1328" s="2">
        <v>819.39001464843795</v>
      </c>
      <c r="G1328" s="2">
        <v>1062.23999023438</v>
      </c>
      <c r="H1328" s="3">
        <f>G1328-F1328</f>
        <v>242.84997558594205</v>
      </c>
    </row>
    <row r="1329" spans="1:8" hidden="1" x14ac:dyDescent="0.25">
      <c r="A1329" s="9">
        <v>2838</v>
      </c>
      <c r="B1329" t="s">
        <v>20</v>
      </c>
      <c r="C1329" t="s">
        <v>22</v>
      </c>
      <c r="D1329" t="s">
        <v>23</v>
      </c>
      <c r="E1329" s="1">
        <v>45462</v>
      </c>
      <c r="F1329" s="2">
        <v>9583.91015625</v>
      </c>
      <c r="G1329" s="2">
        <v>6073.27001953125</v>
      </c>
      <c r="H1329" s="3">
        <f>G1329-F1329</f>
        <v>-3510.64013671875</v>
      </c>
    </row>
    <row r="1330" spans="1:8" hidden="1" x14ac:dyDescent="0.25">
      <c r="A1330" s="9">
        <v>2909</v>
      </c>
      <c r="B1330" t="s">
        <v>24</v>
      </c>
      <c r="C1330" t="s">
        <v>15</v>
      </c>
      <c r="D1330" t="s">
        <v>11</v>
      </c>
      <c r="E1330" s="1">
        <v>45462</v>
      </c>
      <c r="F1330" s="2">
        <v>1291.73999023438</v>
      </c>
      <c r="G1330" s="2">
        <v>3646.67993164063</v>
      </c>
      <c r="H1330" s="3">
        <f>G1330-F1330</f>
        <v>2354.93994140625</v>
      </c>
    </row>
    <row r="1331" spans="1:8" hidden="1" x14ac:dyDescent="0.25">
      <c r="A1331" s="9">
        <v>4866</v>
      </c>
      <c r="B1331" t="s">
        <v>10</v>
      </c>
      <c r="C1331" t="s">
        <v>15</v>
      </c>
      <c r="D1331" t="s">
        <v>11</v>
      </c>
      <c r="E1331" s="1">
        <v>45462</v>
      </c>
      <c r="F1331" s="2">
        <v>1469.94995117188</v>
      </c>
      <c r="G1331" s="2">
        <v>5134.02001953125</v>
      </c>
      <c r="H1331" s="3">
        <f>G1331-F1331</f>
        <v>3664.07006835937</v>
      </c>
    </row>
    <row r="1332" spans="1:8" x14ac:dyDescent="0.25">
      <c r="A1332" s="9">
        <v>489</v>
      </c>
      <c r="B1332" t="s">
        <v>24</v>
      </c>
      <c r="C1332" t="s">
        <v>53</v>
      </c>
      <c r="D1332" t="s">
        <v>17</v>
      </c>
      <c r="E1332" s="1">
        <v>45463</v>
      </c>
      <c r="F1332" s="2">
        <v>5991.27001953125</v>
      </c>
      <c r="G1332" s="2">
        <v>4228.06005859375</v>
      </c>
      <c r="H1332" s="3">
        <f>G1332-F1332</f>
        <v>-1763.2099609375</v>
      </c>
    </row>
    <row r="1333" spans="1:8" hidden="1" x14ac:dyDescent="0.25">
      <c r="A1333" s="9">
        <v>509</v>
      </c>
      <c r="B1333" t="s">
        <v>10</v>
      </c>
      <c r="C1333" t="s">
        <v>26</v>
      </c>
      <c r="D1333" t="s">
        <v>11</v>
      </c>
      <c r="E1333" s="1">
        <v>45463</v>
      </c>
      <c r="F1333" s="2">
        <v>1887.69995117188</v>
      </c>
      <c r="G1333" s="2">
        <v>5232.2900390625</v>
      </c>
      <c r="H1333" s="3">
        <f>G1333-F1333</f>
        <v>3344.59008789062</v>
      </c>
    </row>
    <row r="1334" spans="1:8" hidden="1" x14ac:dyDescent="0.25">
      <c r="A1334" s="9">
        <v>615</v>
      </c>
      <c r="B1334" t="s">
        <v>10</v>
      </c>
      <c r="C1334" t="s">
        <v>13</v>
      </c>
      <c r="D1334" t="s">
        <v>16</v>
      </c>
      <c r="E1334" s="1">
        <v>45463</v>
      </c>
      <c r="F1334" s="2">
        <v>9841.3798828125</v>
      </c>
      <c r="G1334" s="2">
        <v>21034.33984375</v>
      </c>
      <c r="H1334" s="3">
        <f>G1334-F1334</f>
        <v>11192.9599609375</v>
      </c>
    </row>
    <row r="1335" spans="1:8" x14ac:dyDescent="0.25">
      <c r="A1335" s="9">
        <v>1987</v>
      </c>
      <c r="B1335" t="s">
        <v>18</v>
      </c>
      <c r="C1335" t="s">
        <v>53</v>
      </c>
      <c r="D1335" t="s">
        <v>16</v>
      </c>
      <c r="E1335" s="1">
        <v>45463</v>
      </c>
      <c r="F1335" s="2">
        <v>2824.8701171875</v>
      </c>
      <c r="G1335" s="2">
        <v>9428.73046875</v>
      </c>
      <c r="H1335" s="3">
        <f>G1335-F1335</f>
        <v>6603.8603515625</v>
      </c>
    </row>
    <row r="1336" spans="1:8" hidden="1" x14ac:dyDescent="0.25">
      <c r="A1336" s="9">
        <v>2957</v>
      </c>
      <c r="B1336" t="s">
        <v>21</v>
      </c>
      <c r="C1336" t="s">
        <v>25</v>
      </c>
      <c r="D1336" t="s">
        <v>23</v>
      </c>
      <c r="E1336" s="1">
        <v>45463</v>
      </c>
      <c r="F1336" s="2">
        <v>7133.18017578125</v>
      </c>
      <c r="G1336" s="2">
        <v>15519.6201171875</v>
      </c>
      <c r="H1336" s="3">
        <f>G1336-F1336</f>
        <v>8386.43994140625</v>
      </c>
    </row>
    <row r="1337" spans="1:8" hidden="1" x14ac:dyDescent="0.25">
      <c r="A1337" s="9">
        <v>3072</v>
      </c>
      <c r="B1337" t="s">
        <v>10</v>
      </c>
      <c r="C1337" t="s">
        <v>19</v>
      </c>
      <c r="D1337" t="s">
        <v>9</v>
      </c>
      <c r="E1337" s="1">
        <v>45463</v>
      </c>
      <c r="F1337" s="2">
        <v>1173.16003417969</v>
      </c>
      <c r="G1337" s="2">
        <v>4697.02001953125</v>
      </c>
      <c r="H1337" s="3">
        <f>G1337-F1337</f>
        <v>3523.8599853515598</v>
      </c>
    </row>
    <row r="1338" spans="1:8" hidden="1" x14ac:dyDescent="0.25">
      <c r="A1338" s="9">
        <v>3271</v>
      </c>
      <c r="B1338" t="s">
        <v>14</v>
      </c>
      <c r="C1338" t="s">
        <v>25</v>
      </c>
      <c r="D1338" t="s">
        <v>9</v>
      </c>
      <c r="E1338" s="1">
        <v>45463</v>
      </c>
      <c r="F1338" s="2">
        <v>1966.15002441406</v>
      </c>
      <c r="G1338" s="2">
        <v>7313.81982421875</v>
      </c>
      <c r="H1338" s="3">
        <f>G1338-F1338</f>
        <v>5347.6697998046902</v>
      </c>
    </row>
    <row r="1339" spans="1:8" hidden="1" x14ac:dyDescent="0.25">
      <c r="A1339" s="9">
        <v>96</v>
      </c>
      <c r="B1339" t="s">
        <v>7</v>
      </c>
      <c r="C1339" t="s">
        <v>19</v>
      </c>
      <c r="D1339" t="s">
        <v>17</v>
      </c>
      <c r="E1339" s="1">
        <v>45463</v>
      </c>
      <c r="F1339" s="2">
        <v>9374.849609375</v>
      </c>
      <c r="G1339" s="2">
        <v>10857.0302734375</v>
      </c>
      <c r="H1339" s="3">
        <f>G1339-F1339</f>
        <v>1482.1806640625</v>
      </c>
    </row>
    <row r="1340" spans="1:8" hidden="1" x14ac:dyDescent="0.25">
      <c r="A1340" s="9">
        <v>139</v>
      </c>
      <c r="B1340" t="s">
        <v>18</v>
      </c>
      <c r="C1340" t="s">
        <v>13</v>
      </c>
      <c r="D1340" t="s">
        <v>9</v>
      </c>
      <c r="E1340" s="1">
        <v>45464</v>
      </c>
      <c r="F1340" s="2">
        <v>8003.1201171875</v>
      </c>
      <c r="G1340" s="2">
        <v>24808.51953125</v>
      </c>
      <c r="H1340" s="3">
        <f>G1340-F1340</f>
        <v>16805.3994140625</v>
      </c>
    </row>
    <row r="1341" spans="1:8" hidden="1" x14ac:dyDescent="0.25">
      <c r="A1341" s="9">
        <v>2941</v>
      </c>
      <c r="B1341" t="s">
        <v>18</v>
      </c>
      <c r="C1341" t="s">
        <v>13</v>
      </c>
      <c r="D1341" t="s">
        <v>23</v>
      </c>
      <c r="E1341" s="1">
        <v>45464</v>
      </c>
      <c r="F1341" s="2">
        <v>2122.13989257813</v>
      </c>
      <c r="G1341" s="2">
        <v>6381.72021484375</v>
      </c>
      <c r="H1341" s="3">
        <f>G1341-F1341</f>
        <v>4259.5803222656195</v>
      </c>
    </row>
    <row r="1342" spans="1:8" hidden="1" x14ac:dyDescent="0.25">
      <c r="A1342" s="9">
        <v>3360</v>
      </c>
      <c r="B1342" t="s">
        <v>14</v>
      </c>
      <c r="C1342" t="s">
        <v>26</v>
      </c>
      <c r="D1342" t="s">
        <v>9</v>
      </c>
      <c r="E1342" s="1">
        <v>45464</v>
      </c>
      <c r="F1342" s="2">
        <v>2384.27001953125</v>
      </c>
      <c r="G1342" s="2">
        <v>3969.30004882813</v>
      </c>
      <c r="H1342" s="3">
        <f>G1342-F1342</f>
        <v>1585.03002929688</v>
      </c>
    </row>
    <row r="1343" spans="1:8" x14ac:dyDescent="0.25">
      <c r="A1343" s="9">
        <v>4958</v>
      </c>
      <c r="B1343" t="s">
        <v>24</v>
      </c>
      <c r="C1343" t="s">
        <v>53</v>
      </c>
      <c r="D1343" t="s">
        <v>17</v>
      </c>
      <c r="E1343" s="1">
        <v>45464</v>
      </c>
      <c r="F1343" s="2">
        <v>4569.81005859375</v>
      </c>
      <c r="G1343" s="2">
        <v>19439.390625</v>
      </c>
      <c r="H1343" s="3">
        <f>G1343-F1343</f>
        <v>14869.58056640625</v>
      </c>
    </row>
    <row r="1344" spans="1:8" x14ac:dyDescent="0.25">
      <c r="A1344" s="9">
        <v>4992</v>
      </c>
      <c r="B1344" t="s">
        <v>24</v>
      </c>
      <c r="C1344" t="s">
        <v>53</v>
      </c>
      <c r="D1344" t="s">
        <v>9</v>
      </c>
      <c r="E1344" s="1">
        <v>45464</v>
      </c>
      <c r="F1344" s="2">
        <v>3188.81005859375</v>
      </c>
      <c r="G1344" s="2">
        <v>13199.419921875</v>
      </c>
      <c r="H1344" s="3">
        <f>G1344-F1344</f>
        <v>10010.60986328125</v>
      </c>
    </row>
    <row r="1345" spans="1:8" hidden="1" x14ac:dyDescent="0.25">
      <c r="A1345" s="9">
        <v>256</v>
      </c>
      <c r="B1345" t="s">
        <v>21</v>
      </c>
      <c r="C1345" t="s">
        <v>19</v>
      </c>
      <c r="D1345" t="s">
        <v>16</v>
      </c>
      <c r="E1345" s="1">
        <v>45465</v>
      </c>
      <c r="F1345" s="2">
        <v>6172.81005859375</v>
      </c>
      <c r="G1345" s="2">
        <v>13413.33984375</v>
      </c>
      <c r="H1345" s="3">
        <f>G1345-F1345</f>
        <v>7240.52978515625</v>
      </c>
    </row>
    <row r="1346" spans="1:8" hidden="1" x14ac:dyDescent="0.25">
      <c r="A1346" s="9">
        <v>468</v>
      </c>
      <c r="B1346" t="s">
        <v>20</v>
      </c>
      <c r="C1346" t="s">
        <v>13</v>
      </c>
      <c r="D1346" t="s">
        <v>23</v>
      </c>
      <c r="E1346" s="1">
        <v>45465</v>
      </c>
      <c r="F1346" s="2">
        <v>1799.61999511719</v>
      </c>
      <c r="G1346" s="2">
        <v>2860.01000976563</v>
      </c>
      <c r="H1346" s="3">
        <f>G1346-F1346</f>
        <v>1060.39001464844</v>
      </c>
    </row>
    <row r="1347" spans="1:8" hidden="1" x14ac:dyDescent="0.25">
      <c r="A1347" s="9">
        <v>754</v>
      </c>
      <c r="B1347" t="s">
        <v>20</v>
      </c>
      <c r="C1347" t="s">
        <v>19</v>
      </c>
      <c r="D1347" t="s">
        <v>9</v>
      </c>
      <c r="E1347" s="1">
        <v>45465</v>
      </c>
      <c r="F1347" s="2">
        <v>5843.7099609375</v>
      </c>
      <c r="G1347" s="2">
        <v>15394.73046875</v>
      </c>
      <c r="H1347" s="3">
        <f>G1347-F1347</f>
        <v>9551.0205078125</v>
      </c>
    </row>
    <row r="1348" spans="1:8" hidden="1" x14ac:dyDescent="0.25">
      <c r="A1348" s="9">
        <v>1224</v>
      </c>
      <c r="B1348" t="s">
        <v>7</v>
      </c>
      <c r="C1348" t="s">
        <v>15</v>
      </c>
      <c r="D1348" t="s">
        <v>23</v>
      </c>
      <c r="E1348" s="1">
        <v>45465</v>
      </c>
      <c r="F1348" s="2">
        <v>2667.419921875</v>
      </c>
      <c r="G1348" s="2">
        <v>3410.28002929688</v>
      </c>
      <c r="H1348" s="3">
        <f>G1348-F1348</f>
        <v>742.86010742188</v>
      </c>
    </row>
    <row r="1349" spans="1:8" hidden="1" x14ac:dyDescent="0.25">
      <c r="A1349" s="9">
        <v>2031</v>
      </c>
      <c r="B1349" t="s">
        <v>21</v>
      </c>
      <c r="C1349" t="s">
        <v>13</v>
      </c>
      <c r="D1349" t="s">
        <v>17</v>
      </c>
      <c r="E1349" s="1">
        <v>45465</v>
      </c>
      <c r="F1349" s="2">
        <v>3011.27001953125</v>
      </c>
      <c r="G1349" s="2">
        <v>4038.93994140625</v>
      </c>
      <c r="H1349" s="3">
        <f>G1349-F1349</f>
        <v>1027.669921875</v>
      </c>
    </row>
    <row r="1350" spans="1:8" x14ac:dyDescent="0.25">
      <c r="A1350" s="9">
        <v>3593</v>
      </c>
      <c r="B1350" t="s">
        <v>21</v>
      </c>
      <c r="C1350" t="s">
        <v>53</v>
      </c>
      <c r="D1350" t="s">
        <v>23</v>
      </c>
      <c r="E1350" s="1">
        <v>45465</v>
      </c>
      <c r="F1350" s="2">
        <v>2358.18994140625</v>
      </c>
      <c r="G1350" s="2">
        <v>9878.2099609375</v>
      </c>
      <c r="H1350" s="3">
        <f>G1350-F1350</f>
        <v>7520.02001953125</v>
      </c>
    </row>
    <row r="1351" spans="1:8" hidden="1" x14ac:dyDescent="0.25">
      <c r="A1351" s="9">
        <v>346</v>
      </c>
      <c r="B1351" t="s">
        <v>7</v>
      </c>
      <c r="C1351" t="s">
        <v>15</v>
      </c>
      <c r="D1351" t="s">
        <v>9</v>
      </c>
      <c r="E1351" s="1">
        <v>45466</v>
      </c>
      <c r="F1351" s="2">
        <v>3304.419921875</v>
      </c>
      <c r="G1351" s="2">
        <v>7275.490234375</v>
      </c>
      <c r="H1351" s="3">
        <f>G1351-F1351</f>
        <v>3971.0703125</v>
      </c>
    </row>
    <row r="1352" spans="1:8" hidden="1" x14ac:dyDescent="0.25">
      <c r="A1352" s="9">
        <v>1229</v>
      </c>
      <c r="B1352" t="s">
        <v>20</v>
      </c>
      <c r="C1352" t="s">
        <v>22</v>
      </c>
      <c r="D1352" t="s">
        <v>16</v>
      </c>
      <c r="E1352" s="1">
        <v>45466</v>
      </c>
      <c r="F1352" s="2">
        <v>4496.02978515625</v>
      </c>
      <c r="G1352" s="2">
        <v>13510.2900390625</v>
      </c>
      <c r="H1352" s="3">
        <f>G1352-F1352</f>
        <v>9014.26025390625</v>
      </c>
    </row>
    <row r="1353" spans="1:8" hidden="1" x14ac:dyDescent="0.25">
      <c r="A1353" s="9">
        <v>2087</v>
      </c>
      <c r="B1353" t="s">
        <v>21</v>
      </c>
      <c r="C1353" t="s">
        <v>25</v>
      </c>
      <c r="D1353" t="s">
        <v>16</v>
      </c>
      <c r="E1353" s="1">
        <v>45466</v>
      </c>
      <c r="F1353" s="2">
        <v>4496.6298828125</v>
      </c>
      <c r="G1353" s="2">
        <v>11814.83984375</v>
      </c>
      <c r="H1353" s="3">
        <f>G1353-F1353</f>
        <v>7318.2099609375</v>
      </c>
    </row>
    <row r="1354" spans="1:8" x14ac:dyDescent="0.25">
      <c r="A1354" s="9">
        <v>2106</v>
      </c>
      <c r="B1354" t="s">
        <v>14</v>
      </c>
      <c r="C1354" t="s">
        <v>53</v>
      </c>
      <c r="D1354" t="s">
        <v>9</v>
      </c>
      <c r="E1354" s="1">
        <v>45466</v>
      </c>
      <c r="F1354" s="2">
        <v>1144.2900390625</v>
      </c>
      <c r="G1354" s="2">
        <v>3252.46997070313</v>
      </c>
      <c r="H1354" s="3">
        <f>G1354-F1354</f>
        <v>2108.17993164063</v>
      </c>
    </row>
    <row r="1355" spans="1:8" hidden="1" x14ac:dyDescent="0.25">
      <c r="A1355" s="9">
        <v>2349</v>
      </c>
      <c r="B1355" t="s">
        <v>21</v>
      </c>
      <c r="C1355" t="s">
        <v>13</v>
      </c>
      <c r="D1355" t="s">
        <v>17</v>
      </c>
      <c r="E1355" s="1">
        <v>45466</v>
      </c>
      <c r="F1355" s="2">
        <v>5104.66015625</v>
      </c>
      <c r="G1355" s="2">
        <v>12920.0498046875</v>
      </c>
      <c r="H1355" s="3">
        <f>G1355-F1355</f>
        <v>7815.3896484375</v>
      </c>
    </row>
    <row r="1356" spans="1:8" hidden="1" x14ac:dyDescent="0.25">
      <c r="A1356" s="9">
        <v>2357</v>
      </c>
      <c r="B1356" t="s">
        <v>20</v>
      </c>
      <c r="C1356" t="s">
        <v>22</v>
      </c>
      <c r="D1356" t="s">
        <v>16</v>
      </c>
      <c r="E1356" s="1">
        <v>45466</v>
      </c>
      <c r="F1356" s="2">
        <v>2640.81005859375</v>
      </c>
      <c r="G1356" s="2">
        <v>9265.169921875</v>
      </c>
      <c r="H1356" s="3">
        <f>G1356-F1356</f>
        <v>6624.35986328125</v>
      </c>
    </row>
    <row r="1357" spans="1:8" hidden="1" x14ac:dyDescent="0.25">
      <c r="A1357" s="9">
        <v>3964</v>
      </c>
      <c r="B1357" t="s">
        <v>18</v>
      </c>
      <c r="C1357" t="s">
        <v>15</v>
      </c>
      <c r="D1357" t="s">
        <v>17</v>
      </c>
      <c r="E1357" s="1">
        <v>45466</v>
      </c>
      <c r="F1357" s="2">
        <v>8548.1298828125</v>
      </c>
      <c r="G1357" s="2">
        <v>33799.01171875</v>
      </c>
      <c r="H1357" s="3">
        <f>G1357-F1357</f>
        <v>25250.8818359375</v>
      </c>
    </row>
    <row r="1358" spans="1:8" hidden="1" x14ac:dyDescent="0.25">
      <c r="A1358" s="9">
        <v>4249</v>
      </c>
      <c r="B1358" t="s">
        <v>12</v>
      </c>
      <c r="C1358" t="s">
        <v>19</v>
      </c>
      <c r="D1358" t="s">
        <v>16</v>
      </c>
      <c r="E1358" s="1">
        <v>45466</v>
      </c>
      <c r="F1358" s="2">
        <v>9943.4501953125</v>
      </c>
      <c r="G1358" s="2">
        <v>27070.73046875</v>
      </c>
      <c r="H1358" s="3">
        <f>G1358-F1358</f>
        <v>17127.2802734375</v>
      </c>
    </row>
    <row r="1359" spans="1:8" hidden="1" x14ac:dyDescent="0.25">
      <c r="A1359" s="9">
        <v>4906</v>
      </c>
      <c r="B1359" t="s">
        <v>7</v>
      </c>
      <c r="C1359" t="s">
        <v>22</v>
      </c>
      <c r="D1359" t="s">
        <v>23</v>
      </c>
      <c r="E1359" s="1">
        <v>45466</v>
      </c>
      <c r="F1359" s="2">
        <v>1219.75</v>
      </c>
      <c r="G1359" s="2">
        <v>4651.02001953125</v>
      </c>
      <c r="H1359" s="3">
        <f>G1359-F1359</f>
        <v>3431.27001953125</v>
      </c>
    </row>
    <row r="1360" spans="1:8" hidden="1" x14ac:dyDescent="0.25">
      <c r="A1360" s="9">
        <v>1086</v>
      </c>
      <c r="B1360" t="s">
        <v>7</v>
      </c>
      <c r="C1360" t="s">
        <v>15</v>
      </c>
      <c r="D1360" t="s">
        <v>16</v>
      </c>
      <c r="E1360" s="1">
        <v>45467</v>
      </c>
      <c r="F1360" s="2">
        <v>6894.64013671875</v>
      </c>
      <c r="G1360" s="2">
        <v>5367.919921875</v>
      </c>
      <c r="H1360" s="3">
        <f>G1360-F1360</f>
        <v>-1526.72021484375</v>
      </c>
    </row>
    <row r="1361" spans="1:8" hidden="1" x14ac:dyDescent="0.25">
      <c r="A1361" s="9">
        <v>1779</v>
      </c>
      <c r="B1361" t="s">
        <v>10</v>
      </c>
      <c r="C1361" t="s">
        <v>19</v>
      </c>
      <c r="D1361" t="s">
        <v>23</v>
      </c>
      <c r="E1361" s="1">
        <v>45467</v>
      </c>
      <c r="F1361" s="2">
        <v>2809.0400390625</v>
      </c>
      <c r="G1361" s="2">
        <v>6885.89990234375</v>
      </c>
      <c r="H1361" s="3">
        <f>G1361-F1361</f>
        <v>4076.85986328125</v>
      </c>
    </row>
    <row r="1362" spans="1:8" hidden="1" x14ac:dyDescent="0.25">
      <c r="A1362" s="9">
        <v>2143</v>
      </c>
      <c r="B1362" t="s">
        <v>10</v>
      </c>
      <c r="C1362" t="s">
        <v>8</v>
      </c>
      <c r="D1362" t="s">
        <v>9</v>
      </c>
      <c r="E1362" s="1">
        <v>45467</v>
      </c>
      <c r="F1362" s="2">
        <v>5568.419921875</v>
      </c>
      <c r="G1362" s="2">
        <v>16042.169921875</v>
      </c>
      <c r="H1362" s="3">
        <f>G1362-F1362</f>
        <v>10473.75</v>
      </c>
    </row>
    <row r="1363" spans="1:8" hidden="1" x14ac:dyDescent="0.25">
      <c r="A1363" s="9">
        <v>3931</v>
      </c>
      <c r="B1363" t="s">
        <v>10</v>
      </c>
      <c r="C1363" t="s">
        <v>13</v>
      </c>
      <c r="D1363" t="s">
        <v>16</v>
      </c>
      <c r="E1363" s="1">
        <v>45467</v>
      </c>
      <c r="F1363" s="2">
        <v>647.78997802734398</v>
      </c>
      <c r="G1363" s="2">
        <v>837.280029296875</v>
      </c>
      <c r="H1363" s="3">
        <f>G1363-F1363</f>
        <v>189.49005126953102</v>
      </c>
    </row>
    <row r="1364" spans="1:8" hidden="1" x14ac:dyDescent="0.25">
      <c r="A1364" s="9">
        <v>4484</v>
      </c>
      <c r="B1364" t="s">
        <v>10</v>
      </c>
      <c r="C1364" t="s">
        <v>22</v>
      </c>
      <c r="D1364" t="s">
        <v>11</v>
      </c>
      <c r="E1364" s="1">
        <v>45467</v>
      </c>
      <c r="F1364" s="2">
        <v>5959.9501953125</v>
      </c>
      <c r="G1364" s="2">
        <v>20532.740234375</v>
      </c>
      <c r="H1364" s="3">
        <f>G1364-F1364</f>
        <v>14572.7900390625</v>
      </c>
    </row>
    <row r="1365" spans="1:8" x14ac:dyDescent="0.25">
      <c r="A1365" s="9">
        <v>275</v>
      </c>
      <c r="B1365" t="s">
        <v>18</v>
      </c>
      <c r="C1365" t="s">
        <v>53</v>
      </c>
      <c r="D1365" t="s">
        <v>23</v>
      </c>
      <c r="E1365" s="1">
        <v>45468</v>
      </c>
      <c r="F1365" s="2">
        <v>5251.0498046875</v>
      </c>
      <c r="G1365" s="2">
        <v>18847.44921875</v>
      </c>
      <c r="H1365" s="3">
        <f>G1365-F1365</f>
        <v>13596.3994140625</v>
      </c>
    </row>
    <row r="1366" spans="1:8" hidden="1" x14ac:dyDescent="0.25">
      <c r="A1366" s="9">
        <v>3714</v>
      </c>
      <c r="B1366" t="s">
        <v>14</v>
      </c>
      <c r="C1366" t="s">
        <v>8</v>
      </c>
      <c r="D1366" t="s">
        <v>17</v>
      </c>
      <c r="E1366" s="1">
        <v>45468</v>
      </c>
      <c r="F1366" s="2">
        <v>1096.14001464844</v>
      </c>
      <c r="G1366" s="2">
        <v>1905.67004394531</v>
      </c>
      <c r="H1366" s="3">
        <f>G1366-F1366</f>
        <v>809.53002929687</v>
      </c>
    </row>
    <row r="1367" spans="1:8" hidden="1" x14ac:dyDescent="0.25">
      <c r="A1367" s="9">
        <v>3948</v>
      </c>
      <c r="B1367" t="s">
        <v>21</v>
      </c>
      <c r="C1367" t="s">
        <v>19</v>
      </c>
      <c r="D1367" t="s">
        <v>11</v>
      </c>
      <c r="E1367" s="1">
        <v>45468</v>
      </c>
      <c r="F1367" s="2">
        <v>4957.06982421875</v>
      </c>
      <c r="G1367" s="2">
        <v>19308.140625</v>
      </c>
      <c r="H1367" s="3">
        <f>G1367-F1367</f>
        <v>14351.07080078125</v>
      </c>
    </row>
    <row r="1368" spans="1:8" hidden="1" x14ac:dyDescent="0.25">
      <c r="A1368" s="9">
        <v>4366</v>
      </c>
      <c r="B1368" t="s">
        <v>24</v>
      </c>
      <c r="C1368" t="s">
        <v>13</v>
      </c>
      <c r="D1368" t="s">
        <v>9</v>
      </c>
      <c r="E1368" s="1">
        <v>45468</v>
      </c>
      <c r="F1368" s="2">
        <v>1843.28002929688</v>
      </c>
      <c r="G1368" s="2">
        <v>6402.31982421875</v>
      </c>
      <c r="H1368" s="3">
        <f>G1368-F1368</f>
        <v>4559.0397949218695</v>
      </c>
    </row>
    <row r="1369" spans="1:8" hidden="1" x14ac:dyDescent="0.25">
      <c r="A1369" s="9">
        <v>4653</v>
      </c>
      <c r="B1369" t="s">
        <v>12</v>
      </c>
      <c r="C1369" t="s">
        <v>22</v>
      </c>
      <c r="D1369" t="s">
        <v>23</v>
      </c>
      <c r="E1369" s="1">
        <v>45468</v>
      </c>
      <c r="F1369" s="2">
        <v>7505.5400390625</v>
      </c>
      <c r="G1369" s="2">
        <v>7924.64990234375</v>
      </c>
      <c r="H1369" s="3">
        <f>G1369-F1369</f>
        <v>419.10986328125</v>
      </c>
    </row>
    <row r="1370" spans="1:8" hidden="1" x14ac:dyDescent="0.25">
      <c r="A1370" s="9">
        <v>355</v>
      </c>
      <c r="B1370" t="s">
        <v>12</v>
      </c>
      <c r="C1370" t="s">
        <v>15</v>
      </c>
      <c r="D1370" t="s">
        <v>16</v>
      </c>
      <c r="E1370" s="1">
        <v>45469</v>
      </c>
      <c r="F1370" s="2">
        <v>2620.93994140625</v>
      </c>
      <c r="G1370" s="2">
        <v>8455.1796875</v>
      </c>
      <c r="H1370" s="3">
        <f>G1370-F1370</f>
        <v>5834.23974609375</v>
      </c>
    </row>
    <row r="1371" spans="1:8" x14ac:dyDescent="0.25">
      <c r="A1371" s="9">
        <v>1247</v>
      </c>
      <c r="B1371" t="s">
        <v>14</v>
      </c>
      <c r="C1371" t="s">
        <v>53</v>
      </c>
      <c r="D1371" t="s">
        <v>16</v>
      </c>
      <c r="E1371" s="1">
        <v>45469</v>
      </c>
      <c r="F1371" s="2">
        <v>7641.7998046875</v>
      </c>
      <c r="G1371" s="2">
        <v>15636.3603515625</v>
      </c>
      <c r="H1371" s="3">
        <f>G1371-F1371</f>
        <v>7994.560546875</v>
      </c>
    </row>
    <row r="1372" spans="1:8" hidden="1" x14ac:dyDescent="0.25">
      <c r="A1372" s="9">
        <v>1785</v>
      </c>
      <c r="B1372" t="s">
        <v>21</v>
      </c>
      <c r="C1372" t="s">
        <v>15</v>
      </c>
      <c r="D1372" t="s">
        <v>17</v>
      </c>
      <c r="E1372" s="1">
        <v>45469</v>
      </c>
      <c r="F1372" s="2">
        <v>7792.7900390625</v>
      </c>
      <c r="G1372" s="2">
        <v>30772.259765625</v>
      </c>
      <c r="H1372" s="3">
        <f>G1372-F1372</f>
        <v>22979.4697265625</v>
      </c>
    </row>
    <row r="1373" spans="1:8" hidden="1" x14ac:dyDescent="0.25">
      <c r="A1373" s="9">
        <v>1896</v>
      </c>
      <c r="B1373" t="s">
        <v>12</v>
      </c>
      <c r="C1373" t="s">
        <v>13</v>
      </c>
      <c r="D1373" t="s">
        <v>11</v>
      </c>
      <c r="E1373" s="1">
        <v>45469</v>
      </c>
      <c r="F1373" s="2">
        <v>2225.48999023438</v>
      </c>
      <c r="G1373" s="2">
        <v>1711.26000976563</v>
      </c>
      <c r="H1373" s="3">
        <f>G1373-F1373</f>
        <v>-514.22998046875</v>
      </c>
    </row>
    <row r="1374" spans="1:8" hidden="1" x14ac:dyDescent="0.25">
      <c r="A1374" s="9">
        <v>2086</v>
      </c>
      <c r="B1374" t="s">
        <v>18</v>
      </c>
      <c r="C1374" t="s">
        <v>13</v>
      </c>
      <c r="D1374" t="s">
        <v>11</v>
      </c>
      <c r="E1374" s="1">
        <v>45469</v>
      </c>
      <c r="F1374" s="2">
        <v>1851.28002929688</v>
      </c>
      <c r="G1374" s="2">
        <v>8236.98046875</v>
      </c>
      <c r="H1374" s="3">
        <f>G1374-F1374</f>
        <v>6385.7004394531195</v>
      </c>
    </row>
    <row r="1375" spans="1:8" hidden="1" x14ac:dyDescent="0.25">
      <c r="A1375" s="9">
        <v>2595</v>
      </c>
      <c r="B1375" t="s">
        <v>14</v>
      </c>
      <c r="C1375" t="s">
        <v>22</v>
      </c>
      <c r="D1375" t="s">
        <v>11</v>
      </c>
      <c r="E1375" s="1">
        <v>45469</v>
      </c>
      <c r="F1375" s="2">
        <v>9387.990234375</v>
      </c>
      <c r="G1375" s="2">
        <v>15042.0703125</v>
      </c>
      <c r="H1375" s="3">
        <f>G1375-F1375</f>
        <v>5654.080078125</v>
      </c>
    </row>
    <row r="1376" spans="1:8" hidden="1" x14ac:dyDescent="0.25">
      <c r="A1376" s="9">
        <v>3164</v>
      </c>
      <c r="B1376" t="s">
        <v>20</v>
      </c>
      <c r="C1376" t="s">
        <v>26</v>
      </c>
      <c r="D1376" t="s">
        <v>11</v>
      </c>
      <c r="E1376" s="1">
        <v>45469</v>
      </c>
      <c r="F1376" s="2">
        <v>9512.3701171875</v>
      </c>
      <c r="G1376" s="2">
        <v>20306.990234375</v>
      </c>
      <c r="H1376" s="3">
        <f>G1376-F1376</f>
        <v>10794.6201171875</v>
      </c>
    </row>
    <row r="1377" spans="1:8" hidden="1" x14ac:dyDescent="0.25">
      <c r="A1377" s="9">
        <v>3308</v>
      </c>
      <c r="B1377" t="s">
        <v>21</v>
      </c>
      <c r="C1377" t="s">
        <v>26</v>
      </c>
      <c r="D1377" t="s">
        <v>16</v>
      </c>
      <c r="E1377" s="1">
        <v>45469</v>
      </c>
      <c r="F1377" s="2">
        <v>1108.2900390625</v>
      </c>
      <c r="G1377" s="2">
        <v>3783.67993164063</v>
      </c>
      <c r="H1377" s="3">
        <f>G1377-F1377</f>
        <v>2675.38989257813</v>
      </c>
    </row>
    <row r="1378" spans="1:8" hidden="1" x14ac:dyDescent="0.25">
      <c r="A1378" s="9">
        <v>3936</v>
      </c>
      <c r="B1378" t="s">
        <v>10</v>
      </c>
      <c r="C1378" t="s">
        <v>25</v>
      </c>
      <c r="D1378" t="s">
        <v>16</v>
      </c>
      <c r="E1378" s="1">
        <v>45469</v>
      </c>
      <c r="F1378" s="2">
        <v>8408.16015625</v>
      </c>
      <c r="G1378" s="2">
        <v>5280.14013671875</v>
      </c>
      <c r="H1378" s="3">
        <f>G1378-F1378</f>
        <v>-3128.02001953125</v>
      </c>
    </row>
    <row r="1379" spans="1:8" hidden="1" x14ac:dyDescent="0.25">
      <c r="A1379" s="9">
        <v>4805</v>
      </c>
      <c r="B1379" t="s">
        <v>21</v>
      </c>
      <c r="C1379" t="s">
        <v>13</v>
      </c>
      <c r="D1379" t="s">
        <v>23</v>
      </c>
      <c r="E1379" s="1">
        <v>45469</v>
      </c>
      <c r="F1379" s="2">
        <v>2133.14990234375</v>
      </c>
      <c r="G1379" s="2">
        <v>7357.0400390625</v>
      </c>
      <c r="H1379" s="3">
        <f>G1379-F1379</f>
        <v>5223.89013671875</v>
      </c>
    </row>
    <row r="1380" spans="1:8" hidden="1" x14ac:dyDescent="0.25">
      <c r="A1380" s="9">
        <v>1853</v>
      </c>
      <c r="B1380" t="s">
        <v>24</v>
      </c>
      <c r="C1380" t="s">
        <v>13</v>
      </c>
      <c r="D1380" t="s">
        <v>17</v>
      </c>
      <c r="E1380" s="1">
        <v>45470</v>
      </c>
      <c r="F1380" s="2">
        <v>9476.900390625</v>
      </c>
      <c r="G1380" s="2">
        <v>38281.1796875</v>
      </c>
      <c r="H1380" s="3">
        <f>G1380-F1380</f>
        <v>28804.279296875</v>
      </c>
    </row>
    <row r="1381" spans="1:8" hidden="1" x14ac:dyDescent="0.25">
      <c r="A1381" s="9">
        <v>2995</v>
      </c>
      <c r="B1381" t="s">
        <v>10</v>
      </c>
      <c r="C1381" t="s">
        <v>8</v>
      </c>
      <c r="D1381" t="s">
        <v>23</v>
      </c>
      <c r="E1381" s="1">
        <v>45470</v>
      </c>
      <c r="F1381" s="2">
        <v>6692.8798828125</v>
      </c>
      <c r="G1381" s="2">
        <v>25370.23046875</v>
      </c>
      <c r="H1381" s="3">
        <f>G1381-F1381</f>
        <v>18677.3505859375</v>
      </c>
    </row>
    <row r="1382" spans="1:8" hidden="1" x14ac:dyDescent="0.25">
      <c r="A1382" s="9">
        <v>3085</v>
      </c>
      <c r="B1382" t="s">
        <v>21</v>
      </c>
      <c r="C1382" t="s">
        <v>19</v>
      </c>
      <c r="D1382" t="s">
        <v>9</v>
      </c>
      <c r="E1382" s="1">
        <v>45470</v>
      </c>
      <c r="F1382" s="2">
        <v>653.66998291015602</v>
      </c>
      <c r="G1382" s="2">
        <v>698.59002685546898</v>
      </c>
      <c r="H1382" s="3">
        <f>G1382-F1382</f>
        <v>44.920043945312955</v>
      </c>
    </row>
    <row r="1383" spans="1:8" hidden="1" x14ac:dyDescent="0.25">
      <c r="A1383" s="9">
        <v>3986</v>
      </c>
      <c r="B1383" t="s">
        <v>14</v>
      </c>
      <c r="C1383" t="s">
        <v>13</v>
      </c>
      <c r="D1383" t="s">
        <v>11</v>
      </c>
      <c r="E1383" s="1">
        <v>45470</v>
      </c>
      <c r="F1383" s="2">
        <v>9828.259765625</v>
      </c>
      <c r="G1383" s="2">
        <v>29958.41015625</v>
      </c>
      <c r="H1383" s="3">
        <f>G1383-F1383</f>
        <v>20130.150390625</v>
      </c>
    </row>
    <row r="1384" spans="1:8" hidden="1" x14ac:dyDescent="0.25">
      <c r="A1384" s="9">
        <v>4336</v>
      </c>
      <c r="B1384" t="s">
        <v>21</v>
      </c>
      <c r="C1384" t="s">
        <v>15</v>
      </c>
      <c r="D1384" t="s">
        <v>9</v>
      </c>
      <c r="E1384" s="1">
        <v>45470</v>
      </c>
      <c r="F1384" s="2">
        <v>9476.990234375</v>
      </c>
      <c r="G1384" s="2">
        <v>9891.4296875</v>
      </c>
      <c r="H1384" s="3">
        <f>G1384-F1384</f>
        <v>414.439453125</v>
      </c>
    </row>
    <row r="1385" spans="1:8" hidden="1" x14ac:dyDescent="0.25">
      <c r="A1385" s="9">
        <v>4918</v>
      </c>
      <c r="B1385" t="s">
        <v>20</v>
      </c>
      <c r="C1385" t="s">
        <v>8</v>
      </c>
      <c r="D1385" t="s">
        <v>23</v>
      </c>
      <c r="E1385" s="1">
        <v>45470</v>
      </c>
      <c r="F1385" s="2">
        <v>1276.64001464844</v>
      </c>
      <c r="G1385" s="2">
        <v>714.65997314453102</v>
      </c>
      <c r="H1385" s="3">
        <f>G1385-F1385</f>
        <v>-561.98004150390898</v>
      </c>
    </row>
    <row r="1386" spans="1:8" hidden="1" x14ac:dyDescent="0.25">
      <c r="A1386" s="9">
        <v>340</v>
      </c>
      <c r="B1386" t="s">
        <v>18</v>
      </c>
      <c r="C1386" t="s">
        <v>13</v>
      </c>
      <c r="D1386" t="s">
        <v>23</v>
      </c>
      <c r="E1386" s="1">
        <v>45471</v>
      </c>
      <c r="F1386" s="2">
        <v>9697.759765625</v>
      </c>
      <c r="G1386" s="2">
        <v>38422.80078125</v>
      </c>
      <c r="H1386" s="3">
        <f>G1386-F1386</f>
        <v>28725.041015625</v>
      </c>
    </row>
    <row r="1387" spans="1:8" x14ac:dyDescent="0.25">
      <c r="A1387" s="9">
        <v>1453</v>
      </c>
      <c r="B1387" t="s">
        <v>14</v>
      </c>
      <c r="C1387" t="s">
        <v>53</v>
      </c>
      <c r="D1387" t="s">
        <v>9</v>
      </c>
      <c r="E1387" s="1">
        <v>45471</v>
      </c>
      <c r="F1387" s="2">
        <v>5272.85009765625</v>
      </c>
      <c r="G1387" s="2">
        <v>3788.73999023438</v>
      </c>
      <c r="H1387" s="3">
        <f>G1387-F1387</f>
        <v>-1484.11010742187</v>
      </c>
    </row>
    <row r="1388" spans="1:8" hidden="1" x14ac:dyDescent="0.25">
      <c r="A1388" s="9">
        <v>2099</v>
      </c>
      <c r="B1388" t="s">
        <v>14</v>
      </c>
      <c r="C1388" t="s">
        <v>15</v>
      </c>
      <c r="D1388" t="s">
        <v>17</v>
      </c>
      <c r="E1388" s="1">
        <v>45471</v>
      </c>
      <c r="F1388" s="2">
        <v>354.32998657226602</v>
      </c>
      <c r="G1388" s="2">
        <v>580.45001220703102</v>
      </c>
      <c r="H1388" s="3">
        <f>G1388-F1388</f>
        <v>226.120025634765</v>
      </c>
    </row>
    <row r="1389" spans="1:8" hidden="1" x14ac:dyDescent="0.25">
      <c r="A1389" s="9">
        <v>2558</v>
      </c>
      <c r="B1389" t="s">
        <v>12</v>
      </c>
      <c r="C1389" t="s">
        <v>13</v>
      </c>
      <c r="D1389" t="s">
        <v>17</v>
      </c>
      <c r="E1389" s="1">
        <v>45471</v>
      </c>
      <c r="F1389" s="2">
        <v>2923.5400390625</v>
      </c>
      <c r="G1389" s="2">
        <v>8838.099609375</v>
      </c>
      <c r="H1389" s="3">
        <f>G1389-F1389</f>
        <v>5914.5595703125</v>
      </c>
    </row>
    <row r="1390" spans="1:8" hidden="1" x14ac:dyDescent="0.25">
      <c r="A1390" s="9">
        <v>2777</v>
      </c>
      <c r="B1390" t="s">
        <v>20</v>
      </c>
      <c r="C1390" t="s">
        <v>26</v>
      </c>
      <c r="D1390" t="s">
        <v>11</v>
      </c>
      <c r="E1390" s="1">
        <v>45471</v>
      </c>
      <c r="F1390" s="2">
        <v>9435.5302734375</v>
      </c>
      <c r="G1390" s="2">
        <v>27754.650390625</v>
      </c>
      <c r="H1390" s="3">
        <f>G1390-F1390</f>
        <v>18319.1201171875</v>
      </c>
    </row>
    <row r="1391" spans="1:8" hidden="1" x14ac:dyDescent="0.25">
      <c r="A1391" s="9">
        <v>4386</v>
      </c>
      <c r="B1391" t="s">
        <v>10</v>
      </c>
      <c r="C1391" t="s">
        <v>15</v>
      </c>
      <c r="D1391" t="s">
        <v>16</v>
      </c>
      <c r="E1391" s="1">
        <v>45471</v>
      </c>
      <c r="F1391" s="2">
        <v>2621.72998046875</v>
      </c>
      <c r="G1391" s="2">
        <v>4071.51000976563</v>
      </c>
      <c r="H1391" s="3">
        <f>G1391-F1391</f>
        <v>1449.78002929688</v>
      </c>
    </row>
    <row r="1392" spans="1:8" hidden="1" x14ac:dyDescent="0.25">
      <c r="A1392" s="9">
        <v>4753</v>
      </c>
      <c r="B1392" t="s">
        <v>18</v>
      </c>
      <c r="C1392" t="s">
        <v>13</v>
      </c>
      <c r="D1392" t="s">
        <v>11</v>
      </c>
      <c r="E1392" s="1">
        <v>45471</v>
      </c>
      <c r="F1392" s="2">
        <v>3841.88989257813</v>
      </c>
      <c r="G1392" s="2">
        <v>9046.509765625</v>
      </c>
      <c r="H1392" s="3">
        <f>G1392-F1392</f>
        <v>5204.6198730468695</v>
      </c>
    </row>
    <row r="1393" spans="1:8" hidden="1" x14ac:dyDescent="0.25">
      <c r="A1393" s="9">
        <v>920</v>
      </c>
      <c r="B1393" t="s">
        <v>24</v>
      </c>
      <c r="C1393" t="s">
        <v>22</v>
      </c>
      <c r="D1393" t="s">
        <v>17</v>
      </c>
      <c r="E1393" s="1">
        <v>45472</v>
      </c>
      <c r="F1393" s="2">
        <v>9288.0302734375</v>
      </c>
      <c r="G1393" s="2">
        <v>12988.9599609375</v>
      </c>
      <c r="H1393" s="3">
        <f>G1393-F1393</f>
        <v>3700.9296875</v>
      </c>
    </row>
    <row r="1394" spans="1:8" hidden="1" x14ac:dyDescent="0.25">
      <c r="A1394" s="9">
        <v>1049</v>
      </c>
      <c r="B1394" t="s">
        <v>10</v>
      </c>
      <c r="C1394" t="s">
        <v>25</v>
      </c>
      <c r="D1394" t="s">
        <v>9</v>
      </c>
      <c r="E1394" s="1">
        <v>45472</v>
      </c>
      <c r="F1394" s="2">
        <v>5818.169921875</v>
      </c>
      <c r="G1394" s="2">
        <v>17677.51953125</v>
      </c>
      <c r="H1394" s="3">
        <f>G1394-F1394</f>
        <v>11859.349609375</v>
      </c>
    </row>
    <row r="1395" spans="1:8" hidden="1" x14ac:dyDescent="0.25">
      <c r="A1395" s="9">
        <v>3332</v>
      </c>
      <c r="B1395" t="s">
        <v>20</v>
      </c>
      <c r="C1395" t="s">
        <v>25</v>
      </c>
      <c r="D1395" t="s">
        <v>11</v>
      </c>
      <c r="E1395" s="1">
        <v>45472</v>
      </c>
      <c r="F1395" s="2">
        <v>3532.52001953125</v>
      </c>
      <c r="G1395" s="2">
        <v>12313.6904296875</v>
      </c>
      <c r="H1395" s="3">
        <f>G1395-F1395</f>
        <v>8781.17041015625</v>
      </c>
    </row>
    <row r="1396" spans="1:8" hidden="1" x14ac:dyDescent="0.25">
      <c r="A1396" s="9">
        <v>4458</v>
      </c>
      <c r="B1396" t="s">
        <v>12</v>
      </c>
      <c r="C1396" t="s">
        <v>26</v>
      </c>
      <c r="D1396" t="s">
        <v>23</v>
      </c>
      <c r="E1396" s="1">
        <v>45472</v>
      </c>
      <c r="F1396" s="2">
        <v>929.65997314453102</v>
      </c>
      <c r="G1396" s="2">
        <v>2260.5400390625</v>
      </c>
      <c r="H1396" s="3">
        <f>G1396-F1396</f>
        <v>1330.880065917969</v>
      </c>
    </row>
    <row r="1397" spans="1:8" hidden="1" x14ac:dyDescent="0.25">
      <c r="A1397" s="9">
        <v>832</v>
      </c>
      <c r="B1397" t="s">
        <v>10</v>
      </c>
      <c r="C1397" t="s">
        <v>26</v>
      </c>
      <c r="D1397" t="s">
        <v>16</v>
      </c>
      <c r="E1397" s="1">
        <v>45473</v>
      </c>
      <c r="F1397" s="2">
        <v>9201.98046875</v>
      </c>
      <c r="G1397" s="2">
        <v>22893.1796875</v>
      </c>
      <c r="H1397" s="3">
        <f>G1397-F1397</f>
        <v>13691.19921875</v>
      </c>
    </row>
    <row r="1398" spans="1:8" hidden="1" x14ac:dyDescent="0.25">
      <c r="A1398" s="9">
        <v>1256</v>
      </c>
      <c r="B1398" t="s">
        <v>21</v>
      </c>
      <c r="C1398" t="s">
        <v>25</v>
      </c>
      <c r="D1398" t="s">
        <v>17</v>
      </c>
      <c r="E1398" s="1">
        <v>45473</v>
      </c>
      <c r="F1398" s="2">
        <v>718.33001708984398</v>
      </c>
      <c r="G1398" s="2">
        <v>2897.63989257813</v>
      </c>
      <c r="H1398" s="3">
        <f>G1398-F1398</f>
        <v>2179.3098754882858</v>
      </c>
    </row>
    <row r="1399" spans="1:8" hidden="1" x14ac:dyDescent="0.25">
      <c r="A1399" s="9">
        <v>1415</v>
      </c>
      <c r="B1399" t="s">
        <v>18</v>
      </c>
      <c r="C1399" t="s">
        <v>19</v>
      </c>
      <c r="D1399" t="s">
        <v>16</v>
      </c>
      <c r="E1399" s="1">
        <v>45473</v>
      </c>
      <c r="F1399" s="2">
        <v>4344.14990234375</v>
      </c>
      <c r="G1399" s="2">
        <v>2678.94995117188</v>
      </c>
      <c r="H1399" s="3">
        <f>G1399-F1399</f>
        <v>-1665.19995117187</v>
      </c>
    </row>
    <row r="1400" spans="1:8" hidden="1" x14ac:dyDescent="0.25">
      <c r="A1400" s="9">
        <v>224</v>
      </c>
      <c r="B1400" t="s">
        <v>12</v>
      </c>
      <c r="C1400" t="s">
        <v>26</v>
      </c>
      <c r="D1400" t="s">
        <v>11</v>
      </c>
      <c r="E1400" s="1">
        <v>45474</v>
      </c>
      <c r="F1400" s="2">
        <v>9861.41015625</v>
      </c>
      <c r="G1400" s="2">
        <v>34648.19140625</v>
      </c>
      <c r="H1400" s="3">
        <f>G1400-F1400</f>
        <v>24786.78125</v>
      </c>
    </row>
    <row r="1401" spans="1:8" hidden="1" x14ac:dyDescent="0.25">
      <c r="A1401" s="9">
        <v>475</v>
      </c>
      <c r="B1401" t="s">
        <v>18</v>
      </c>
      <c r="C1401" t="s">
        <v>15</v>
      </c>
      <c r="D1401" t="s">
        <v>23</v>
      </c>
      <c r="E1401" s="1">
        <v>45474</v>
      </c>
      <c r="F1401" s="2">
        <v>8751.509765625</v>
      </c>
      <c r="G1401" s="2">
        <v>25288.8203125</v>
      </c>
      <c r="H1401" s="3">
        <f>G1401-F1401</f>
        <v>16537.310546875</v>
      </c>
    </row>
    <row r="1402" spans="1:8" hidden="1" x14ac:dyDescent="0.25">
      <c r="A1402" s="9">
        <v>2836</v>
      </c>
      <c r="B1402" t="s">
        <v>18</v>
      </c>
      <c r="C1402" t="s">
        <v>26</v>
      </c>
      <c r="D1402" t="s">
        <v>16</v>
      </c>
      <c r="E1402" s="1">
        <v>45474</v>
      </c>
      <c r="F1402" s="2">
        <v>8523.4404296875</v>
      </c>
      <c r="G1402" s="2">
        <v>14017.1396484375</v>
      </c>
      <c r="H1402" s="3">
        <f>G1402-F1402</f>
        <v>5493.69921875</v>
      </c>
    </row>
    <row r="1403" spans="1:8" hidden="1" x14ac:dyDescent="0.25">
      <c r="A1403" s="9">
        <v>3066</v>
      </c>
      <c r="B1403" t="s">
        <v>7</v>
      </c>
      <c r="C1403" t="s">
        <v>13</v>
      </c>
      <c r="D1403" t="s">
        <v>11</v>
      </c>
      <c r="E1403" s="1">
        <v>45474</v>
      </c>
      <c r="F1403" s="2">
        <v>3822.1201171875</v>
      </c>
      <c r="G1403" s="2">
        <v>13473.8896484375</v>
      </c>
      <c r="H1403" s="3">
        <f>G1403-F1403</f>
        <v>9651.76953125</v>
      </c>
    </row>
    <row r="1404" spans="1:8" hidden="1" x14ac:dyDescent="0.25">
      <c r="A1404" s="9">
        <v>4099</v>
      </c>
      <c r="B1404" t="s">
        <v>12</v>
      </c>
      <c r="C1404" t="s">
        <v>25</v>
      </c>
      <c r="D1404" t="s">
        <v>23</v>
      </c>
      <c r="E1404" s="1">
        <v>45474</v>
      </c>
      <c r="F1404" s="2">
        <v>6805.31005859375</v>
      </c>
      <c r="G1404" s="2">
        <v>11285.4599609375</v>
      </c>
      <c r="H1404" s="3">
        <f>G1404-F1404</f>
        <v>4480.14990234375</v>
      </c>
    </row>
    <row r="1405" spans="1:8" x14ac:dyDescent="0.25">
      <c r="A1405" s="9">
        <v>560</v>
      </c>
      <c r="B1405" t="s">
        <v>18</v>
      </c>
      <c r="C1405" t="s">
        <v>53</v>
      </c>
      <c r="D1405" t="s">
        <v>11</v>
      </c>
      <c r="E1405" s="1">
        <v>45475</v>
      </c>
      <c r="F1405" s="2">
        <v>2729.43994140625</v>
      </c>
      <c r="G1405" s="2">
        <v>2778.72998046875</v>
      </c>
      <c r="H1405" s="3">
        <f>G1405-F1405</f>
        <v>49.2900390625</v>
      </c>
    </row>
    <row r="1406" spans="1:8" hidden="1" x14ac:dyDescent="0.25">
      <c r="A1406" s="9">
        <v>642</v>
      </c>
      <c r="B1406" t="s">
        <v>7</v>
      </c>
      <c r="C1406" t="s">
        <v>8</v>
      </c>
      <c r="D1406" t="s">
        <v>11</v>
      </c>
      <c r="E1406" s="1">
        <v>45475</v>
      </c>
      <c r="F1406" s="2">
        <v>5640.52001953125</v>
      </c>
      <c r="G1406" s="2">
        <v>3040.7099609375</v>
      </c>
      <c r="H1406" s="3">
        <f>G1406-F1406</f>
        <v>-2599.81005859375</v>
      </c>
    </row>
    <row r="1407" spans="1:8" hidden="1" x14ac:dyDescent="0.25">
      <c r="A1407" s="9">
        <v>687</v>
      </c>
      <c r="B1407" t="s">
        <v>7</v>
      </c>
      <c r="C1407" t="s">
        <v>25</v>
      </c>
      <c r="D1407" t="s">
        <v>16</v>
      </c>
      <c r="E1407" s="1">
        <v>45475</v>
      </c>
      <c r="F1407" s="2">
        <v>8558.41015625</v>
      </c>
      <c r="G1407" s="2">
        <v>21131.669921875</v>
      </c>
      <c r="H1407" s="3">
        <f>G1407-F1407</f>
        <v>12573.259765625</v>
      </c>
    </row>
    <row r="1408" spans="1:8" hidden="1" x14ac:dyDescent="0.25">
      <c r="A1408" s="9">
        <v>773</v>
      </c>
      <c r="B1408" t="s">
        <v>20</v>
      </c>
      <c r="C1408" t="s">
        <v>15</v>
      </c>
      <c r="D1408" t="s">
        <v>16</v>
      </c>
      <c r="E1408" s="1">
        <v>45475</v>
      </c>
      <c r="F1408" s="2">
        <v>9632.98046875</v>
      </c>
      <c r="G1408" s="2">
        <v>23448.4296875</v>
      </c>
      <c r="H1408" s="3">
        <f>G1408-F1408</f>
        <v>13815.44921875</v>
      </c>
    </row>
    <row r="1409" spans="1:8" hidden="1" x14ac:dyDescent="0.25">
      <c r="A1409" s="9">
        <v>1040</v>
      </c>
      <c r="B1409" t="s">
        <v>18</v>
      </c>
      <c r="C1409" t="s">
        <v>15</v>
      </c>
      <c r="D1409" t="s">
        <v>11</v>
      </c>
      <c r="E1409" s="1">
        <v>45475</v>
      </c>
      <c r="F1409" s="2">
        <v>9851.400390625</v>
      </c>
      <c r="G1409" s="2">
        <v>35347.30859375</v>
      </c>
      <c r="H1409" s="3">
        <f>G1409-F1409</f>
        <v>25495.908203125</v>
      </c>
    </row>
    <row r="1410" spans="1:8" hidden="1" x14ac:dyDescent="0.25">
      <c r="A1410" s="9">
        <v>1244</v>
      </c>
      <c r="B1410" t="s">
        <v>21</v>
      </c>
      <c r="C1410" t="s">
        <v>22</v>
      </c>
      <c r="D1410" t="s">
        <v>9</v>
      </c>
      <c r="E1410" s="1">
        <v>45475</v>
      </c>
      <c r="F1410" s="2">
        <v>4885.72998046875</v>
      </c>
      <c r="G1410" s="2">
        <v>19319.109375</v>
      </c>
      <c r="H1410" s="3">
        <f>G1410-F1410</f>
        <v>14433.37939453125</v>
      </c>
    </row>
    <row r="1411" spans="1:8" hidden="1" x14ac:dyDescent="0.25">
      <c r="A1411" s="9">
        <v>129</v>
      </c>
      <c r="B1411" t="s">
        <v>20</v>
      </c>
      <c r="C1411" t="s">
        <v>25</v>
      </c>
      <c r="D1411" t="s">
        <v>11</v>
      </c>
      <c r="E1411" s="1">
        <v>45476</v>
      </c>
      <c r="F1411" s="2">
        <v>9367.9296875</v>
      </c>
      <c r="G1411" s="2">
        <v>30765.400390625</v>
      </c>
      <c r="H1411" s="3">
        <f>G1411-F1411</f>
        <v>21397.470703125</v>
      </c>
    </row>
    <row r="1412" spans="1:8" hidden="1" x14ac:dyDescent="0.25">
      <c r="A1412" s="9">
        <v>170</v>
      </c>
      <c r="B1412" t="s">
        <v>10</v>
      </c>
      <c r="C1412" t="s">
        <v>15</v>
      </c>
      <c r="D1412" t="s">
        <v>16</v>
      </c>
      <c r="E1412" s="1">
        <v>45476</v>
      </c>
      <c r="F1412" s="2">
        <v>4794.31982421875</v>
      </c>
      <c r="G1412" s="2">
        <v>4273.35009765625</v>
      </c>
      <c r="H1412" s="3">
        <f>G1412-F1412</f>
        <v>-520.9697265625</v>
      </c>
    </row>
    <row r="1413" spans="1:8" hidden="1" x14ac:dyDescent="0.25">
      <c r="A1413" s="9">
        <v>380</v>
      </c>
      <c r="B1413" t="s">
        <v>14</v>
      </c>
      <c r="C1413" t="s">
        <v>19</v>
      </c>
      <c r="D1413" t="s">
        <v>9</v>
      </c>
      <c r="E1413" s="1">
        <v>45476</v>
      </c>
      <c r="F1413" s="2">
        <v>8949.5400390625</v>
      </c>
      <c r="G1413" s="2">
        <v>32705.099609375</v>
      </c>
      <c r="H1413" s="3">
        <f>G1413-F1413</f>
        <v>23755.5595703125</v>
      </c>
    </row>
    <row r="1414" spans="1:8" x14ac:dyDescent="0.25">
      <c r="A1414" s="9">
        <v>572</v>
      </c>
      <c r="B1414" t="s">
        <v>14</v>
      </c>
      <c r="C1414" t="s">
        <v>53</v>
      </c>
      <c r="D1414" t="s">
        <v>16</v>
      </c>
      <c r="E1414" s="1">
        <v>45476</v>
      </c>
      <c r="F1414" s="2">
        <v>6812.35986328125</v>
      </c>
      <c r="G1414" s="2">
        <v>18822.060546875</v>
      </c>
      <c r="H1414" s="3">
        <f>G1414-F1414</f>
        <v>12009.70068359375</v>
      </c>
    </row>
    <row r="1415" spans="1:8" hidden="1" x14ac:dyDescent="0.25">
      <c r="A1415" s="9">
        <v>760</v>
      </c>
      <c r="B1415" t="s">
        <v>7</v>
      </c>
      <c r="C1415" t="s">
        <v>13</v>
      </c>
      <c r="D1415" t="s">
        <v>9</v>
      </c>
      <c r="E1415" s="1">
        <v>45476</v>
      </c>
      <c r="F1415" s="2">
        <v>2510.46997070313</v>
      </c>
      <c r="G1415" s="2">
        <v>10564.400390625</v>
      </c>
      <c r="H1415" s="3">
        <f>G1415-F1415</f>
        <v>8053.9304199218695</v>
      </c>
    </row>
    <row r="1416" spans="1:8" hidden="1" x14ac:dyDescent="0.25">
      <c r="A1416" s="9">
        <v>818</v>
      </c>
      <c r="B1416" t="s">
        <v>20</v>
      </c>
      <c r="C1416" t="s">
        <v>26</v>
      </c>
      <c r="D1416" t="s">
        <v>16</v>
      </c>
      <c r="E1416" s="1">
        <v>45476</v>
      </c>
      <c r="F1416" s="2">
        <v>9279.0595703125</v>
      </c>
      <c r="G1416" s="2">
        <v>13348.5595703125</v>
      </c>
      <c r="H1416" s="3">
        <f>G1416-F1416</f>
        <v>4069.5</v>
      </c>
    </row>
    <row r="1417" spans="1:8" hidden="1" x14ac:dyDescent="0.25">
      <c r="A1417" s="9">
        <v>1174</v>
      </c>
      <c r="B1417" t="s">
        <v>18</v>
      </c>
      <c r="C1417" t="s">
        <v>15</v>
      </c>
      <c r="D1417" t="s">
        <v>16</v>
      </c>
      <c r="E1417" s="1">
        <v>45476</v>
      </c>
      <c r="F1417" s="2">
        <v>6818.830078125</v>
      </c>
      <c r="G1417" s="2">
        <v>13280.900390625</v>
      </c>
      <c r="H1417" s="3">
        <f>G1417-F1417</f>
        <v>6462.0703125</v>
      </c>
    </row>
    <row r="1418" spans="1:8" hidden="1" x14ac:dyDescent="0.25">
      <c r="A1418" s="9">
        <v>2852</v>
      </c>
      <c r="B1418" t="s">
        <v>21</v>
      </c>
      <c r="C1418" t="s">
        <v>25</v>
      </c>
      <c r="D1418" t="s">
        <v>11</v>
      </c>
      <c r="E1418" s="1">
        <v>45476</v>
      </c>
      <c r="F1418" s="2">
        <v>5689.47998046875</v>
      </c>
      <c r="G1418" s="2">
        <v>8587.080078125</v>
      </c>
      <c r="H1418" s="3">
        <f>G1418-F1418</f>
        <v>2897.60009765625</v>
      </c>
    </row>
    <row r="1419" spans="1:8" hidden="1" x14ac:dyDescent="0.25">
      <c r="A1419" s="9">
        <v>3286</v>
      </c>
      <c r="B1419" t="s">
        <v>14</v>
      </c>
      <c r="C1419" t="s">
        <v>25</v>
      </c>
      <c r="D1419" t="s">
        <v>16</v>
      </c>
      <c r="E1419" s="1">
        <v>45476</v>
      </c>
      <c r="F1419" s="2">
        <v>5664.89990234375</v>
      </c>
      <c r="G1419" s="2">
        <v>2965.34008789063</v>
      </c>
      <c r="H1419" s="3">
        <f>G1419-F1419</f>
        <v>-2699.55981445312</v>
      </c>
    </row>
    <row r="1420" spans="1:8" x14ac:dyDescent="0.25">
      <c r="A1420" s="9">
        <v>3851</v>
      </c>
      <c r="B1420" t="s">
        <v>24</v>
      </c>
      <c r="C1420" t="s">
        <v>53</v>
      </c>
      <c r="D1420" t="s">
        <v>11</v>
      </c>
      <c r="E1420" s="1">
        <v>45476</v>
      </c>
      <c r="F1420" s="2">
        <v>9967.16015625</v>
      </c>
      <c r="G1420" s="2">
        <v>34916.5703125</v>
      </c>
      <c r="H1420" s="3">
        <f>G1420-F1420</f>
        <v>24949.41015625</v>
      </c>
    </row>
    <row r="1421" spans="1:8" x14ac:dyDescent="0.25">
      <c r="A1421" s="9">
        <v>4054</v>
      </c>
      <c r="B1421" t="s">
        <v>21</v>
      </c>
      <c r="C1421" t="s">
        <v>53</v>
      </c>
      <c r="D1421" t="s">
        <v>11</v>
      </c>
      <c r="E1421" s="1">
        <v>45476</v>
      </c>
      <c r="F1421" s="2">
        <v>2065.57006835938</v>
      </c>
      <c r="G1421" s="2">
        <v>5121.2001953125</v>
      </c>
      <c r="H1421" s="3">
        <f>G1421-F1421</f>
        <v>3055.63012695312</v>
      </c>
    </row>
    <row r="1422" spans="1:8" hidden="1" x14ac:dyDescent="0.25">
      <c r="A1422" s="9">
        <v>115</v>
      </c>
      <c r="B1422" t="s">
        <v>7</v>
      </c>
      <c r="C1422" t="s">
        <v>13</v>
      </c>
      <c r="D1422" t="s">
        <v>11</v>
      </c>
      <c r="E1422" s="1">
        <v>45477</v>
      </c>
      <c r="F1422" s="2">
        <v>7482.759765625</v>
      </c>
      <c r="G1422" s="2">
        <v>9801.830078125</v>
      </c>
      <c r="H1422" s="3">
        <f>G1422-F1422</f>
        <v>2319.0703125</v>
      </c>
    </row>
    <row r="1423" spans="1:8" hidden="1" x14ac:dyDescent="0.25">
      <c r="A1423" s="9">
        <v>3287</v>
      </c>
      <c r="B1423" t="s">
        <v>24</v>
      </c>
      <c r="C1423" t="s">
        <v>26</v>
      </c>
      <c r="D1423" t="s">
        <v>17</v>
      </c>
      <c r="E1423" s="1">
        <v>45477</v>
      </c>
      <c r="F1423" s="2">
        <v>877.25</v>
      </c>
      <c r="G1423" s="2">
        <v>3530.9599609375</v>
      </c>
      <c r="H1423" s="3">
        <f>G1423-F1423</f>
        <v>2653.7099609375</v>
      </c>
    </row>
    <row r="1424" spans="1:8" hidden="1" x14ac:dyDescent="0.25">
      <c r="A1424" s="9">
        <v>3523</v>
      </c>
      <c r="B1424" t="s">
        <v>21</v>
      </c>
      <c r="C1424" t="s">
        <v>22</v>
      </c>
      <c r="D1424" t="s">
        <v>16</v>
      </c>
      <c r="E1424" s="1">
        <v>45477</v>
      </c>
      <c r="F1424" s="2">
        <v>9333.2197265625</v>
      </c>
      <c r="G1424" s="2">
        <v>18967.30078125</v>
      </c>
      <c r="H1424" s="3">
        <f>G1424-F1424</f>
        <v>9634.0810546875</v>
      </c>
    </row>
    <row r="1425" spans="1:8" hidden="1" x14ac:dyDescent="0.25">
      <c r="A1425" s="9">
        <v>3880</v>
      </c>
      <c r="B1425" t="s">
        <v>18</v>
      </c>
      <c r="C1425" t="s">
        <v>26</v>
      </c>
      <c r="D1425" t="s">
        <v>23</v>
      </c>
      <c r="E1425" s="1">
        <v>45477</v>
      </c>
      <c r="F1425" s="2">
        <v>8929.01953125</v>
      </c>
      <c r="G1425" s="2">
        <v>11480.6201171875</v>
      </c>
      <c r="H1425" s="3">
        <f>G1425-F1425</f>
        <v>2551.6005859375</v>
      </c>
    </row>
    <row r="1426" spans="1:8" x14ac:dyDescent="0.25">
      <c r="A1426" s="9">
        <v>4689</v>
      </c>
      <c r="B1426" t="s">
        <v>7</v>
      </c>
      <c r="C1426" t="s">
        <v>53</v>
      </c>
      <c r="D1426" t="s">
        <v>23</v>
      </c>
      <c r="E1426" s="1">
        <v>45477</v>
      </c>
      <c r="F1426" s="2">
        <v>6983.66015625</v>
      </c>
      <c r="G1426" s="2">
        <v>14929.6103515625</v>
      </c>
      <c r="H1426" s="3">
        <f>G1426-F1426</f>
        <v>7945.9501953125</v>
      </c>
    </row>
    <row r="1427" spans="1:8" hidden="1" x14ac:dyDescent="0.25">
      <c r="A1427" s="9">
        <v>4845</v>
      </c>
      <c r="B1427" t="s">
        <v>20</v>
      </c>
      <c r="C1427" t="s">
        <v>15</v>
      </c>
      <c r="D1427" t="s">
        <v>11</v>
      </c>
      <c r="E1427" s="1">
        <v>45477</v>
      </c>
      <c r="F1427" s="2">
        <v>3892.69995117188</v>
      </c>
      <c r="G1427" s="2">
        <v>14956.849609375</v>
      </c>
      <c r="H1427" s="3">
        <f>G1427-F1427</f>
        <v>11064.14965820312</v>
      </c>
    </row>
    <row r="1428" spans="1:8" x14ac:dyDescent="0.25">
      <c r="A1428" s="9">
        <v>166</v>
      </c>
      <c r="B1428" t="s">
        <v>12</v>
      </c>
      <c r="C1428" t="s">
        <v>53</v>
      </c>
      <c r="D1428" t="s">
        <v>16</v>
      </c>
      <c r="E1428" s="1">
        <v>45478</v>
      </c>
      <c r="F1428" s="2">
        <v>3624.1298828125</v>
      </c>
      <c r="G1428" s="2">
        <v>12798.2001953125</v>
      </c>
      <c r="H1428" s="3">
        <f>G1428-F1428</f>
        <v>9174.0703125</v>
      </c>
    </row>
    <row r="1429" spans="1:8" hidden="1" x14ac:dyDescent="0.25">
      <c r="A1429" s="9">
        <v>181</v>
      </c>
      <c r="B1429" t="s">
        <v>18</v>
      </c>
      <c r="C1429" t="s">
        <v>19</v>
      </c>
      <c r="D1429" t="s">
        <v>23</v>
      </c>
      <c r="E1429" s="1">
        <v>45478</v>
      </c>
      <c r="F1429" s="2">
        <v>3942.8798828125</v>
      </c>
      <c r="G1429" s="2">
        <v>12117.0703125</v>
      </c>
      <c r="H1429" s="3">
        <f>G1429-F1429</f>
        <v>8174.1904296875</v>
      </c>
    </row>
    <row r="1430" spans="1:8" hidden="1" x14ac:dyDescent="0.25">
      <c r="A1430" s="9">
        <v>1807</v>
      </c>
      <c r="B1430" t="s">
        <v>12</v>
      </c>
      <c r="C1430" t="s">
        <v>8</v>
      </c>
      <c r="D1430" t="s">
        <v>9</v>
      </c>
      <c r="E1430" s="1">
        <v>45478</v>
      </c>
      <c r="F1430" s="2">
        <v>3808.03002929688</v>
      </c>
      <c r="G1430" s="2">
        <v>14055.169921875</v>
      </c>
      <c r="H1430" s="3">
        <f>G1430-F1430</f>
        <v>10247.13989257812</v>
      </c>
    </row>
    <row r="1431" spans="1:8" hidden="1" x14ac:dyDescent="0.25">
      <c r="A1431" s="9">
        <v>2285</v>
      </c>
      <c r="B1431" t="s">
        <v>10</v>
      </c>
      <c r="C1431" t="s">
        <v>15</v>
      </c>
      <c r="D1431" t="s">
        <v>11</v>
      </c>
      <c r="E1431" s="1">
        <v>45478</v>
      </c>
      <c r="F1431" s="2">
        <v>1467.43994140625</v>
      </c>
      <c r="G1431" s="2">
        <v>5776.5</v>
      </c>
      <c r="H1431" s="3">
        <f>G1431-F1431</f>
        <v>4309.06005859375</v>
      </c>
    </row>
    <row r="1432" spans="1:8" hidden="1" x14ac:dyDescent="0.25">
      <c r="A1432" s="9">
        <v>3458</v>
      </c>
      <c r="B1432" t="s">
        <v>21</v>
      </c>
      <c r="C1432" t="s">
        <v>13</v>
      </c>
      <c r="D1432" t="s">
        <v>11</v>
      </c>
      <c r="E1432" s="1">
        <v>45478</v>
      </c>
      <c r="F1432" s="2">
        <v>2989.48999023438</v>
      </c>
      <c r="G1432" s="2">
        <v>3560.57006835938</v>
      </c>
      <c r="H1432" s="3">
        <f>G1432-F1432</f>
        <v>571.080078125</v>
      </c>
    </row>
    <row r="1433" spans="1:8" x14ac:dyDescent="0.25">
      <c r="A1433" s="9">
        <v>4233</v>
      </c>
      <c r="B1433" t="s">
        <v>20</v>
      </c>
      <c r="C1433" t="s">
        <v>53</v>
      </c>
      <c r="D1433" t="s">
        <v>11</v>
      </c>
      <c r="E1433" s="1">
        <v>45478</v>
      </c>
      <c r="F1433" s="2">
        <v>9956.48046875</v>
      </c>
      <c r="G1433" s="2">
        <v>15040.7802734375</v>
      </c>
      <c r="H1433" s="3">
        <f>G1433-F1433</f>
        <v>5084.2998046875</v>
      </c>
    </row>
    <row r="1434" spans="1:8" hidden="1" x14ac:dyDescent="0.25">
      <c r="A1434" s="9">
        <v>4351</v>
      </c>
      <c r="B1434" t="s">
        <v>10</v>
      </c>
      <c r="C1434" t="s">
        <v>13</v>
      </c>
      <c r="D1434" t="s">
        <v>9</v>
      </c>
      <c r="E1434" s="1">
        <v>45478</v>
      </c>
      <c r="F1434" s="2">
        <v>9286.2197265625</v>
      </c>
      <c r="G1434" s="2">
        <v>35413.12109375</v>
      </c>
      <c r="H1434" s="3">
        <f>G1434-F1434</f>
        <v>26126.9013671875</v>
      </c>
    </row>
    <row r="1435" spans="1:8" hidden="1" x14ac:dyDescent="0.25">
      <c r="A1435" s="9">
        <v>31</v>
      </c>
      <c r="B1435" t="s">
        <v>24</v>
      </c>
      <c r="C1435" t="s">
        <v>25</v>
      </c>
      <c r="D1435" t="s">
        <v>23</v>
      </c>
      <c r="E1435" s="1">
        <v>45478</v>
      </c>
      <c r="F1435" s="2">
        <v>2598.89990234375</v>
      </c>
      <c r="G1435" s="2">
        <v>8906.7001953125</v>
      </c>
      <c r="H1435" s="3">
        <f>G1435-F1435</f>
        <v>6307.80029296875</v>
      </c>
    </row>
    <row r="1436" spans="1:8" hidden="1" x14ac:dyDescent="0.25">
      <c r="A1436" s="9">
        <v>4981</v>
      </c>
      <c r="B1436" t="s">
        <v>14</v>
      </c>
      <c r="C1436" t="s">
        <v>13</v>
      </c>
      <c r="D1436" t="s">
        <v>23</v>
      </c>
      <c r="E1436" s="1">
        <v>45478</v>
      </c>
      <c r="F1436" s="2">
        <v>5922.0498046875</v>
      </c>
      <c r="G1436" s="2">
        <v>16479.640625</v>
      </c>
      <c r="H1436" s="3">
        <f>G1436-F1436</f>
        <v>10557.5908203125</v>
      </c>
    </row>
    <row r="1437" spans="1:8" x14ac:dyDescent="0.25">
      <c r="A1437" s="9">
        <v>885</v>
      </c>
      <c r="B1437" t="s">
        <v>10</v>
      </c>
      <c r="C1437" t="s">
        <v>53</v>
      </c>
      <c r="D1437" t="s">
        <v>16</v>
      </c>
      <c r="E1437" s="1">
        <v>45479</v>
      </c>
      <c r="F1437" s="2">
        <v>3821.2900390625</v>
      </c>
      <c r="G1437" s="2">
        <v>7940.27978515625</v>
      </c>
      <c r="H1437" s="3">
        <f>G1437-F1437</f>
        <v>4118.98974609375</v>
      </c>
    </row>
    <row r="1438" spans="1:8" hidden="1" x14ac:dyDescent="0.25">
      <c r="A1438" s="9">
        <v>1538</v>
      </c>
      <c r="B1438" t="s">
        <v>10</v>
      </c>
      <c r="C1438" t="s">
        <v>8</v>
      </c>
      <c r="D1438" t="s">
        <v>9</v>
      </c>
      <c r="E1438" s="1">
        <v>45479</v>
      </c>
      <c r="F1438" s="2">
        <v>6016.919921875</v>
      </c>
      <c r="G1438" s="2">
        <v>23853.369140625</v>
      </c>
      <c r="H1438" s="3">
        <f>G1438-F1438</f>
        <v>17836.44921875</v>
      </c>
    </row>
    <row r="1439" spans="1:8" hidden="1" x14ac:dyDescent="0.25">
      <c r="A1439" s="9">
        <v>2410</v>
      </c>
      <c r="B1439" t="s">
        <v>18</v>
      </c>
      <c r="C1439" t="s">
        <v>13</v>
      </c>
      <c r="D1439" t="s">
        <v>11</v>
      </c>
      <c r="E1439" s="1">
        <v>45479</v>
      </c>
      <c r="F1439" s="2">
        <v>8893.08984375</v>
      </c>
      <c r="G1439" s="2">
        <v>11533.259765625</v>
      </c>
      <c r="H1439" s="3">
        <f>G1439-F1439</f>
        <v>2640.169921875</v>
      </c>
    </row>
    <row r="1440" spans="1:8" hidden="1" x14ac:dyDescent="0.25">
      <c r="A1440" s="9">
        <v>3519</v>
      </c>
      <c r="B1440" t="s">
        <v>20</v>
      </c>
      <c r="C1440" t="s">
        <v>25</v>
      </c>
      <c r="D1440" t="s">
        <v>9</v>
      </c>
      <c r="E1440" s="1">
        <v>45479</v>
      </c>
      <c r="F1440" s="2">
        <v>2723.169921875</v>
      </c>
      <c r="G1440" s="2">
        <v>6248.39990234375</v>
      </c>
      <c r="H1440" s="3">
        <f>G1440-F1440</f>
        <v>3525.22998046875</v>
      </c>
    </row>
    <row r="1441" spans="1:8" x14ac:dyDescent="0.25">
      <c r="A1441" s="9">
        <v>151</v>
      </c>
      <c r="B1441" t="s">
        <v>14</v>
      </c>
      <c r="C1441" t="s">
        <v>53</v>
      </c>
      <c r="D1441" t="s">
        <v>17</v>
      </c>
      <c r="E1441" s="1">
        <v>45479</v>
      </c>
      <c r="F1441" s="2">
        <v>9305.7197265625</v>
      </c>
      <c r="G1441" s="2">
        <v>22661.169921875</v>
      </c>
      <c r="H1441" s="3">
        <f>G1441-F1441</f>
        <v>13355.4501953125</v>
      </c>
    </row>
    <row r="1442" spans="1:8" hidden="1" x14ac:dyDescent="0.25">
      <c r="A1442" s="9">
        <v>3692</v>
      </c>
      <c r="B1442" t="s">
        <v>12</v>
      </c>
      <c r="C1442" t="s">
        <v>13</v>
      </c>
      <c r="D1442" t="s">
        <v>9</v>
      </c>
      <c r="E1442" s="1">
        <v>45479</v>
      </c>
      <c r="F1442" s="2">
        <v>9872.2900390625</v>
      </c>
      <c r="G1442" s="2">
        <v>27095.5</v>
      </c>
      <c r="H1442" s="3">
        <f>G1442-F1442</f>
        <v>17223.2099609375</v>
      </c>
    </row>
    <row r="1443" spans="1:8" hidden="1" x14ac:dyDescent="0.25">
      <c r="A1443" s="9">
        <v>169</v>
      </c>
      <c r="B1443" t="s">
        <v>18</v>
      </c>
      <c r="C1443" t="s">
        <v>25</v>
      </c>
      <c r="D1443" t="s">
        <v>23</v>
      </c>
      <c r="E1443" s="1">
        <v>45479</v>
      </c>
      <c r="F1443" s="2">
        <v>4424.08984375</v>
      </c>
      <c r="G1443" s="2">
        <v>11417.349609375</v>
      </c>
      <c r="H1443" s="3">
        <f>G1443-F1443</f>
        <v>6993.259765625</v>
      </c>
    </row>
    <row r="1444" spans="1:8" hidden="1" x14ac:dyDescent="0.25">
      <c r="A1444" s="9">
        <v>4552</v>
      </c>
      <c r="B1444" t="s">
        <v>12</v>
      </c>
      <c r="C1444" t="s">
        <v>22</v>
      </c>
      <c r="D1444" t="s">
        <v>11</v>
      </c>
      <c r="E1444" s="1">
        <v>45479</v>
      </c>
      <c r="F1444" s="2">
        <v>3310.7099609375</v>
      </c>
      <c r="G1444" s="2">
        <v>11139.41015625</v>
      </c>
      <c r="H1444" s="3">
        <f>G1444-F1444</f>
        <v>7828.7001953125</v>
      </c>
    </row>
    <row r="1445" spans="1:8" hidden="1" x14ac:dyDescent="0.25">
      <c r="A1445" s="9">
        <v>482</v>
      </c>
      <c r="B1445" t="s">
        <v>14</v>
      </c>
      <c r="C1445" t="s">
        <v>26</v>
      </c>
      <c r="D1445" t="s">
        <v>9</v>
      </c>
      <c r="E1445" s="1">
        <v>45480</v>
      </c>
      <c r="F1445" s="2">
        <v>2528.9599609375</v>
      </c>
      <c r="G1445" s="2">
        <v>5202.52978515625</v>
      </c>
      <c r="H1445" s="3">
        <f>G1445-F1445</f>
        <v>2673.56982421875</v>
      </c>
    </row>
    <row r="1446" spans="1:8" hidden="1" x14ac:dyDescent="0.25">
      <c r="A1446" s="9">
        <v>1050</v>
      </c>
      <c r="B1446" t="s">
        <v>10</v>
      </c>
      <c r="C1446" t="s">
        <v>13</v>
      </c>
      <c r="D1446" t="s">
        <v>9</v>
      </c>
      <c r="E1446" s="1">
        <v>45480</v>
      </c>
      <c r="F1446" s="2">
        <v>7999.35009765625</v>
      </c>
      <c r="G1446" s="2">
        <v>16669.69921875</v>
      </c>
      <c r="H1446" s="3">
        <f>G1446-F1446</f>
        <v>8670.34912109375</v>
      </c>
    </row>
    <row r="1447" spans="1:8" x14ac:dyDescent="0.25">
      <c r="A1447" s="9">
        <v>1338</v>
      </c>
      <c r="B1447" t="s">
        <v>18</v>
      </c>
      <c r="C1447" t="s">
        <v>53</v>
      </c>
      <c r="D1447" t="s">
        <v>17</v>
      </c>
      <c r="E1447" s="1">
        <v>45480</v>
      </c>
      <c r="F1447" s="2">
        <v>8913.1298828125</v>
      </c>
      <c r="G1447" s="2">
        <v>14703.4404296875</v>
      </c>
      <c r="H1447" s="3">
        <f>G1447-F1447</f>
        <v>5790.310546875</v>
      </c>
    </row>
    <row r="1448" spans="1:8" x14ac:dyDescent="0.25">
      <c r="A1448" s="9">
        <v>1411</v>
      </c>
      <c r="B1448" t="s">
        <v>24</v>
      </c>
      <c r="C1448" t="s">
        <v>53</v>
      </c>
      <c r="D1448" t="s">
        <v>11</v>
      </c>
      <c r="E1448" s="1">
        <v>45480</v>
      </c>
      <c r="F1448" s="2">
        <v>9269.3203125</v>
      </c>
      <c r="G1448" s="2">
        <v>13113.3701171875</v>
      </c>
      <c r="H1448" s="3">
        <f>G1448-F1448</f>
        <v>3844.0498046875</v>
      </c>
    </row>
    <row r="1449" spans="1:8" hidden="1" x14ac:dyDescent="0.25">
      <c r="A1449" s="9">
        <v>2155</v>
      </c>
      <c r="B1449" t="s">
        <v>18</v>
      </c>
      <c r="C1449" t="s">
        <v>22</v>
      </c>
      <c r="D1449" t="s">
        <v>17</v>
      </c>
      <c r="E1449" s="1">
        <v>45480</v>
      </c>
      <c r="F1449" s="2">
        <v>8303.66015625</v>
      </c>
      <c r="G1449" s="2">
        <v>30174.490234375</v>
      </c>
      <c r="H1449" s="3">
        <f>G1449-F1449</f>
        <v>21870.830078125</v>
      </c>
    </row>
    <row r="1450" spans="1:8" hidden="1" x14ac:dyDescent="0.25">
      <c r="A1450" s="9">
        <v>2436</v>
      </c>
      <c r="B1450" t="s">
        <v>20</v>
      </c>
      <c r="C1450" t="s">
        <v>13</v>
      </c>
      <c r="D1450" t="s">
        <v>9</v>
      </c>
      <c r="E1450" s="1">
        <v>45480</v>
      </c>
      <c r="F1450" s="2">
        <v>3883.02001953125</v>
      </c>
      <c r="G1450" s="2">
        <v>3995.919921875</v>
      </c>
      <c r="H1450" s="3">
        <f>G1450-F1450</f>
        <v>112.89990234375</v>
      </c>
    </row>
    <row r="1451" spans="1:8" x14ac:dyDescent="0.25">
      <c r="A1451" s="9">
        <v>2610</v>
      </c>
      <c r="B1451" t="s">
        <v>24</v>
      </c>
      <c r="C1451" t="s">
        <v>53</v>
      </c>
      <c r="D1451" t="s">
        <v>16</v>
      </c>
      <c r="E1451" s="1">
        <v>45480</v>
      </c>
      <c r="F1451" s="2">
        <v>2360.47998046875</v>
      </c>
      <c r="G1451" s="2">
        <v>1732.19995117188</v>
      </c>
      <c r="H1451" s="3">
        <f>G1451-F1451</f>
        <v>-628.28002929687</v>
      </c>
    </row>
    <row r="1452" spans="1:8" hidden="1" x14ac:dyDescent="0.25">
      <c r="A1452" s="9">
        <v>73</v>
      </c>
      <c r="B1452" t="s">
        <v>18</v>
      </c>
      <c r="C1452" t="s">
        <v>15</v>
      </c>
      <c r="D1452" t="s">
        <v>23</v>
      </c>
      <c r="E1452" s="1">
        <v>45481</v>
      </c>
      <c r="F1452" s="2">
        <v>2919.919921875</v>
      </c>
      <c r="G1452" s="2">
        <v>1890.7900390625</v>
      </c>
      <c r="H1452" s="3">
        <f>G1452-F1452</f>
        <v>-1029.1298828125</v>
      </c>
    </row>
    <row r="1453" spans="1:8" x14ac:dyDescent="0.25">
      <c r="A1453" s="9">
        <v>1543</v>
      </c>
      <c r="B1453" t="s">
        <v>24</v>
      </c>
      <c r="C1453" t="s">
        <v>53</v>
      </c>
      <c r="D1453" t="s">
        <v>11</v>
      </c>
      <c r="E1453" s="1">
        <v>45481</v>
      </c>
      <c r="F1453" s="2">
        <v>7041.27978515625</v>
      </c>
      <c r="G1453" s="2">
        <v>22676.0703125</v>
      </c>
      <c r="H1453" s="3">
        <f>G1453-F1453</f>
        <v>15634.79052734375</v>
      </c>
    </row>
    <row r="1454" spans="1:8" hidden="1" x14ac:dyDescent="0.25">
      <c r="A1454" s="9">
        <v>1879</v>
      </c>
      <c r="B1454" t="s">
        <v>7</v>
      </c>
      <c r="C1454" t="s">
        <v>13</v>
      </c>
      <c r="D1454" t="s">
        <v>9</v>
      </c>
      <c r="E1454" s="1">
        <v>45481</v>
      </c>
      <c r="F1454" s="2">
        <v>1927.85998535156</v>
      </c>
      <c r="G1454" s="2">
        <v>3602.07006835938</v>
      </c>
      <c r="H1454" s="3">
        <f>G1454-F1454</f>
        <v>1674.21008300782</v>
      </c>
    </row>
    <row r="1455" spans="1:8" hidden="1" x14ac:dyDescent="0.25">
      <c r="A1455" s="9">
        <v>4674</v>
      </c>
      <c r="B1455" t="s">
        <v>10</v>
      </c>
      <c r="C1455" t="s">
        <v>8</v>
      </c>
      <c r="D1455" t="s">
        <v>9</v>
      </c>
      <c r="E1455" s="1">
        <v>45481</v>
      </c>
      <c r="F1455" s="2">
        <v>7548.77978515625</v>
      </c>
      <c r="G1455" s="2">
        <v>29860.05078125</v>
      </c>
      <c r="H1455" s="3">
        <f>G1455-F1455</f>
        <v>22311.27099609375</v>
      </c>
    </row>
    <row r="1456" spans="1:8" hidden="1" x14ac:dyDescent="0.25">
      <c r="A1456" s="9">
        <v>277</v>
      </c>
      <c r="B1456" t="s">
        <v>12</v>
      </c>
      <c r="C1456" t="s">
        <v>22</v>
      </c>
      <c r="D1456" t="s">
        <v>16</v>
      </c>
      <c r="E1456" s="1">
        <v>45482</v>
      </c>
      <c r="F1456" s="2">
        <v>5563.8798828125</v>
      </c>
      <c r="G1456" s="2">
        <v>15265.91015625</v>
      </c>
      <c r="H1456" s="3">
        <f>G1456-F1456</f>
        <v>9702.0302734375</v>
      </c>
    </row>
    <row r="1457" spans="1:8" x14ac:dyDescent="0.25">
      <c r="A1457" s="9">
        <v>1469</v>
      </c>
      <c r="B1457" t="s">
        <v>21</v>
      </c>
      <c r="C1457" t="s">
        <v>53</v>
      </c>
      <c r="D1457" t="s">
        <v>23</v>
      </c>
      <c r="E1457" s="1">
        <v>45482</v>
      </c>
      <c r="F1457" s="2">
        <v>7828.25</v>
      </c>
      <c r="G1457" s="2">
        <v>22193.80078125</v>
      </c>
      <c r="H1457" s="3">
        <f>G1457-F1457</f>
        <v>14365.55078125</v>
      </c>
    </row>
    <row r="1458" spans="1:8" x14ac:dyDescent="0.25">
      <c r="A1458" s="9">
        <v>2222</v>
      </c>
      <c r="B1458" t="s">
        <v>10</v>
      </c>
      <c r="C1458" t="s">
        <v>53</v>
      </c>
      <c r="D1458" t="s">
        <v>17</v>
      </c>
      <c r="E1458" s="1">
        <v>45482</v>
      </c>
      <c r="F1458" s="2">
        <v>2324.11010742188</v>
      </c>
      <c r="G1458" s="2">
        <v>4874.43017578125</v>
      </c>
      <c r="H1458" s="3">
        <f>G1458-F1458</f>
        <v>2550.32006835937</v>
      </c>
    </row>
    <row r="1459" spans="1:8" hidden="1" x14ac:dyDescent="0.25">
      <c r="A1459" s="9">
        <v>2287</v>
      </c>
      <c r="B1459" t="s">
        <v>12</v>
      </c>
      <c r="C1459" t="s">
        <v>13</v>
      </c>
      <c r="D1459" t="s">
        <v>16</v>
      </c>
      <c r="E1459" s="1">
        <v>45482</v>
      </c>
      <c r="F1459" s="2">
        <v>2466.76000976563</v>
      </c>
      <c r="G1459" s="2">
        <v>8713</v>
      </c>
      <c r="H1459" s="3">
        <f>G1459-F1459</f>
        <v>6246.2399902343695</v>
      </c>
    </row>
    <row r="1460" spans="1:8" hidden="1" x14ac:dyDescent="0.25">
      <c r="A1460" s="9">
        <v>2818</v>
      </c>
      <c r="B1460" t="s">
        <v>18</v>
      </c>
      <c r="C1460" t="s">
        <v>22</v>
      </c>
      <c r="D1460" t="s">
        <v>11</v>
      </c>
      <c r="E1460" s="1">
        <v>45482</v>
      </c>
      <c r="F1460" s="2">
        <v>1924.06005859375</v>
      </c>
      <c r="G1460" s="2">
        <v>1400.72998046875</v>
      </c>
      <c r="H1460" s="3">
        <f>G1460-F1460</f>
        <v>-523.330078125</v>
      </c>
    </row>
    <row r="1461" spans="1:8" x14ac:dyDescent="0.25">
      <c r="A1461" s="9">
        <v>3426</v>
      </c>
      <c r="B1461" t="s">
        <v>10</v>
      </c>
      <c r="C1461" t="s">
        <v>53</v>
      </c>
      <c r="D1461" t="s">
        <v>17</v>
      </c>
      <c r="E1461" s="1">
        <v>45482</v>
      </c>
      <c r="F1461" s="2">
        <v>2344.90991210938</v>
      </c>
      <c r="G1461" s="2">
        <v>9909.5</v>
      </c>
      <c r="H1461" s="3">
        <f>G1461-F1461</f>
        <v>7564.5900878906195</v>
      </c>
    </row>
    <row r="1462" spans="1:8" x14ac:dyDescent="0.25">
      <c r="A1462" s="9">
        <v>3603</v>
      </c>
      <c r="B1462" t="s">
        <v>10</v>
      </c>
      <c r="C1462" t="s">
        <v>53</v>
      </c>
      <c r="D1462" t="s">
        <v>17</v>
      </c>
      <c r="E1462" s="1">
        <v>45482</v>
      </c>
      <c r="F1462" s="2">
        <v>9346.48046875</v>
      </c>
      <c r="G1462" s="2">
        <v>11536.5302734375</v>
      </c>
      <c r="H1462" s="3">
        <f>G1462-F1462</f>
        <v>2190.0498046875</v>
      </c>
    </row>
    <row r="1463" spans="1:8" hidden="1" x14ac:dyDescent="0.25">
      <c r="A1463" s="9">
        <v>3613</v>
      </c>
      <c r="B1463" t="s">
        <v>10</v>
      </c>
      <c r="C1463" t="s">
        <v>22</v>
      </c>
      <c r="D1463" t="s">
        <v>17</v>
      </c>
      <c r="E1463" s="1">
        <v>45482</v>
      </c>
      <c r="F1463" s="2">
        <v>8961.33984375</v>
      </c>
      <c r="G1463" s="2">
        <v>39324.28125</v>
      </c>
      <c r="H1463" s="3">
        <f>G1463-F1463</f>
        <v>30362.94140625</v>
      </c>
    </row>
    <row r="1464" spans="1:8" hidden="1" x14ac:dyDescent="0.25">
      <c r="A1464" s="9">
        <v>169</v>
      </c>
      <c r="B1464" t="s">
        <v>14</v>
      </c>
      <c r="C1464" t="s">
        <v>22</v>
      </c>
      <c r="D1464" t="s">
        <v>9</v>
      </c>
      <c r="E1464" s="1">
        <v>45483</v>
      </c>
      <c r="F1464" s="2">
        <v>8569.0595703125</v>
      </c>
      <c r="G1464" s="2">
        <v>28403.279296875</v>
      </c>
      <c r="H1464" s="3">
        <f>G1464-F1464</f>
        <v>19834.2197265625</v>
      </c>
    </row>
    <row r="1465" spans="1:8" hidden="1" x14ac:dyDescent="0.25">
      <c r="A1465" s="9">
        <v>726</v>
      </c>
      <c r="B1465" t="s">
        <v>12</v>
      </c>
      <c r="C1465" t="s">
        <v>8</v>
      </c>
      <c r="D1465" t="s">
        <v>23</v>
      </c>
      <c r="E1465" s="1">
        <v>45483</v>
      </c>
      <c r="F1465" s="2">
        <v>5022.02978515625</v>
      </c>
      <c r="G1465" s="2">
        <v>14922.400390625</v>
      </c>
      <c r="H1465" s="3">
        <f>G1465-F1465</f>
        <v>9900.37060546875</v>
      </c>
    </row>
    <row r="1466" spans="1:8" hidden="1" x14ac:dyDescent="0.25">
      <c r="A1466" s="9">
        <v>1703</v>
      </c>
      <c r="B1466" t="s">
        <v>18</v>
      </c>
      <c r="C1466" t="s">
        <v>25</v>
      </c>
      <c r="D1466" t="s">
        <v>11</v>
      </c>
      <c r="E1466" s="1">
        <v>45483</v>
      </c>
      <c r="F1466" s="2">
        <v>7507.02001953125</v>
      </c>
      <c r="G1466" s="2">
        <v>27976.109375</v>
      </c>
      <c r="H1466" s="3">
        <f>G1466-F1466</f>
        <v>20469.08935546875</v>
      </c>
    </row>
    <row r="1467" spans="1:8" hidden="1" x14ac:dyDescent="0.25">
      <c r="A1467" s="9">
        <v>3673</v>
      </c>
      <c r="B1467" t="s">
        <v>24</v>
      </c>
      <c r="C1467" t="s">
        <v>19</v>
      </c>
      <c r="D1467" t="s">
        <v>16</v>
      </c>
      <c r="E1467" s="1">
        <v>45483</v>
      </c>
      <c r="F1467" s="2">
        <v>5174.5</v>
      </c>
      <c r="G1467" s="2">
        <v>8129.64013671875</v>
      </c>
      <c r="H1467" s="3">
        <f>G1467-F1467</f>
        <v>2955.14013671875</v>
      </c>
    </row>
    <row r="1468" spans="1:8" x14ac:dyDescent="0.25">
      <c r="A1468" s="9">
        <v>4156</v>
      </c>
      <c r="B1468" t="s">
        <v>18</v>
      </c>
      <c r="C1468" t="s">
        <v>53</v>
      </c>
      <c r="D1468" t="s">
        <v>17</v>
      </c>
      <c r="E1468" s="1">
        <v>45483</v>
      </c>
      <c r="F1468" s="2">
        <v>4819.85986328125</v>
      </c>
      <c r="G1468" s="2">
        <v>7628.3798828125</v>
      </c>
      <c r="H1468" s="3">
        <f>G1468-F1468</f>
        <v>2808.52001953125</v>
      </c>
    </row>
    <row r="1469" spans="1:8" hidden="1" x14ac:dyDescent="0.25">
      <c r="A1469" s="9">
        <v>4611</v>
      </c>
      <c r="B1469" t="s">
        <v>14</v>
      </c>
      <c r="C1469" t="s">
        <v>25</v>
      </c>
      <c r="D1469" t="s">
        <v>16</v>
      </c>
      <c r="E1469" s="1">
        <v>45483</v>
      </c>
      <c r="F1469" s="2">
        <v>1021</v>
      </c>
      <c r="G1469" s="2">
        <v>2917.07006835938</v>
      </c>
      <c r="H1469" s="3">
        <f>G1469-F1469</f>
        <v>1896.07006835938</v>
      </c>
    </row>
    <row r="1470" spans="1:8" hidden="1" x14ac:dyDescent="0.25">
      <c r="A1470" s="9">
        <v>4694</v>
      </c>
      <c r="B1470" t="s">
        <v>20</v>
      </c>
      <c r="C1470" t="s">
        <v>15</v>
      </c>
      <c r="D1470" t="s">
        <v>16</v>
      </c>
      <c r="E1470" s="1">
        <v>45483</v>
      </c>
      <c r="F1470" s="2">
        <v>9133.599609375</v>
      </c>
      <c r="G1470" s="2">
        <v>14284</v>
      </c>
      <c r="H1470" s="3">
        <f>G1470-F1470</f>
        <v>5150.400390625</v>
      </c>
    </row>
    <row r="1471" spans="1:8" hidden="1" x14ac:dyDescent="0.25">
      <c r="A1471" s="9">
        <v>4716</v>
      </c>
      <c r="B1471" t="s">
        <v>14</v>
      </c>
      <c r="C1471" t="s">
        <v>22</v>
      </c>
      <c r="D1471" t="s">
        <v>17</v>
      </c>
      <c r="E1471" s="1">
        <v>45483</v>
      </c>
      <c r="F1471" s="2">
        <v>8246.58984375</v>
      </c>
      <c r="G1471" s="2">
        <v>10353.4296875</v>
      </c>
      <c r="H1471" s="3">
        <f>G1471-F1471</f>
        <v>2106.83984375</v>
      </c>
    </row>
    <row r="1472" spans="1:8" x14ac:dyDescent="0.25">
      <c r="A1472" s="9">
        <v>4837</v>
      </c>
      <c r="B1472" t="s">
        <v>14</v>
      </c>
      <c r="C1472" t="s">
        <v>53</v>
      </c>
      <c r="D1472" t="s">
        <v>23</v>
      </c>
      <c r="E1472" s="1">
        <v>45483</v>
      </c>
      <c r="F1472" s="2">
        <v>3940.72998046875</v>
      </c>
      <c r="G1472" s="2">
        <v>4491.06005859375</v>
      </c>
      <c r="H1472" s="3">
        <f>G1472-F1472</f>
        <v>550.330078125</v>
      </c>
    </row>
    <row r="1473" spans="1:8" hidden="1" x14ac:dyDescent="0.25">
      <c r="A1473" s="9">
        <v>666</v>
      </c>
      <c r="B1473" t="s">
        <v>14</v>
      </c>
      <c r="C1473" t="s">
        <v>26</v>
      </c>
      <c r="D1473" t="s">
        <v>11</v>
      </c>
      <c r="E1473" s="1">
        <v>45484</v>
      </c>
      <c r="F1473" s="2">
        <v>5598.10009765625</v>
      </c>
      <c r="G1473" s="2">
        <v>18903.69921875</v>
      </c>
      <c r="H1473" s="3">
        <f>G1473-F1473</f>
        <v>13305.59912109375</v>
      </c>
    </row>
    <row r="1474" spans="1:8" hidden="1" x14ac:dyDescent="0.25">
      <c r="A1474" s="9">
        <v>1006</v>
      </c>
      <c r="B1474" t="s">
        <v>12</v>
      </c>
      <c r="C1474" t="s">
        <v>22</v>
      </c>
      <c r="D1474" t="s">
        <v>23</v>
      </c>
      <c r="E1474" s="1">
        <v>45484</v>
      </c>
      <c r="F1474" s="2">
        <v>432.76998901367199</v>
      </c>
      <c r="G1474" s="2">
        <v>324.83999633789102</v>
      </c>
      <c r="H1474" s="3">
        <f>G1474-F1474</f>
        <v>-107.92999267578097</v>
      </c>
    </row>
    <row r="1475" spans="1:8" hidden="1" x14ac:dyDescent="0.25">
      <c r="A1475" s="9">
        <v>1699</v>
      </c>
      <c r="B1475" t="s">
        <v>21</v>
      </c>
      <c r="C1475" t="s">
        <v>13</v>
      </c>
      <c r="D1475" t="s">
        <v>16</v>
      </c>
      <c r="E1475" s="1">
        <v>45484</v>
      </c>
      <c r="F1475" s="2">
        <v>8271.6201171875</v>
      </c>
      <c r="G1475" s="2">
        <v>32089.630859375</v>
      </c>
      <c r="H1475" s="3">
        <f>G1475-F1475</f>
        <v>23818.0107421875</v>
      </c>
    </row>
    <row r="1476" spans="1:8" x14ac:dyDescent="0.25">
      <c r="A1476" s="9">
        <v>2850</v>
      </c>
      <c r="B1476" t="s">
        <v>7</v>
      </c>
      <c r="C1476" t="s">
        <v>53</v>
      </c>
      <c r="D1476" t="s">
        <v>16</v>
      </c>
      <c r="E1476" s="1">
        <v>45484</v>
      </c>
      <c r="F1476" s="2">
        <v>9842.490234375</v>
      </c>
      <c r="G1476" s="2">
        <v>16427.0703125</v>
      </c>
      <c r="H1476" s="3">
        <f>G1476-F1476</f>
        <v>6584.580078125</v>
      </c>
    </row>
    <row r="1477" spans="1:8" hidden="1" x14ac:dyDescent="0.25">
      <c r="A1477" s="9">
        <v>3612</v>
      </c>
      <c r="B1477" t="s">
        <v>20</v>
      </c>
      <c r="C1477" t="s">
        <v>15</v>
      </c>
      <c r="D1477" t="s">
        <v>9</v>
      </c>
      <c r="E1477" s="1">
        <v>45484</v>
      </c>
      <c r="F1477" s="2">
        <v>1402.5</v>
      </c>
      <c r="G1477" s="2">
        <v>2397.02001953125</v>
      </c>
      <c r="H1477" s="3">
        <f>G1477-F1477</f>
        <v>994.52001953125</v>
      </c>
    </row>
    <row r="1478" spans="1:8" hidden="1" x14ac:dyDescent="0.25">
      <c r="A1478" s="9">
        <v>3723</v>
      </c>
      <c r="B1478" t="s">
        <v>12</v>
      </c>
      <c r="C1478" t="s">
        <v>8</v>
      </c>
      <c r="D1478" t="s">
        <v>9</v>
      </c>
      <c r="E1478" s="1">
        <v>45484</v>
      </c>
      <c r="F1478" s="2">
        <v>3462.63989257813</v>
      </c>
      <c r="G1478" s="2">
        <v>11536.7900390625</v>
      </c>
      <c r="H1478" s="3">
        <f>G1478-F1478</f>
        <v>8074.1501464843695</v>
      </c>
    </row>
    <row r="1479" spans="1:8" hidden="1" x14ac:dyDescent="0.25">
      <c r="A1479" s="9">
        <v>4718</v>
      </c>
      <c r="B1479" t="s">
        <v>12</v>
      </c>
      <c r="C1479" t="s">
        <v>15</v>
      </c>
      <c r="D1479" t="s">
        <v>16</v>
      </c>
      <c r="E1479" s="1">
        <v>45484</v>
      </c>
      <c r="F1479" s="2">
        <v>3045.17993164063</v>
      </c>
      <c r="G1479" s="2">
        <v>5132.31982421875</v>
      </c>
      <c r="H1479" s="3">
        <f>G1479-F1479</f>
        <v>2087.13989257812</v>
      </c>
    </row>
    <row r="1480" spans="1:8" hidden="1" x14ac:dyDescent="0.25">
      <c r="A1480" s="9">
        <v>852</v>
      </c>
      <c r="B1480" t="s">
        <v>21</v>
      </c>
      <c r="C1480" t="s">
        <v>15</v>
      </c>
      <c r="D1480" t="s">
        <v>9</v>
      </c>
      <c r="E1480" s="1">
        <v>45485</v>
      </c>
      <c r="F1480" s="2">
        <v>3186.97998046875</v>
      </c>
      <c r="G1480" s="2">
        <v>8045.75</v>
      </c>
      <c r="H1480" s="3">
        <f>G1480-F1480</f>
        <v>4858.77001953125</v>
      </c>
    </row>
    <row r="1481" spans="1:8" hidden="1" x14ac:dyDescent="0.25">
      <c r="A1481" s="9">
        <v>1005</v>
      </c>
      <c r="B1481" t="s">
        <v>14</v>
      </c>
      <c r="C1481" t="s">
        <v>19</v>
      </c>
      <c r="D1481" t="s">
        <v>17</v>
      </c>
      <c r="E1481" s="1">
        <v>45485</v>
      </c>
      <c r="F1481" s="2">
        <v>747.11999511718795</v>
      </c>
      <c r="G1481" s="2">
        <v>1830.66003417969</v>
      </c>
      <c r="H1481" s="3">
        <f>G1481-F1481</f>
        <v>1083.540039062502</v>
      </c>
    </row>
    <row r="1482" spans="1:8" hidden="1" x14ac:dyDescent="0.25">
      <c r="A1482" s="9">
        <v>2246</v>
      </c>
      <c r="B1482" t="s">
        <v>24</v>
      </c>
      <c r="C1482" t="s">
        <v>19</v>
      </c>
      <c r="D1482" t="s">
        <v>11</v>
      </c>
      <c r="E1482" s="1">
        <v>45485</v>
      </c>
      <c r="F1482" s="2">
        <v>2685.51000976563</v>
      </c>
      <c r="G1482" s="2">
        <v>8807.9697265625</v>
      </c>
      <c r="H1482" s="3">
        <f>G1482-F1482</f>
        <v>6122.4597167968695</v>
      </c>
    </row>
    <row r="1483" spans="1:8" hidden="1" x14ac:dyDescent="0.25">
      <c r="A1483" s="9">
        <v>2485</v>
      </c>
      <c r="B1483" t="s">
        <v>7</v>
      </c>
      <c r="C1483" t="s">
        <v>22</v>
      </c>
      <c r="D1483" t="s">
        <v>23</v>
      </c>
      <c r="E1483" s="1">
        <v>45485</v>
      </c>
      <c r="F1483" s="2">
        <v>9575.6298828125</v>
      </c>
      <c r="G1483" s="2">
        <v>21147.009765625</v>
      </c>
      <c r="H1483" s="3">
        <f>G1483-F1483</f>
        <v>11571.3798828125</v>
      </c>
    </row>
    <row r="1484" spans="1:8" x14ac:dyDescent="0.25">
      <c r="A1484" s="9">
        <v>2839</v>
      </c>
      <c r="B1484" t="s">
        <v>10</v>
      </c>
      <c r="C1484" t="s">
        <v>53</v>
      </c>
      <c r="D1484" t="s">
        <v>9</v>
      </c>
      <c r="E1484" s="1">
        <v>45485</v>
      </c>
      <c r="F1484" s="2">
        <v>5839.9501953125</v>
      </c>
      <c r="G1484" s="2">
        <v>6809.4599609375</v>
      </c>
      <c r="H1484" s="3">
        <f>G1484-F1484</f>
        <v>969.509765625</v>
      </c>
    </row>
    <row r="1485" spans="1:8" hidden="1" x14ac:dyDescent="0.25">
      <c r="A1485" s="9">
        <v>2917</v>
      </c>
      <c r="B1485" t="s">
        <v>7</v>
      </c>
      <c r="C1485" t="s">
        <v>25</v>
      </c>
      <c r="D1485" t="s">
        <v>16</v>
      </c>
      <c r="E1485" s="1">
        <v>45485</v>
      </c>
      <c r="F1485" s="2">
        <v>8178.9599609375</v>
      </c>
      <c r="G1485" s="2">
        <v>18224.919921875</v>
      </c>
      <c r="H1485" s="3">
        <f>G1485-F1485</f>
        <v>10045.9599609375</v>
      </c>
    </row>
    <row r="1486" spans="1:8" hidden="1" x14ac:dyDescent="0.25">
      <c r="A1486" s="9">
        <v>3056</v>
      </c>
      <c r="B1486" t="s">
        <v>18</v>
      </c>
      <c r="C1486" t="s">
        <v>25</v>
      </c>
      <c r="D1486" t="s">
        <v>23</v>
      </c>
      <c r="E1486" s="1">
        <v>45485</v>
      </c>
      <c r="F1486" s="2">
        <v>9767.25</v>
      </c>
      <c r="G1486" s="2">
        <v>19583.69921875</v>
      </c>
      <c r="H1486" s="3">
        <f>G1486-F1486</f>
        <v>9816.44921875</v>
      </c>
    </row>
    <row r="1487" spans="1:8" x14ac:dyDescent="0.25">
      <c r="A1487" s="9">
        <v>4387</v>
      </c>
      <c r="B1487" t="s">
        <v>12</v>
      </c>
      <c r="C1487" t="s">
        <v>53</v>
      </c>
      <c r="D1487" t="s">
        <v>16</v>
      </c>
      <c r="E1487" s="1">
        <v>45485</v>
      </c>
      <c r="F1487" s="2">
        <v>5606.740234375</v>
      </c>
      <c r="G1487" s="2">
        <v>12030.0703125</v>
      </c>
      <c r="H1487" s="3">
        <f>G1487-F1487</f>
        <v>6423.330078125</v>
      </c>
    </row>
    <row r="1488" spans="1:8" hidden="1" x14ac:dyDescent="0.25">
      <c r="A1488" s="9">
        <v>138</v>
      </c>
      <c r="B1488" t="s">
        <v>7</v>
      </c>
      <c r="C1488" t="s">
        <v>22</v>
      </c>
      <c r="D1488" t="s">
        <v>23</v>
      </c>
      <c r="E1488" s="1">
        <v>45486</v>
      </c>
      <c r="F1488" s="2">
        <v>3178.71997070313</v>
      </c>
      <c r="G1488" s="2">
        <v>5724.02978515625</v>
      </c>
      <c r="H1488" s="3">
        <f>G1488-F1488</f>
        <v>2545.30981445312</v>
      </c>
    </row>
    <row r="1489" spans="1:8" hidden="1" x14ac:dyDescent="0.25">
      <c r="A1489" s="9">
        <v>1394</v>
      </c>
      <c r="B1489" t="s">
        <v>18</v>
      </c>
      <c r="C1489" t="s">
        <v>8</v>
      </c>
      <c r="D1489" t="s">
        <v>11</v>
      </c>
      <c r="E1489" s="1">
        <v>45486</v>
      </c>
      <c r="F1489" s="2">
        <v>9610.2099609375</v>
      </c>
      <c r="G1489" s="2">
        <v>12375.08984375</v>
      </c>
      <c r="H1489" s="3">
        <f>G1489-F1489</f>
        <v>2764.8798828125</v>
      </c>
    </row>
    <row r="1490" spans="1:8" hidden="1" x14ac:dyDescent="0.25">
      <c r="A1490" s="9">
        <v>1480</v>
      </c>
      <c r="B1490" t="s">
        <v>24</v>
      </c>
      <c r="C1490" t="s">
        <v>25</v>
      </c>
      <c r="D1490" t="s">
        <v>17</v>
      </c>
      <c r="E1490" s="1">
        <v>45486</v>
      </c>
      <c r="F1490" s="2">
        <v>2813.31005859375</v>
      </c>
      <c r="G1490" s="2">
        <v>10488.8203125</v>
      </c>
      <c r="H1490" s="3">
        <f>G1490-F1490</f>
        <v>7675.51025390625</v>
      </c>
    </row>
    <row r="1491" spans="1:8" hidden="1" x14ac:dyDescent="0.25">
      <c r="A1491" s="9">
        <v>3182</v>
      </c>
      <c r="B1491" t="s">
        <v>20</v>
      </c>
      <c r="C1491" t="s">
        <v>13</v>
      </c>
      <c r="D1491" t="s">
        <v>17</v>
      </c>
      <c r="E1491" s="1">
        <v>45486</v>
      </c>
      <c r="F1491" s="2">
        <v>2478.42993164063</v>
      </c>
      <c r="G1491" s="2">
        <v>5896.72021484375</v>
      </c>
      <c r="H1491" s="3">
        <f>G1491-F1491</f>
        <v>3418.29028320312</v>
      </c>
    </row>
    <row r="1492" spans="1:8" hidden="1" x14ac:dyDescent="0.25">
      <c r="A1492" s="9">
        <v>536</v>
      </c>
      <c r="B1492" t="s">
        <v>10</v>
      </c>
      <c r="C1492" t="s">
        <v>26</v>
      </c>
      <c r="D1492" t="s">
        <v>9</v>
      </c>
      <c r="E1492" s="1">
        <v>45487</v>
      </c>
      <c r="F1492" s="2">
        <v>3033.44995117188</v>
      </c>
      <c r="G1492" s="2">
        <v>4351.27001953125</v>
      </c>
      <c r="H1492" s="3">
        <f>G1492-F1492</f>
        <v>1317.82006835937</v>
      </c>
    </row>
    <row r="1493" spans="1:8" hidden="1" x14ac:dyDescent="0.25">
      <c r="A1493" s="9">
        <v>1653</v>
      </c>
      <c r="B1493" t="s">
        <v>20</v>
      </c>
      <c r="C1493" t="s">
        <v>15</v>
      </c>
      <c r="D1493" t="s">
        <v>16</v>
      </c>
      <c r="E1493" s="1">
        <v>45487</v>
      </c>
      <c r="F1493" s="2">
        <v>2279.10009765625</v>
      </c>
      <c r="G1493" s="2">
        <v>4335.0400390625</v>
      </c>
      <c r="H1493" s="3">
        <f>G1493-F1493</f>
        <v>2055.93994140625</v>
      </c>
    </row>
    <row r="1494" spans="1:8" hidden="1" x14ac:dyDescent="0.25">
      <c r="A1494" s="9">
        <v>2344</v>
      </c>
      <c r="B1494" t="s">
        <v>12</v>
      </c>
      <c r="C1494" t="s">
        <v>25</v>
      </c>
      <c r="D1494" t="s">
        <v>11</v>
      </c>
      <c r="E1494" s="1">
        <v>45487</v>
      </c>
      <c r="F1494" s="2">
        <v>1478.61999511719</v>
      </c>
      <c r="G1494" s="2">
        <v>802.69000244140602</v>
      </c>
      <c r="H1494" s="3">
        <f>G1494-F1494</f>
        <v>-675.92999267578398</v>
      </c>
    </row>
    <row r="1495" spans="1:8" hidden="1" x14ac:dyDescent="0.25">
      <c r="A1495" s="9">
        <v>2864</v>
      </c>
      <c r="B1495" t="s">
        <v>21</v>
      </c>
      <c r="C1495" t="s">
        <v>25</v>
      </c>
      <c r="D1495" t="s">
        <v>16</v>
      </c>
      <c r="E1495" s="1">
        <v>45487</v>
      </c>
      <c r="F1495" s="2">
        <v>2052.11010742188</v>
      </c>
      <c r="G1495" s="2">
        <v>1827.28002929688</v>
      </c>
      <c r="H1495" s="3">
        <f>G1495-F1495</f>
        <v>-224.830078125</v>
      </c>
    </row>
    <row r="1496" spans="1:8" hidden="1" x14ac:dyDescent="0.25">
      <c r="A1496" s="9">
        <v>3690</v>
      </c>
      <c r="B1496" t="s">
        <v>24</v>
      </c>
      <c r="C1496" t="s">
        <v>15</v>
      </c>
      <c r="D1496" t="s">
        <v>9</v>
      </c>
      <c r="E1496" s="1">
        <v>45487</v>
      </c>
      <c r="F1496" s="2">
        <v>5929.22021484375</v>
      </c>
      <c r="G1496" s="2">
        <v>5080.68017578125</v>
      </c>
      <c r="H1496" s="3">
        <f>G1496-F1496</f>
        <v>-848.5400390625</v>
      </c>
    </row>
    <row r="1497" spans="1:8" hidden="1" x14ac:dyDescent="0.25">
      <c r="A1497" s="9">
        <v>4479</v>
      </c>
      <c r="B1497" t="s">
        <v>14</v>
      </c>
      <c r="C1497" t="s">
        <v>25</v>
      </c>
      <c r="D1497" t="s">
        <v>23</v>
      </c>
      <c r="E1497" s="1">
        <v>45487</v>
      </c>
      <c r="F1497" s="2">
        <v>6484.56982421875</v>
      </c>
      <c r="G1497" s="2">
        <v>25328.330078125</v>
      </c>
      <c r="H1497" s="3">
        <f>G1497-F1497</f>
        <v>18843.76025390625</v>
      </c>
    </row>
    <row r="1498" spans="1:8" hidden="1" x14ac:dyDescent="0.25">
      <c r="A1498" s="9">
        <v>860</v>
      </c>
      <c r="B1498" t="s">
        <v>12</v>
      </c>
      <c r="C1498" t="s">
        <v>19</v>
      </c>
      <c r="D1498" t="s">
        <v>17</v>
      </c>
      <c r="E1498" s="1">
        <v>45488</v>
      </c>
      <c r="F1498" s="2">
        <v>9838.419921875</v>
      </c>
      <c r="G1498" s="2">
        <v>14331.830078125</v>
      </c>
      <c r="H1498" s="3">
        <f>G1498-F1498</f>
        <v>4493.41015625</v>
      </c>
    </row>
    <row r="1499" spans="1:8" hidden="1" x14ac:dyDescent="0.25">
      <c r="A1499" s="9">
        <v>1286</v>
      </c>
      <c r="B1499" t="s">
        <v>7</v>
      </c>
      <c r="C1499" t="s">
        <v>22</v>
      </c>
      <c r="D1499" t="s">
        <v>11</v>
      </c>
      <c r="E1499" s="1">
        <v>45488</v>
      </c>
      <c r="F1499" s="2">
        <v>4110.52001953125</v>
      </c>
      <c r="G1499" s="2">
        <v>16953.609375</v>
      </c>
      <c r="H1499" s="3">
        <f>G1499-F1499</f>
        <v>12843.08935546875</v>
      </c>
    </row>
    <row r="1500" spans="1:8" hidden="1" x14ac:dyDescent="0.25">
      <c r="A1500" s="9">
        <v>1328</v>
      </c>
      <c r="B1500" t="s">
        <v>12</v>
      </c>
      <c r="C1500" t="s">
        <v>26</v>
      </c>
      <c r="D1500" t="s">
        <v>17</v>
      </c>
      <c r="E1500" s="1">
        <v>45488</v>
      </c>
      <c r="F1500" s="2">
        <v>7698.919921875</v>
      </c>
      <c r="G1500" s="2">
        <v>16676</v>
      </c>
      <c r="H1500" s="3">
        <f>G1500-F1500</f>
        <v>8977.080078125</v>
      </c>
    </row>
    <row r="1501" spans="1:8" hidden="1" x14ac:dyDescent="0.25">
      <c r="A1501" s="9">
        <v>1459</v>
      </c>
      <c r="B1501" t="s">
        <v>12</v>
      </c>
      <c r="C1501" t="s">
        <v>26</v>
      </c>
      <c r="D1501" t="s">
        <v>9</v>
      </c>
      <c r="E1501" s="1">
        <v>45488</v>
      </c>
      <c r="F1501" s="2">
        <v>7444.77001953125</v>
      </c>
      <c r="G1501" s="2">
        <v>28987.7109375</v>
      </c>
      <c r="H1501" s="3">
        <f>G1501-F1501</f>
        <v>21542.94091796875</v>
      </c>
    </row>
    <row r="1502" spans="1:8" hidden="1" x14ac:dyDescent="0.25">
      <c r="A1502" s="9">
        <v>1889</v>
      </c>
      <c r="B1502" t="s">
        <v>24</v>
      </c>
      <c r="C1502" t="s">
        <v>26</v>
      </c>
      <c r="D1502" t="s">
        <v>17</v>
      </c>
      <c r="E1502" s="1">
        <v>45488</v>
      </c>
      <c r="F1502" s="2">
        <v>8227.7099609375</v>
      </c>
      <c r="G1502" s="2">
        <v>22761.310546875</v>
      </c>
      <c r="H1502" s="3">
        <f>G1502-F1502</f>
        <v>14533.6005859375</v>
      </c>
    </row>
    <row r="1503" spans="1:8" hidden="1" x14ac:dyDescent="0.25">
      <c r="A1503" s="9">
        <v>2312</v>
      </c>
      <c r="B1503" t="s">
        <v>24</v>
      </c>
      <c r="C1503" t="s">
        <v>8</v>
      </c>
      <c r="D1503" t="s">
        <v>9</v>
      </c>
      <c r="E1503" s="1">
        <v>45488</v>
      </c>
      <c r="F1503" s="2">
        <v>1552.28002929688</v>
      </c>
      <c r="G1503" s="2">
        <v>5062.43994140625</v>
      </c>
      <c r="H1503" s="3">
        <f>G1503-F1503</f>
        <v>3510.15991210937</v>
      </c>
    </row>
    <row r="1504" spans="1:8" hidden="1" x14ac:dyDescent="0.25">
      <c r="A1504" s="9">
        <v>585</v>
      </c>
      <c r="B1504" t="s">
        <v>21</v>
      </c>
      <c r="C1504" t="s">
        <v>26</v>
      </c>
      <c r="D1504" t="s">
        <v>17</v>
      </c>
      <c r="E1504" s="1">
        <v>45489</v>
      </c>
      <c r="F1504" s="2">
        <v>163.22000122070301</v>
      </c>
      <c r="G1504" s="2">
        <v>269.010009765625</v>
      </c>
      <c r="H1504" s="3">
        <f>G1504-F1504</f>
        <v>105.79000854492199</v>
      </c>
    </row>
    <row r="1505" spans="1:8" hidden="1" x14ac:dyDescent="0.25">
      <c r="A1505" s="9">
        <v>1235</v>
      </c>
      <c r="B1505" t="s">
        <v>21</v>
      </c>
      <c r="C1505" t="s">
        <v>26</v>
      </c>
      <c r="D1505" t="s">
        <v>11</v>
      </c>
      <c r="E1505" s="1">
        <v>45489</v>
      </c>
      <c r="F1505" s="2">
        <v>4807.91015625</v>
      </c>
      <c r="G1505" s="2">
        <v>12847.2099609375</v>
      </c>
      <c r="H1505" s="3">
        <f>G1505-F1505</f>
        <v>8039.2998046875</v>
      </c>
    </row>
    <row r="1506" spans="1:8" hidden="1" x14ac:dyDescent="0.25">
      <c r="A1506" s="9">
        <v>2216</v>
      </c>
      <c r="B1506" t="s">
        <v>7</v>
      </c>
      <c r="C1506" t="s">
        <v>8</v>
      </c>
      <c r="D1506" t="s">
        <v>11</v>
      </c>
      <c r="E1506" s="1">
        <v>45489</v>
      </c>
      <c r="F1506" s="2">
        <v>6807.7001953125</v>
      </c>
      <c r="G1506" s="2">
        <v>18297.16015625</v>
      </c>
      <c r="H1506" s="3">
        <f>G1506-F1506</f>
        <v>11489.4599609375</v>
      </c>
    </row>
    <row r="1507" spans="1:8" hidden="1" x14ac:dyDescent="0.25">
      <c r="A1507" s="9">
        <v>2530</v>
      </c>
      <c r="B1507" t="s">
        <v>21</v>
      </c>
      <c r="C1507" t="s">
        <v>15</v>
      </c>
      <c r="D1507" t="s">
        <v>16</v>
      </c>
      <c r="E1507" s="1">
        <v>45489</v>
      </c>
      <c r="F1507" s="2">
        <v>5625.89013671875</v>
      </c>
      <c r="G1507" s="2">
        <v>10621.73046875</v>
      </c>
      <c r="H1507" s="3">
        <f>G1507-F1507</f>
        <v>4995.84033203125</v>
      </c>
    </row>
    <row r="1508" spans="1:8" hidden="1" x14ac:dyDescent="0.25">
      <c r="A1508" s="9">
        <v>3669</v>
      </c>
      <c r="B1508" t="s">
        <v>14</v>
      </c>
      <c r="C1508" t="s">
        <v>25</v>
      </c>
      <c r="D1508" t="s">
        <v>23</v>
      </c>
      <c r="E1508" s="1">
        <v>45489</v>
      </c>
      <c r="F1508" s="2">
        <v>592.83001708984398</v>
      </c>
      <c r="G1508" s="2">
        <v>933.10998535156295</v>
      </c>
      <c r="H1508" s="3">
        <f>G1508-F1508</f>
        <v>340.27996826171898</v>
      </c>
    </row>
    <row r="1509" spans="1:8" hidden="1" x14ac:dyDescent="0.25">
      <c r="A1509" s="9">
        <v>4132</v>
      </c>
      <c r="B1509" t="s">
        <v>18</v>
      </c>
      <c r="C1509" t="s">
        <v>26</v>
      </c>
      <c r="D1509" t="s">
        <v>9</v>
      </c>
      <c r="E1509" s="1">
        <v>45489</v>
      </c>
      <c r="F1509" s="2">
        <v>7608.2001953125</v>
      </c>
      <c r="G1509" s="2">
        <v>4473.2099609375</v>
      </c>
      <c r="H1509" s="3">
        <f>G1509-F1509</f>
        <v>-3134.990234375</v>
      </c>
    </row>
    <row r="1510" spans="1:8" hidden="1" x14ac:dyDescent="0.25">
      <c r="A1510" s="9">
        <v>4171</v>
      </c>
      <c r="B1510" t="s">
        <v>7</v>
      </c>
      <c r="C1510" t="s">
        <v>25</v>
      </c>
      <c r="D1510" t="s">
        <v>11</v>
      </c>
      <c r="E1510" s="1">
        <v>45489</v>
      </c>
      <c r="F1510" s="2">
        <v>8233.6201171875</v>
      </c>
      <c r="G1510" s="2">
        <v>22378.619140625</v>
      </c>
      <c r="H1510" s="3">
        <f>G1510-F1510</f>
        <v>14144.9990234375</v>
      </c>
    </row>
    <row r="1511" spans="1:8" hidden="1" x14ac:dyDescent="0.25">
      <c r="A1511" s="9">
        <v>4457</v>
      </c>
      <c r="B1511" t="s">
        <v>7</v>
      </c>
      <c r="C1511" t="s">
        <v>15</v>
      </c>
      <c r="D1511" t="s">
        <v>16</v>
      </c>
      <c r="E1511" s="1">
        <v>45489</v>
      </c>
      <c r="F1511" s="2">
        <v>8737.3798828125</v>
      </c>
      <c r="G1511" s="2">
        <v>11905.2001953125</v>
      </c>
      <c r="H1511" s="3">
        <f>G1511-F1511</f>
        <v>3167.8203125</v>
      </c>
    </row>
    <row r="1512" spans="1:8" x14ac:dyDescent="0.25">
      <c r="A1512" s="9">
        <v>4613</v>
      </c>
      <c r="B1512" t="s">
        <v>18</v>
      </c>
      <c r="C1512" t="s">
        <v>53</v>
      </c>
      <c r="D1512" t="s">
        <v>23</v>
      </c>
      <c r="E1512" s="1">
        <v>45489</v>
      </c>
      <c r="F1512" s="2">
        <v>9004.58984375</v>
      </c>
      <c r="G1512" s="2">
        <v>37904.51171875</v>
      </c>
      <c r="H1512" s="3">
        <f>G1512-F1512</f>
        <v>28899.921875</v>
      </c>
    </row>
    <row r="1513" spans="1:8" hidden="1" x14ac:dyDescent="0.25">
      <c r="A1513" s="9">
        <v>4622</v>
      </c>
      <c r="B1513" t="s">
        <v>10</v>
      </c>
      <c r="C1513" t="s">
        <v>26</v>
      </c>
      <c r="D1513" t="s">
        <v>16</v>
      </c>
      <c r="E1513" s="1">
        <v>45489</v>
      </c>
      <c r="F1513" s="2">
        <v>7016.490234375</v>
      </c>
      <c r="G1513" s="2">
        <v>23264.880859375</v>
      </c>
      <c r="H1513" s="3">
        <f>G1513-F1513</f>
        <v>16248.390625</v>
      </c>
    </row>
    <row r="1514" spans="1:8" hidden="1" x14ac:dyDescent="0.25">
      <c r="A1514" s="9">
        <v>646</v>
      </c>
      <c r="B1514" t="s">
        <v>21</v>
      </c>
      <c r="C1514" t="s">
        <v>25</v>
      </c>
      <c r="D1514" t="s">
        <v>11</v>
      </c>
      <c r="E1514" s="1">
        <v>45490</v>
      </c>
      <c r="F1514" s="2">
        <v>4029.5400390625</v>
      </c>
      <c r="G1514" s="2">
        <v>4153.89990234375</v>
      </c>
      <c r="H1514" s="3">
        <f>G1514-F1514</f>
        <v>124.35986328125</v>
      </c>
    </row>
    <row r="1515" spans="1:8" hidden="1" x14ac:dyDescent="0.25">
      <c r="A1515" s="9">
        <v>1377</v>
      </c>
      <c r="B1515" t="s">
        <v>12</v>
      </c>
      <c r="C1515" t="s">
        <v>22</v>
      </c>
      <c r="D1515" t="s">
        <v>16</v>
      </c>
      <c r="E1515" s="1">
        <v>45490</v>
      </c>
      <c r="F1515" s="2">
        <v>2673.06005859375</v>
      </c>
      <c r="G1515" s="2">
        <v>5027.41015625</v>
      </c>
      <c r="H1515" s="3">
        <f>G1515-F1515</f>
        <v>2354.35009765625</v>
      </c>
    </row>
    <row r="1516" spans="1:8" hidden="1" x14ac:dyDescent="0.25">
      <c r="A1516" s="9">
        <v>3370</v>
      </c>
      <c r="B1516" t="s">
        <v>14</v>
      </c>
      <c r="C1516" t="s">
        <v>8</v>
      </c>
      <c r="D1516" t="s">
        <v>23</v>
      </c>
      <c r="E1516" s="1">
        <v>45490</v>
      </c>
      <c r="F1516" s="2">
        <v>2457.43994140625</v>
      </c>
      <c r="G1516" s="2">
        <v>10453.4404296875</v>
      </c>
      <c r="H1516" s="3">
        <f>G1516-F1516</f>
        <v>7996.00048828125</v>
      </c>
    </row>
    <row r="1517" spans="1:8" hidden="1" x14ac:dyDescent="0.25">
      <c r="A1517" s="9">
        <v>3781</v>
      </c>
      <c r="B1517" t="s">
        <v>21</v>
      </c>
      <c r="C1517" t="s">
        <v>13</v>
      </c>
      <c r="D1517" t="s">
        <v>16</v>
      </c>
      <c r="E1517" s="1">
        <v>45490</v>
      </c>
      <c r="F1517" s="2">
        <v>7381.64990234375</v>
      </c>
      <c r="G1517" s="2">
        <v>23290.330078125</v>
      </c>
      <c r="H1517" s="3">
        <f>G1517-F1517</f>
        <v>15908.68017578125</v>
      </c>
    </row>
    <row r="1518" spans="1:8" x14ac:dyDescent="0.25">
      <c r="A1518" s="9">
        <v>4038</v>
      </c>
      <c r="B1518" t="s">
        <v>18</v>
      </c>
      <c r="C1518" t="s">
        <v>53</v>
      </c>
      <c r="D1518" t="s">
        <v>9</v>
      </c>
      <c r="E1518" s="1">
        <v>45490</v>
      </c>
      <c r="F1518" s="2">
        <v>8349.3896484375</v>
      </c>
      <c r="G1518" s="2">
        <v>12522.7197265625</v>
      </c>
      <c r="H1518" s="3">
        <f>G1518-F1518</f>
        <v>4173.330078125</v>
      </c>
    </row>
    <row r="1519" spans="1:8" hidden="1" x14ac:dyDescent="0.25">
      <c r="A1519" s="9">
        <v>4317</v>
      </c>
      <c r="B1519" t="s">
        <v>12</v>
      </c>
      <c r="C1519" t="s">
        <v>25</v>
      </c>
      <c r="D1519" t="s">
        <v>9</v>
      </c>
      <c r="E1519" s="1">
        <v>45490</v>
      </c>
      <c r="F1519" s="2">
        <v>444.510009765625</v>
      </c>
      <c r="G1519" s="2">
        <v>949.91998291015602</v>
      </c>
      <c r="H1519" s="3">
        <f>G1519-F1519</f>
        <v>505.40997314453102</v>
      </c>
    </row>
    <row r="1520" spans="1:8" hidden="1" x14ac:dyDescent="0.25">
      <c r="A1520" s="9">
        <v>4781</v>
      </c>
      <c r="B1520" t="s">
        <v>10</v>
      </c>
      <c r="C1520" t="s">
        <v>15</v>
      </c>
      <c r="D1520" t="s">
        <v>9</v>
      </c>
      <c r="E1520" s="1">
        <v>45490</v>
      </c>
      <c r="F1520" s="2">
        <v>8344.509765625</v>
      </c>
      <c r="G1520" s="2">
        <v>6584.5400390625</v>
      </c>
      <c r="H1520" s="3">
        <f>G1520-F1520</f>
        <v>-1759.9697265625</v>
      </c>
    </row>
    <row r="1521" spans="1:8" hidden="1" x14ac:dyDescent="0.25">
      <c r="A1521" s="9">
        <v>1371</v>
      </c>
      <c r="B1521" t="s">
        <v>12</v>
      </c>
      <c r="C1521" t="s">
        <v>22</v>
      </c>
      <c r="D1521" t="s">
        <v>23</v>
      </c>
      <c r="E1521" s="1">
        <v>45491</v>
      </c>
      <c r="F1521" s="2">
        <v>3720.23999023438</v>
      </c>
      <c r="G1521" s="2">
        <v>5214.009765625</v>
      </c>
      <c r="H1521" s="3">
        <f>G1521-F1521</f>
        <v>1493.76977539062</v>
      </c>
    </row>
    <row r="1522" spans="1:8" hidden="1" x14ac:dyDescent="0.25">
      <c r="A1522" s="9">
        <v>2024</v>
      </c>
      <c r="B1522" t="s">
        <v>18</v>
      </c>
      <c r="C1522" t="s">
        <v>22</v>
      </c>
      <c r="D1522" t="s">
        <v>17</v>
      </c>
      <c r="E1522" s="1">
        <v>45491</v>
      </c>
      <c r="F1522" s="2">
        <v>3369.82006835938</v>
      </c>
      <c r="G1522" s="2">
        <v>9290.349609375</v>
      </c>
      <c r="H1522" s="3">
        <f>G1522-F1522</f>
        <v>5920.5295410156195</v>
      </c>
    </row>
    <row r="1523" spans="1:8" hidden="1" x14ac:dyDescent="0.25">
      <c r="A1523" s="9">
        <v>3202</v>
      </c>
      <c r="B1523" t="s">
        <v>10</v>
      </c>
      <c r="C1523" t="s">
        <v>22</v>
      </c>
      <c r="D1523" t="s">
        <v>11</v>
      </c>
      <c r="E1523" s="1">
        <v>45491</v>
      </c>
      <c r="F1523" s="2">
        <v>2114.76000976563</v>
      </c>
      <c r="G1523" s="2">
        <v>8445.1796875</v>
      </c>
      <c r="H1523" s="3">
        <f>G1523-F1523</f>
        <v>6330.4196777343695</v>
      </c>
    </row>
    <row r="1524" spans="1:8" hidden="1" x14ac:dyDescent="0.25">
      <c r="A1524" s="9">
        <v>3529</v>
      </c>
      <c r="B1524" t="s">
        <v>14</v>
      </c>
      <c r="C1524" t="s">
        <v>25</v>
      </c>
      <c r="D1524" t="s">
        <v>17</v>
      </c>
      <c r="E1524" s="1">
        <v>45491</v>
      </c>
      <c r="F1524" s="2">
        <v>8046.2998046875</v>
      </c>
      <c r="G1524" s="2">
        <v>11971.7802734375</v>
      </c>
      <c r="H1524" s="3">
        <f>G1524-F1524</f>
        <v>3925.48046875</v>
      </c>
    </row>
    <row r="1525" spans="1:8" hidden="1" x14ac:dyDescent="0.25">
      <c r="A1525" s="9">
        <v>484</v>
      </c>
      <c r="B1525" t="s">
        <v>21</v>
      </c>
      <c r="C1525" t="s">
        <v>22</v>
      </c>
      <c r="D1525" t="s">
        <v>16</v>
      </c>
      <c r="E1525" s="1">
        <v>45492</v>
      </c>
      <c r="F1525" s="2">
        <v>7218.5498046875</v>
      </c>
      <c r="G1525" s="2">
        <v>12188.4296875</v>
      </c>
      <c r="H1525" s="3">
        <f>G1525-F1525</f>
        <v>4969.8798828125</v>
      </c>
    </row>
    <row r="1526" spans="1:8" x14ac:dyDescent="0.25">
      <c r="A1526" s="9">
        <v>1841</v>
      </c>
      <c r="B1526" t="s">
        <v>20</v>
      </c>
      <c r="C1526" t="s">
        <v>53</v>
      </c>
      <c r="D1526" t="s">
        <v>11</v>
      </c>
      <c r="E1526" s="1">
        <v>45492</v>
      </c>
      <c r="F1526" s="2">
        <v>7532.6201171875</v>
      </c>
      <c r="G1526" s="2">
        <v>7547.27001953125</v>
      </c>
      <c r="H1526" s="3">
        <f>G1526-F1526</f>
        <v>14.64990234375</v>
      </c>
    </row>
    <row r="1527" spans="1:8" hidden="1" x14ac:dyDescent="0.25">
      <c r="A1527" s="9">
        <v>2694</v>
      </c>
      <c r="B1527" t="s">
        <v>20</v>
      </c>
      <c r="C1527" t="s">
        <v>19</v>
      </c>
      <c r="D1527" t="s">
        <v>17</v>
      </c>
      <c r="E1527" s="1">
        <v>45492</v>
      </c>
      <c r="F1527" s="2">
        <v>4510.6298828125</v>
      </c>
      <c r="G1527" s="2">
        <v>19701.859375</v>
      </c>
      <c r="H1527" s="3">
        <f>G1527-F1527</f>
        <v>15191.2294921875</v>
      </c>
    </row>
    <row r="1528" spans="1:8" hidden="1" x14ac:dyDescent="0.25">
      <c r="A1528" s="9">
        <v>2778</v>
      </c>
      <c r="B1528" t="s">
        <v>21</v>
      </c>
      <c r="C1528" t="s">
        <v>25</v>
      </c>
      <c r="D1528" t="s">
        <v>17</v>
      </c>
      <c r="E1528" s="1">
        <v>45492</v>
      </c>
      <c r="F1528" s="2">
        <v>8366.240234375</v>
      </c>
      <c r="G1528" s="2">
        <v>27955</v>
      </c>
      <c r="H1528" s="3">
        <f>G1528-F1528</f>
        <v>19588.759765625</v>
      </c>
    </row>
    <row r="1529" spans="1:8" hidden="1" x14ac:dyDescent="0.25">
      <c r="A1529" s="9">
        <v>22</v>
      </c>
      <c r="B1529" t="s">
        <v>10</v>
      </c>
      <c r="C1529" t="s">
        <v>8</v>
      </c>
      <c r="D1529" t="s">
        <v>16</v>
      </c>
      <c r="E1529" s="1">
        <v>45492</v>
      </c>
      <c r="F1529" s="2">
        <v>9413.4296875</v>
      </c>
      <c r="G1529" s="2">
        <v>11287.8798828125</v>
      </c>
      <c r="H1529" s="3">
        <f>G1529-F1529</f>
        <v>1874.4501953125</v>
      </c>
    </row>
    <row r="1530" spans="1:8" hidden="1" x14ac:dyDescent="0.25">
      <c r="A1530" s="9">
        <v>2997</v>
      </c>
      <c r="B1530" t="s">
        <v>7</v>
      </c>
      <c r="C1530" t="s">
        <v>19</v>
      </c>
      <c r="D1530" t="s">
        <v>17</v>
      </c>
      <c r="E1530" s="1">
        <v>45492</v>
      </c>
      <c r="F1530" s="2">
        <v>4649.669921875</v>
      </c>
      <c r="G1530" s="2">
        <v>11604.98046875</v>
      </c>
      <c r="H1530" s="3">
        <f>G1530-F1530</f>
        <v>6955.310546875</v>
      </c>
    </row>
    <row r="1531" spans="1:8" x14ac:dyDescent="0.25">
      <c r="A1531" s="9">
        <v>3156</v>
      </c>
      <c r="B1531" t="s">
        <v>24</v>
      </c>
      <c r="C1531" t="s">
        <v>53</v>
      </c>
      <c r="D1531" t="s">
        <v>17</v>
      </c>
      <c r="E1531" s="1">
        <v>45492</v>
      </c>
      <c r="F1531" s="2">
        <v>3681.51000976563</v>
      </c>
      <c r="G1531" s="2">
        <v>9560.9501953125</v>
      </c>
      <c r="H1531" s="3">
        <f>G1531-F1531</f>
        <v>5879.4401855468695</v>
      </c>
    </row>
    <row r="1532" spans="1:8" hidden="1" x14ac:dyDescent="0.25">
      <c r="A1532" s="9">
        <v>3231</v>
      </c>
      <c r="B1532" t="s">
        <v>12</v>
      </c>
      <c r="C1532" t="s">
        <v>22</v>
      </c>
      <c r="D1532" t="s">
        <v>9</v>
      </c>
      <c r="E1532" s="1">
        <v>45492</v>
      </c>
      <c r="F1532" s="2">
        <v>2725.76000976563</v>
      </c>
      <c r="G1532" s="2">
        <v>8843.3603515625</v>
      </c>
      <c r="H1532" s="3">
        <f>G1532-F1532</f>
        <v>6117.6003417968695</v>
      </c>
    </row>
    <row r="1533" spans="1:8" hidden="1" x14ac:dyDescent="0.25">
      <c r="A1533" s="9">
        <v>3560</v>
      </c>
      <c r="B1533" t="s">
        <v>12</v>
      </c>
      <c r="C1533" t="s">
        <v>22</v>
      </c>
      <c r="D1533" t="s">
        <v>16</v>
      </c>
      <c r="E1533" s="1">
        <v>45492</v>
      </c>
      <c r="F1533" s="2">
        <v>6956.47021484375</v>
      </c>
      <c r="G1533" s="2">
        <v>19391.7890625</v>
      </c>
      <c r="H1533" s="3">
        <f>G1533-F1533</f>
        <v>12435.31884765625</v>
      </c>
    </row>
    <row r="1534" spans="1:8" hidden="1" x14ac:dyDescent="0.25">
      <c r="A1534" s="9">
        <v>3925</v>
      </c>
      <c r="B1534" t="s">
        <v>21</v>
      </c>
      <c r="C1534" t="s">
        <v>22</v>
      </c>
      <c r="D1534" t="s">
        <v>16</v>
      </c>
      <c r="E1534" s="1">
        <v>45492</v>
      </c>
      <c r="F1534" s="2">
        <v>1272.77001953125</v>
      </c>
      <c r="G1534" s="2">
        <v>705.83001708984398</v>
      </c>
      <c r="H1534" s="3">
        <f>G1534-F1534</f>
        <v>-566.94000244140602</v>
      </c>
    </row>
    <row r="1535" spans="1:8" hidden="1" x14ac:dyDescent="0.25">
      <c r="A1535" s="9">
        <v>4711</v>
      </c>
      <c r="B1535" t="s">
        <v>18</v>
      </c>
      <c r="C1535" t="s">
        <v>25</v>
      </c>
      <c r="D1535" t="s">
        <v>16</v>
      </c>
      <c r="E1535" s="1">
        <v>45492</v>
      </c>
      <c r="F1535" s="2">
        <v>9251.1103515625</v>
      </c>
      <c r="G1535" s="2">
        <v>24944.0703125</v>
      </c>
      <c r="H1535" s="3">
        <f>G1535-F1535</f>
        <v>15692.9599609375</v>
      </c>
    </row>
    <row r="1536" spans="1:8" hidden="1" x14ac:dyDescent="0.25">
      <c r="A1536" s="9">
        <v>697</v>
      </c>
      <c r="B1536" t="s">
        <v>14</v>
      </c>
      <c r="C1536" t="s">
        <v>22</v>
      </c>
      <c r="D1536" t="s">
        <v>11</v>
      </c>
      <c r="E1536" s="1">
        <v>45493</v>
      </c>
      <c r="F1536" s="2">
        <v>1780.59997558594</v>
      </c>
      <c r="G1536" s="2">
        <v>4592.33984375</v>
      </c>
      <c r="H1536" s="3">
        <f>G1536-F1536</f>
        <v>2811.7398681640598</v>
      </c>
    </row>
    <row r="1537" spans="1:8" hidden="1" x14ac:dyDescent="0.25">
      <c r="A1537" s="9">
        <v>1321</v>
      </c>
      <c r="B1537" t="s">
        <v>20</v>
      </c>
      <c r="C1537" t="s">
        <v>26</v>
      </c>
      <c r="D1537" t="s">
        <v>11</v>
      </c>
      <c r="E1537" s="1">
        <v>45493</v>
      </c>
      <c r="F1537" s="2">
        <v>3050.71997070313</v>
      </c>
      <c r="G1537" s="2">
        <v>2811.1201171875</v>
      </c>
      <c r="H1537" s="3">
        <f>G1537-F1537</f>
        <v>-239.59985351563</v>
      </c>
    </row>
    <row r="1538" spans="1:8" hidden="1" x14ac:dyDescent="0.25">
      <c r="A1538" s="9">
        <v>1623</v>
      </c>
      <c r="B1538" t="s">
        <v>24</v>
      </c>
      <c r="C1538" t="s">
        <v>22</v>
      </c>
      <c r="D1538" t="s">
        <v>23</v>
      </c>
      <c r="E1538" s="1">
        <v>45493</v>
      </c>
      <c r="F1538" s="2">
        <v>7051.25</v>
      </c>
      <c r="G1538" s="2">
        <v>8368.25</v>
      </c>
      <c r="H1538" s="3">
        <f>G1538-F1538</f>
        <v>1317</v>
      </c>
    </row>
    <row r="1539" spans="1:8" hidden="1" x14ac:dyDescent="0.25">
      <c r="A1539" s="9">
        <v>2805</v>
      </c>
      <c r="B1539" t="s">
        <v>18</v>
      </c>
      <c r="C1539" t="s">
        <v>15</v>
      </c>
      <c r="D1539" t="s">
        <v>9</v>
      </c>
      <c r="E1539" s="1">
        <v>45493</v>
      </c>
      <c r="F1539" s="2">
        <v>4545.47021484375</v>
      </c>
      <c r="G1539" s="2">
        <v>10623.740234375</v>
      </c>
      <c r="H1539" s="3">
        <f>G1539-F1539</f>
        <v>6078.27001953125</v>
      </c>
    </row>
    <row r="1540" spans="1:8" hidden="1" x14ac:dyDescent="0.25">
      <c r="A1540" s="9">
        <v>3084</v>
      </c>
      <c r="B1540" t="s">
        <v>24</v>
      </c>
      <c r="C1540" t="s">
        <v>13</v>
      </c>
      <c r="D1540" t="s">
        <v>23</v>
      </c>
      <c r="E1540" s="1">
        <v>45493</v>
      </c>
      <c r="F1540" s="2">
        <v>4133.33984375</v>
      </c>
      <c r="G1540" s="2">
        <v>18377.98046875</v>
      </c>
      <c r="H1540" s="3">
        <f>G1540-F1540</f>
        <v>14244.640625</v>
      </c>
    </row>
    <row r="1541" spans="1:8" x14ac:dyDescent="0.25">
      <c r="A1541" s="9">
        <v>3168</v>
      </c>
      <c r="B1541" t="s">
        <v>10</v>
      </c>
      <c r="C1541" t="s">
        <v>53</v>
      </c>
      <c r="D1541" t="s">
        <v>17</v>
      </c>
      <c r="E1541" s="1">
        <v>45493</v>
      </c>
      <c r="F1541" s="2">
        <v>2506.92993164063</v>
      </c>
      <c r="G1541" s="2">
        <v>8721.6201171875</v>
      </c>
      <c r="H1541" s="3">
        <f>G1541-F1541</f>
        <v>6214.6901855468695</v>
      </c>
    </row>
    <row r="1542" spans="1:8" hidden="1" x14ac:dyDescent="0.25">
      <c r="A1542" s="9">
        <v>3660</v>
      </c>
      <c r="B1542" t="s">
        <v>12</v>
      </c>
      <c r="C1542" t="s">
        <v>22</v>
      </c>
      <c r="D1542" t="s">
        <v>23</v>
      </c>
      <c r="E1542" s="1">
        <v>45493</v>
      </c>
      <c r="F1542" s="2">
        <v>4483.08984375</v>
      </c>
      <c r="G1542" s="2">
        <v>19257.849609375</v>
      </c>
      <c r="H1542" s="3">
        <f>G1542-F1542</f>
        <v>14774.759765625</v>
      </c>
    </row>
    <row r="1543" spans="1:8" hidden="1" x14ac:dyDescent="0.25">
      <c r="A1543" s="9">
        <v>4558</v>
      </c>
      <c r="B1543" t="s">
        <v>24</v>
      </c>
      <c r="C1543" t="s">
        <v>25</v>
      </c>
      <c r="D1543" t="s">
        <v>17</v>
      </c>
      <c r="E1543" s="1">
        <v>45493</v>
      </c>
      <c r="F1543" s="2">
        <v>3326.31005859375</v>
      </c>
      <c r="G1543" s="2">
        <v>7991.85986328125</v>
      </c>
      <c r="H1543" s="3">
        <f>G1543-F1543</f>
        <v>4665.5498046875</v>
      </c>
    </row>
    <row r="1544" spans="1:8" hidden="1" x14ac:dyDescent="0.25">
      <c r="A1544" s="9">
        <v>1470</v>
      </c>
      <c r="B1544" t="s">
        <v>20</v>
      </c>
      <c r="C1544" t="s">
        <v>15</v>
      </c>
      <c r="D1544" t="s">
        <v>17</v>
      </c>
      <c r="E1544" s="1">
        <v>45494</v>
      </c>
      <c r="F1544" s="2">
        <v>9527</v>
      </c>
      <c r="G1544" s="2">
        <v>6380.1298828125</v>
      </c>
      <c r="H1544" s="3">
        <f>G1544-F1544</f>
        <v>-3146.8701171875</v>
      </c>
    </row>
    <row r="1545" spans="1:8" hidden="1" x14ac:dyDescent="0.25">
      <c r="A1545" s="9">
        <v>2579</v>
      </c>
      <c r="B1545" t="s">
        <v>14</v>
      </c>
      <c r="C1545" t="s">
        <v>25</v>
      </c>
      <c r="D1545" t="s">
        <v>23</v>
      </c>
      <c r="E1545" s="1">
        <v>45494</v>
      </c>
      <c r="F1545" s="2">
        <v>1922.0400390625</v>
      </c>
      <c r="G1545" s="2">
        <v>6776.740234375</v>
      </c>
      <c r="H1545" s="3">
        <f>G1545-F1545</f>
        <v>4854.7001953125</v>
      </c>
    </row>
    <row r="1546" spans="1:8" hidden="1" x14ac:dyDescent="0.25">
      <c r="A1546" s="9">
        <v>3196</v>
      </c>
      <c r="B1546" t="s">
        <v>24</v>
      </c>
      <c r="C1546" t="s">
        <v>19</v>
      </c>
      <c r="D1546" t="s">
        <v>9</v>
      </c>
      <c r="E1546" s="1">
        <v>45494</v>
      </c>
      <c r="F1546" s="2">
        <v>972.60998535156295</v>
      </c>
      <c r="G1546" s="2">
        <v>2095.64990234375</v>
      </c>
      <c r="H1546" s="3">
        <f>G1546-F1546</f>
        <v>1123.039916992187</v>
      </c>
    </row>
    <row r="1547" spans="1:8" hidden="1" x14ac:dyDescent="0.25">
      <c r="A1547" s="9">
        <v>3229</v>
      </c>
      <c r="B1547" t="s">
        <v>12</v>
      </c>
      <c r="C1547" t="s">
        <v>19</v>
      </c>
      <c r="D1547" t="s">
        <v>17</v>
      </c>
      <c r="E1547" s="1">
        <v>45494</v>
      </c>
      <c r="F1547" s="2">
        <v>6192.75</v>
      </c>
      <c r="G1547" s="2">
        <v>13146.330078125</v>
      </c>
      <c r="H1547" s="3">
        <f>G1547-F1547</f>
        <v>6953.580078125</v>
      </c>
    </row>
    <row r="1548" spans="1:8" hidden="1" x14ac:dyDescent="0.25">
      <c r="A1548" s="9">
        <v>3430</v>
      </c>
      <c r="B1548" t="s">
        <v>20</v>
      </c>
      <c r="C1548" t="s">
        <v>8</v>
      </c>
      <c r="D1548" t="s">
        <v>23</v>
      </c>
      <c r="E1548" s="1">
        <v>45494</v>
      </c>
      <c r="F1548" s="2">
        <v>9104.91015625</v>
      </c>
      <c r="G1548" s="2">
        <v>27638.48046875</v>
      </c>
      <c r="H1548" s="3">
        <f>G1548-F1548</f>
        <v>18533.5703125</v>
      </c>
    </row>
    <row r="1549" spans="1:8" hidden="1" x14ac:dyDescent="0.25">
      <c r="A1549" s="9">
        <v>3582</v>
      </c>
      <c r="B1549" t="s">
        <v>14</v>
      </c>
      <c r="C1549" t="s">
        <v>22</v>
      </c>
      <c r="D1549" t="s">
        <v>9</v>
      </c>
      <c r="E1549" s="1">
        <v>45494</v>
      </c>
      <c r="F1549" s="2">
        <v>6329.27001953125</v>
      </c>
      <c r="G1549" s="2">
        <v>20869.19921875</v>
      </c>
      <c r="H1549" s="3">
        <f>G1549-F1549</f>
        <v>14539.92919921875</v>
      </c>
    </row>
    <row r="1550" spans="1:8" hidden="1" x14ac:dyDescent="0.25">
      <c r="A1550" s="9">
        <v>4310</v>
      </c>
      <c r="B1550" t="s">
        <v>10</v>
      </c>
      <c r="C1550" t="s">
        <v>15</v>
      </c>
      <c r="D1550" t="s">
        <v>23</v>
      </c>
      <c r="E1550" s="1">
        <v>45494</v>
      </c>
      <c r="F1550" s="2">
        <v>248.49000549316401</v>
      </c>
      <c r="G1550" s="2">
        <v>284.36999511718801</v>
      </c>
      <c r="H1550" s="3">
        <f>G1550-F1550</f>
        <v>35.879989624024006</v>
      </c>
    </row>
    <row r="1551" spans="1:8" hidden="1" x14ac:dyDescent="0.25">
      <c r="A1551" s="9">
        <v>40</v>
      </c>
      <c r="B1551" t="s">
        <v>14</v>
      </c>
      <c r="C1551" t="s">
        <v>15</v>
      </c>
      <c r="D1551" t="s">
        <v>9</v>
      </c>
      <c r="E1551" s="1">
        <v>45494</v>
      </c>
      <c r="F1551" s="2">
        <v>5586.27978515625</v>
      </c>
      <c r="G1551" s="2">
        <v>15280.509765625</v>
      </c>
      <c r="H1551" s="3">
        <f>G1551-F1551</f>
        <v>9694.22998046875</v>
      </c>
    </row>
    <row r="1552" spans="1:8" hidden="1" x14ac:dyDescent="0.25">
      <c r="A1552" s="9">
        <v>4936</v>
      </c>
      <c r="B1552" t="s">
        <v>7</v>
      </c>
      <c r="C1552" t="s">
        <v>22</v>
      </c>
      <c r="D1552" t="s">
        <v>11</v>
      </c>
      <c r="E1552" s="1">
        <v>45494</v>
      </c>
      <c r="F1552" s="2">
        <v>2931.98999023438</v>
      </c>
      <c r="G1552" s="2">
        <v>7527.43994140625</v>
      </c>
      <c r="H1552" s="3">
        <f>G1552-F1552</f>
        <v>4595.4499511718695</v>
      </c>
    </row>
    <row r="1553" spans="1:8" x14ac:dyDescent="0.25">
      <c r="A1553" s="9">
        <v>103</v>
      </c>
      <c r="B1553" t="s">
        <v>24</v>
      </c>
      <c r="C1553" t="s">
        <v>53</v>
      </c>
      <c r="D1553" t="s">
        <v>9</v>
      </c>
      <c r="E1553" s="1">
        <v>45495</v>
      </c>
      <c r="F1553" s="2">
        <v>6103.64990234375</v>
      </c>
      <c r="G1553" s="2">
        <v>3276.3701171875</v>
      </c>
      <c r="H1553" s="3">
        <f>G1553-F1553</f>
        <v>-2827.27978515625</v>
      </c>
    </row>
    <row r="1554" spans="1:8" hidden="1" x14ac:dyDescent="0.25">
      <c r="A1554" s="9">
        <v>649</v>
      </c>
      <c r="B1554" t="s">
        <v>14</v>
      </c>
      <c r="C1554" t="s">
        <v>26</v>
      </c>
      <c r="D1554" t="s">
        <v>16</v>
      </c>
      <c r="E1554" s="1">
        <v>45495</v>
      </c>
      <c r="F1554" s="2">
        <v>1758.07995605469</v>
      </c>
      <c r="G1554" s="2">
        <v>1614.39001464844</v>
      </c>
      <c r="H1554" s="3">
        <f>G1554-F1554</f>
        <v>-143.68994140625</v>
      </c>
    </row>
    <row r="1555" spans="1:8" hidden="1" x14ac:dyDescent="0.25">
      <c r="A1555" s="9">
        <v>979</v>
      </c>
      <c r="B1555" t="s">
        <v>10</v>
      </c>
      <c r="C1555" t="s">
        <v>8</v>
      </c>
      <c r="D1555" t="s">
        <v>9</v>
      </c>
      <c r="E1555" s="1">
        <v>45495</v>
      </c>
      <c r="F1555" s="2">
        <v>6461.39990234375</v>
      </c>
      <c r="G1555" s="2">
        <v>14118.1103515625</v>
      </c>
      <c r="H1555" s="3">
        <f>G1555-F1555</f>
        <v>7656.71044921875</v>
      </c>
    </row>
    <row r="1556" spans="1:8" hidden="1" x14ac:dyDescent="0.25">
      <c r="A1556" s="9">
        <v>1052</v>
      </c>
      <c r="B1556" t="s">
        <v>10</v>
      </c>
      <c r="C1556" t="s">
        <v>8</v>
      </c>
      <c r="D1556" t="s">
        <v>23</v>
      </c>
      <c r="E1556" s="1">
        <v>45495</v>
      </c>
      <c r="F1556" s="2">
        <v>1663.75</v>
      </c>
      <c r="G1556" s="2">
        <v>5463.080078125</v>
      </c>
      <c r="H1556" s="3">
        <f>G1556-F1556</f>
        <v>3799.330078125</v>
      </c>
    </row>
    <row r="1557" spans="1:8" hidden="1" x14ac:dyDescent="0.25">
      <c r="A1557" s="9">
        <v>1749</v>
      </c>
      <c r="B1557" t="s">
        <v>24</v>
      </c>
      <c r="C1557" t="s">
        <v>15</v>
      </c>
      <c r="D1557" t="s">
        <v>17</v>
      </c>
      <c r="E1557" s="1">
        <v>45495</v>
      </c>
      <c r="F1557" s="2">
        <v>8643.669921875</v>
      </c>
      <c r="G1557" s="2">
        <v>34958.23046875</v>
      </c>
      <c r="H1557" s="3">
        <f>G1557-F1557</f>
        <v>26314.560546875</v>
      </c>
    </row>
    <row r="1558" spans="1:8" hidden="1" x14ac:dyDescent="0.25">
      <c r="A1558" s="9">
        <v>2121</v>
      </c>
      <c r="B1558" t="s">
        <v>7</v>
      </c>
      <c r="C1558" t="s">
        <v>19</v>
      </c>
      <c r="D1558" t="s">
        <v>23</v>
      </c>
      <c r="E1558" s="1">
        <v>45495</v>
      </c>
      <c r="F1558" s="2">
        <v>6789.06005859375</v>
      </c>
      <c r="G1558" s="2">
        <v>14146.7001953125</v>
      </c>
      <c r="H1558" s="3">
        <f>G1558-F1558</f>
        <v>7357.64013671875</v>
      </c>
    </row>
    <row r="1559" spans="1:8" hidden="1" x14ac:dyDescent="0.25">
      <c r="A1559" s="9">
        <v>2772</v>
      </c>
      <c r="B1559" t="s">
        <v>10</v>
      </c>
      <c r="C1559" t="s">
        <v>26</v>
      </c>
      <c r="D1559" t="s">
        <v>23</v>
      </c>
      <c r="E1559" s="1">
        <v>45495</v>
      </c>
      <c r="F1559" s="2">
        <v>8693.2001953125</v>
      </c>
      <c r="G1559" s="2">
        <v>33144.94140625</v>
      </c>
      <c r="H1559" s="3">
        <f>G1559-F1559</f>
        <v>24451.7412109375</v>
      </c>
    </row>
    <row r="1560" spans="1:8" hidden="1" x14ac:dyDescent="0.25">
      <c r="A1560" s="9">
        <v>3477</v>
      </c>
      <c r="B1560" t="s">
        <v>18</v>
      </c>
      <c r="C1560" t="s">
        <v>13</v>
      </c>
      <c r="D1560" t="s">
        <v>9</v>
      </c>
      <c r="E1560" s="1">
        <v>45495</v>
      </c>
      <c r="F1560" s="2">
        <v>4523.0400390625</v>
      </c>
      <c r="G1560" s="2">
        <v>2389.90991210938</v>
      </c>
      <c r="H1560" s="3">
        <f>G1560-F1560</f>
        <v>-2133.13012695312</v>
      </c>
    </row>
    <row r="1561" spans="1:8" hidden="1" x14ac:dyDescent="0.25">
      <c r="A1561" s="9">
        <v>3976</v>
      </c>
      <c r="B1561" t="s">
        <v>12</v>
      </c>
      <c r="C1561" t="s">
        <v>8</v>
      </c>
      <c r="D1561" t="s">
        <v>23</v>
      </c>
      <c r="E1561" s="1">
        <v>45495</v>
      </c>
      <c r="F1561" s="2">
        <v>9507.08984375</v>
      </c>
      <c r="G1561" s="2">
        <v>7159.31982421875</v>
      </c>
      <c r="H1561" s="3">
        <f>G1561-F1561</f>
        <v>-2347.77001953125</v>
      </c>
    </row>
    <row r="1562" spans="1:8" hidden="1" x14ac:dyDescent="0.25">
      <c r="A1562" s="9">
        <v>261</v>
      </c>
      <c r="B1562" t="s">
        <v>18</v>
      </c>
      <c r="C1562" t="s">
        <v>15</v>
      </c>
      <c r="D1562" t="s">
        <v>23</v>
      </c>
      <c r="E1562" s="1">
        <v>45496</v>
      </c>
      <c r="F1562" s="2">
        <v>5981.89013671875</v>
      </c>
      <c r="G1562" s="2">
        <v>12104.73046875</v>
      </c>
      <c r="H1562" s="3">
        <f>G1562-F1562</f>
        <v>6122.84033203125</v>
      </c>
    </row>
    <row r="1563" spans="1:8" hidden="1" x14ac:dyDescent="0.25">
      <c r="A1563" s="9">
        <v>894</v>
      </c>
      <c r="B1563" t="s">
        <v>21</v>
      </c>
      <c r="C1563" t="s">
        <v>26</v>
      </c>
      <c r="D1563" t="s">
        <v>17</v>
      </c>
      <c r="E1563" s="1">
        <v>45496</v>
      </c>
      <c r="F1563" s="2">
        <v>6403.02978515625</v>
      </c>
      <c r="G1563" s="2">
        <v>18925.66015625</v>
      </c>
      <c r="H1563" s="3">
        <f>G1563-F1563</f>
        <v>12522.63037109375</v>
      </c>
    </row>
    <row r="1564" spans="1:8" hidden="1" x14ac:dyDescent="0.25">
      <c r="A1564" s="9">
        <v>986</v>
      </c>
      <c r="B1564" t="s">
        <v>10</v>
      </c>
      <c r="C1564" t="s">
        <v>8</v>
      </c>
      <c r="D1564" t="s">
        <v>23</v>
      </c>
      <c r="E1564" s="1">
        <v>45496</v>
      </c>
      <c r="F1564" s="2">
        <v>339.5</v>
      </c>
      <c r="G1564" s="2">
        <v>1299.18994140625</v>
      </c>
      <c r="H1564" s="3">
        <f>G1564-F1564</f>
        <v>959.68994140625</v>
      </c>
    </row>
    <row r="1565" spans="1:8" hidden="1" x14ac:dyDescent="0.25">
      <c r="A1565" s="9">
        <v>1123</v>
      </c>
      <c r="B1565" t="s">
        <v>12</v>
      </c>
      <c r="C1565" t="s">
        <v>22</v>
      </c>
      <c r="D1565" t="s">
        <v>23</v>
      </c>
      <c r="E1565" s="1">
        <v>45496</v>
      </c>
      <c r="F1565" s="2">
        <v>8571.3896484375</v>
      </c>
      <c r="G1565" s="2">
        <v>22163.75</v>
      </c>
      <c r="H1565" s="3">
        <f>G1565-F1565</f>
        <v>13592.3603515625</v>
      </c>
    </row>
    <row r="1566" spans="1:8" hidden="1" x14ac:dyDescent="0.25">
      <c r="A1566" s="9">
        <v>1800</v>
      </c>
      <c r="B1566" t="s">
        <v>21</v>
      </c>
      <c r="C1566" t="s">
        <v>15</v>
      </c>
      <c r="D1566" t="s">
        <v>17</v>
      </c>
      <c r="E1566" s="1">
        <v>45496</v>
      </c>
      <c r="F1566" s="2">
        <v>3784.52001953125</v>
      </c>
      <c r="G1566" s="2">
        <v>11908.6298828125</v>
      </c>
      <c r="H1566" s="3">
        <f>G1566-F1566</f>
        <v>8124.10986328125</v>
      </c>
    </row>
    <row r="1567" spans="1:8" hidden="1" x14ac:dyDescent="0.25">
      <c r="A1567" s="9">
        <v>2422</v>
      </c>
      <c r="B1567" t="s">
        <v>21</v>
      </c>
      <c r="C1567" t="s">
        <v>15</v>
      </c>
      <c r="D1567" t="s">
        <v>9</v>
      </c>
      <c r="E1567" s="1">
        <v>45496</v>
      </c>
      <c r="F1567" s="2">
        <v>3588.0400390625</v>
      </c>
      <c r="G1567" s="2">
        <v>2412.60009765625</v>
      </c>
      <c r="H1567" s="3">
        <f>G1567-F1567</f>
        <v>-1175.43994140625</v>
      </c>
    </row>
    <row r="1568" spans="1:8" hidden="1" x14ac:dyDescent="0.25">
      <c r="A1568" s="9">
        <v>2452</v>
      </c>
      <c r="B1568" t="s">
        <v>21</v>
      </c>
      <c r="C1568" t="s">
        <v>15</v>
      </c>
      <c r="D1568" t="s">
        <v>11</v>
      </c>
      <c r="E1568" s="1">
        <v>45496</v>
      </c>
      <c r="F1568" s="2">
        <v>1320.15002441406</v>
      </c>
      <c r="G1568" s="2">
        <v>2284.81005859375</v>
      </c>
      <c r="H1568" s="3">
        <f>G1568-F1568</f>
        <v>964.66003417969</v>
      </c>
    </row>
    <row r="1569" spans="1:8" hidden="1" x14ac:dyDescent="0.25">
      <c r="A1569" s="9">
        <v>107</v>
      </c>
      <c r="B1569" t="s">
        <v>18</v>
      </c>
      <c r="C1569" t="s">
        <v>22</v>
      </c>
      <c r="D1569" t="s">
        <v>17</v>
      </c>
      <c r="E1569" s="1">
        <v>45497</v>
      </c>
      <c r="F1569" s="2">
        <v>6554.419921875</v>
      </c>
      <c r="G1569" s="2">
        <v>9157.0302734375</v>
      </c>
      <c r="H1569" s="3">
        <f>G1569-F1569</f>
        <v>2602.6103515625</v>
      </c>
    </row>
    <row r="1570" spans="1:8" hidden="1" x14ac:dyDescent="0.25">
      <c r="A1570" s="9">
        <v>727</v>
      </c>
      <c r="B1570" t="s">
        <v>10</v>
      </c>
      <c r="C1570" t="s">
        <v>8</v>
      </c>
      <c r="D1570" t="s">
        <v>23</v>
      </c>
      <c r="E1570" s="1">
        <v>45497</v>
      </c>
      <c r="F1570" s="2">
        <v>8702.16015625</v>
      </c>
      <c r="G1570" s="2">
        <v>24213.23046875</v>
      </c>
      <c r="H1570" s="3">
        <f>G1570-F1570</f>
        <v>15511.0703125</v>
      </c>
    </row>
    <row r="1571" spans="1:8" hidden="1" x14ac:dyDescent="0.25">
      <c r="A1571" s="9">
        <v>921</v>
      </c>
      <c r="B1571" t="s">
        <v>14</v>
      </c>
      <c r="C1571" t="s">
        <v>13</v>
      </c>
      <c r="D1571" t="s">
        <v>17</v>
      </c>
      <c r="E1571" s="1">
        <v>45497</v>
      </c>
      <c r="F1571" s="2">
        <v>3784.44995117188</v>
      </c>
      <c r="G1571" s="2">
        <v>8432.919921875</v>
      </c>
      <c r="H1571" s="3">
        <f>G1571-F1571</f>
        <v>4648.4699707031195</v>
      </c>
    </row>
    <row r="1572" spans="1:8" hidden="1" x14ac:dyDescent="0.25">
      <c r="A1572" s="9">
        <v>2037</v>
      </c>
      <c r="B1572" t="s">
        <v>24</v>
      </c>
      <c r="C1572" t="s">
        <v>22</v>
      </c>
      <c r="D1572" t="s">
        <v>16</v>
      </c>
      <c r="E1572" s="1">
        <v>45497</v>
      </c>
      <c r="F1572" s="2">
        <v>5982.990234375</v>
      </c>
      <c r="G1572" s="2">
        <v>17426.060546875</v>
      </c>
      <c r="H1572" s="3">
        <f>G1572-F1572</f>
        <v>11443.0703125</v>
      </c>
    </row>
    <row r="1573" spans="1:8" hidden="1" x14ac:dyDescent="0.25">
      <c r="A1573" s="9">
        <v>2167</v>
      </c>
      <c r="B1573" t="s">
        <v>10</v>
      </c>
      <c r="C1573" t="s">
        <v>15</v>
      </c>
      <c r="D1573" t="s">
        <v>11</v>
      </c>
      <c r="E1573" s="1">
        <v>45497</v>
      </c>
      <c r="F1573" s="2">
        <v>4454.56982421875</v>
      </c>
      <c r="G1573" s="2">
        <v>13701.48046875</v>
      </c>
      <c r="H1573" s="3">
        <f>G1573-F1573</f>
        <v>9246.91064453125</v>
      </c>
    </row>
    <row r="1574" spans="1:8" hidden="1" x14ac:dyDescent="0.25">
      <c r="A1574" s="9">
        <v>3423</v>
      </c>
      <c r="B1574" t="s">
        <v>18</v>
      </c>
      <c r="C1574" t="s">
        <v>25</v>
      </c>
      <c r="D1574" t="s">
        <v>11</v>
      </c>
      <c r="E1574" s="1">
        <v>45497</v>
      </c>
      <c r="F1574" s="2">
        <v>9103.490234375</v>
      </c>
      <c r="G1574" s="2">
        <v>11602.349609375</v>
      </c>
      <c r="H1574" s="3">
        <f>G1574-F1574</f>
        <v>2498.859375</v>
      </c>
    </row>
    <row r="1575" spans="1:8" hidden="1" x14ac:dyDescent="0.25">
      <c r="A1575" s="9">
        <v>4047</v>
      </c>
      <c r="B1575" t="s">
        <v>21</v>
      </c>
      <c r="C1575" t="s">
        <v>19</v>
      </c>
      <c r="D1575" t="s">
        <v>11</v>
      </c>
      <c r="E1575" s="1">
        <v>45497</v>
      </c>
      <c r="F1575" s="2">
        <v>5900.0400390625</v>
      </c>
      <c r="G1575" s="2">
        <v>25985.619140625</v>
      </c>
      <c r="H1575" s="3">
        <f>G1575-F1575</f>
        <v>20085.5791015625</v>
      </c>
    </row>
    <row r="1576" spans="1:8" hidden="1" x14ac:dyDescent="0.25">
      <c r="A1576" s="9">
        <v>4143</v>
      </c>
      <c r="B1576" t="s">
        <v>20</v>
      </c>
      <c r="C1576" t="s">
        <v>25</v>
      </c>
      <c r="D1576" t="s">
        <v>11</v>
      </c>
      <c r="E1576" s="1">
        <v>45497</v>
      </c>
      <c r="F1576" s="2">
        <v>5919.169921875</v>
      </c>
      <c r="G1576" s="2">
        <v>23020.759765625</v>
      </c>
      <c r="H1576" s="3">
        <f>G1576-F1576</f>
        <v>17101.58984375</v>
      </c>
    </row>
    <row r="1577" spans="1:8" x14ac:dyDescent="0.25">
      <c r="A1577" s="9">
        <v>4699</v>
      </c>
      <c r="B1577" t="s">
        <v>18</v>
      </c>
      <c r="C1577" t="s">
        <v>53</v>
      </c>
      <c r="D1577" t="s">
        <v>9</v>
      </c>
      <c r="E1577" s="1">
        <v>45497</v>
      </c>
      <c r="F1577" s="2">
        <v>191.60000610351599</v>
      </c>
      <c r="G1577" s="2">
        <v>448.77999877929699</v>
      </c>
      <c r="H1577" s="3">
        <f>G1577-F1577</f>
        <v>257.17999267578102</v>
      </c>
    </row>
    <row r="1578" spans="1:8" hidden="1" x14ac:dyDescent="0.25">
      <c r="A1578" s="9">
        <v>4883</v>
      </c>
      <c r="B1578" t="s">
        <v>14</v>
      </c>
      <c r="C1578" t="s">
        <v>25</v>
      </c>
      <c r="D1578" t="s">
        <v>17</v>
      </c>
      <c r="E1578" s="1">
        <v>45497</v>
      </c>
      <c r="F1578" s="2">
        <v>8857.259765625</v>
      </c>
      <c r="G1578" s="2">
        <v>12030.16015625</v>
      </c>
      <c r="H1578" s="3">
        <f>G1578-F1578</f>
        <v>3172.900390625</v>
      </c>
    </row>
    <row r="1579" spans="1:8" hidden="1" x14ac:dyDescent="0.25">
      <c r="A1579" s="9">
        <v>730</v>
      </c>
      <c r="B1579" t="s">
        <v>10</v>
      </c>
      <c r="C1579" t="s">
        <v>22</v>
      </c>
      <c r="D1579" t="s">
        <v>11</v>
      </c>
      <c r="E1579" s="1">
        <v>45498</v>
      </c>
      <c r="F1579" s="2">
        <v>2235.17993164063</v>
      </c>
      <c r="G1579" s="2">
        <v>7008.5</v>
      </c>
      <c r="H1579" s="3">
        <f>G1579-F1579</f>
        <v>4773.3200683593695</v>
      </c>
    </row>
    <row r="1580" spans="1:8" hidden="1" x14ac:dyDescent="0.25">
      <c r="A1580" s="9">
        <v>1657</v>
      </c>
      <c r="B1580" t="s">
        <v>10</v>
      </c>
      <c r="C1580" t="s">
        <v>25</v>
      </c>
      <c r="D1580" t="s">
        <v>16</v>
      </c>
      <c r="E1580" s="1">
        <v>45498</v>
      </c>
      <c r="F1580" s="2">
        <v>7116.77978515625</v>
      </c>
      <c r="G1580" s="2">
        <v>3796.47998046875</v>
      </c>
      <c r="H1580" s="3">
        <f>G1580-F1580</f>
        <v>-3320.2998046875</v>
      </c>
    </row>
    <row r="1581" spans="1:8" hidden="1" x14ac:dyDescent="0.25">
      <c r="A1581" s="9">
        <v>3381</v>
      </c>
      <c r="B1581" t="s">
        <v>18</v>
      </c>
      <c r="C1581" t="s">
        <v>19</v>
      </c>
      <c r="D1581" t="s">
        <v>23</v>
      </c>
      <c r="E1581" s="1">
        <v>45498</v>
      </c>
      <c r="F1581" s="2">
        <v>2876.51000976563</v>
      </c>
      <c r="G1581" s="2">
        <v>3276.34008789063</v>
      </c>
      <c r="H1581" s="3">
        <f>G1581-F1581</f>
        <v>399.830078125</v>
      </c>
    </row>
    <row r="1582" spans="1:8" hidden="1" x14ac:dyDescent="0.25">
      <c r="A1582" s="9">
        <v>3540</v>
      </c>
      <c r="B1582" t="s">
        <v>14</v>
      </c>
      <c r="C1582" t="s">
        <v>22</v>
      </c>
      <c r="D1582" t="s">
        <v>17</v>
      </c>
      <c r="E1582" s="1">
        <v>45498</v>
      </c>
      <c r="F1582" s="2">
        <v>5611.419921875</v>
      </c>
      <c r="G1582" s="2">
        <v>19377.25</v>
      </c>
      <c r="H1582" s="3">
        <f>G1582-F1582</f>
        <v>13765.830078125</v>
      </c>
    </row>
    <row r="1583" spans="1:8" x14ac:dyDescent="0.25">
      <c r="A1583" s="9">
        <v>3770</v>
      </c>
      <c r="B1583" t="s">
        <v>7</v>
      </c>
      <c r="C1583" t="s">
        <v>53</v>
      </c>
      <c r="D1583" t="s">
        <v>9</v>
      </c>
      <c r="E1583" s="1">
        <v>45498</v>
      </c>
      <c r="F1583" s="2">
        <v>4106.06982421875</v>
      </c>
      <c r="G1583" s="2">
        <v>8518.98046875</v>
      </c>
      <c r="H1583" s="3">
        <f>G1583-F1583</f>
        <v>4412.91064453125</v>
      </c>
    </row>
    <row r="1584" spans="1:8" hidden="1" x14ac:dyDescent="0.25">
      <c r="A1584" s="9">
        <v>4383</v>
      </c>
      <c r="B1584" t="s">
        <v>20</v>
      </c>
      <c r="C1584" t="s">
        <v>22</v>
      </c>
      <c r="D1584" t="s">
        <v>23</v>
      </c>
      <c r="E1584" s="1">
        <v>45498</v>
      </c>
      <c r="F1584" s="2">
        <v>1727.48999023438</v>
      </c>
      <c r="G1584" s="2">
        <v>6420.10986328125</v>
      </c>
      <c r="H1584" s="3">
        <f>G1584-F1584</f>
        <v>4692.6198730468695</v>
      </c>
    </row>
    <row r="1585" spans="1:8" hidden="1" x14ac:dyDescent="0.25">
      <c r="A1585" s="9">
        <v>554</v>
      </c>
      <c r="B1585" t="s">
        <v>24</v>
      </c>
      <c r="C1585" t="s">
        <v>22</v>
      </c>
      <c r="D1585" t="s">
        <v>17</v>
      </c>
      <c r="E1585" s="1">
        <v>45499</v>
      </c>
      <c r="F1585" s="2">
        <v>4022.80004882813</v>
      </c>
      <c r="G1585" s="2">
        <v>14212.3701171875</v>
      </c>
      <c r="H1585" s="3">
        <f>G1585-F1585</f>
        <v>10189.57006835937</v>
      </c>
    </row>
    <row r="1586" spans="1:8" hidden="1" x14ac:dyDescent="0.25">
      <c r="A1586" s="9">
        <v>1009</v>
      </c>
      <c r="B1586" t="s">
        <v>7</v>
      </c>
      <c r="C1586" t="s">
        <v>26</v>
      </c>
      <c r="D1586" t="s">
        <v>11</v>
      </c>
      <c r="E1586" s="1">
        <v>45499</v>
      </c>
      <c r="F1586" s="2">
        <v>3538.69995117188</v>
      </c>
      <c r="G1586" s="2">
        <v>14506.3095703125</v>
      </c>
      <c r="H1586" s="3">
        <f>G1586-F1586</f>
        <v>10967.60961914062</v>
      </c>
    </row>
    <row r="1587" spans="1:8" hidden="1" x14ac:dyDescent="0.25">
      <c r="A1587" s="9">
        <v>1950</v>
      </c>
      <c r="B1587" t="s">
        <v>7</v>
      </c>
      <c r="C1587" t="s">
        <v>19</v>
      </c>
      <c r="D1587" t="s">
        <v>16</v>
      </c>
      <c r="E1587" s="1">
        <v>45499</v>
      </c>
      <c r="F1587" s="2">
        <v>5448.93994140625</v>
      </c>
      <c r="G1587" s="2">
        <v>21134.609375</v>
      </c>
      <c r="H1587" s="3">
        <f>G1587-F1587</f>
        <v>15685.66943359375</v>
      </c>
    </row>
    <row r="1588" spans="1:8" hidden="1" x14ac:dyDescent="0.25">
      <c r="A1588" s="9">
        <v>3080</v>
      </c>
      <c r="B1588" t="s">
        <v>18</v>
      </c>
      <c r="C1588" t="s">
        <v>8</v>
      </c>
      <c r="D1588" t="s">
        <v>11</v>
      </c>
      <c r="E1588" s="1">
        <v>45499</v>
      </c>
      <c r="F1588" s="2">
        <v>1446.9599609375</v>
      </c>
      <c r="G1588" s="2">
        <v>5562.56982421875</v>
      </c>
      <c r="H1588" s="3">
        <f>G1588-F1588</f>
        <v>4115.60986328125</v>
      </c>
    </row>
    <row r="1589" spans="1:8" hidden="1" x14ac:dyDescent="0.25">
      <c r="A1589" s="9">
        <v>3641</v>
      </c>
      <c r="B1589" t="s">
        <v>12</v>
      </c>
      <c r="C1589" t="s">
        <v>26</v>
      </c>
      <c r="D1589" t="s">
        <v>23</v>
      </c>
      <c r="E1589" s="1">
        <v>45499</v>
      </c>
      <c r="F1589" s="2">
        <v>5746.08984375</v>
      </c>
      <c r="G1589" s="2">
        <v>4104.47021484375</v>
      </c>
      <c r="H1589" s="3">
        <f>G1589-F1589</f>
        <v>-1641.61962890625</v>
      </c>
    </row>
    <row r="1590" spans="1:8" hidden="1" x14ac:dyDescent="0.25">
      <c r="A1590" s="9">
        <v>3974</v>
      </c>
      <c r="B1590" t="s">
        <v>10</v>
      </c>
      <c r="C1590" t="s">
        <v>8</v>
      </c>
      <c r="D1590" t="s">
        <v>17</v>
      </c>
      <c r="E1590" s="1">
        <v>45499</v>
      </c>
      <c r="F1590" s="2">
        <v>6286.93994140625</v>
      </c>
      <c r="G1590" s="2">
        <v>21472.9296875</v>
      </c>
      <c r="H1590" s="3">
        <f>G1590-F1590</f>
        <v>15185.98974609375</v>
      </c>
    </row>
    <row r="1591" spans="1:8" hidden="1" x14ac:dyDescent="0.25">
      <c r="A1591" s="9">
        <v>4627</v>
      </c>
      <c r="B1591" t="s">
        <v>10</v>
      </c>
      <c r="C1591" t="s">
        <v>19</v>
      </c>
      <c r="D1591" t="s">
        <v>23</v>
      </c>
      <c r="E1591" s="1">
        <v>45499</v>
      </c>
      <c r="F1591" s="2">
        <v>2560.5</v>
      </c>
      <c r="G1591" s="2">
        <v>4395.41015625</v>
      </c>
      <c r="H1591" s="3">
        <f>G1591-F1591</f>
        <v>1834.91015625</v>
      </c>
    </row>
    <row r="1592" spans="1:8" x14ac:dyDescent="0.25">
      <c r="A1592" s="9">
        <v>237</v>
      </c>
      <c r="B1592" t="s">
        <v>7</v>
      </c>
      <c r="C1592" t="s">
        <v>53</v>
      </c>
      <c r="D1592" t="s">
        <v>9</v>
      </c>
      <c r="E1592" s="1">
        <v>45500</v>
      </c>
      <c r="F1592" s="2">
        <v>527.280029296875</v>
      </c>
      <c r="G1592" s="2">
        <v>2143.169921875</v>
      </c>
      <c r="H1592" s="3">
        <f>G1592-F1592</f>
        <v>1615.889892578125</v>
      </c>
    </row>
    <row r="1593" spans="1:8" hidden="1" x14ac:dyDescent="0.25">
      <c r="A1593" s="9">
        <v>462</v>
      </c>
      <c r="B1593" t="s">
        <v>18</v>
      </c>
      <c r="C1593" t="s">
        <v>25</v>
      </c>
      <c r="D1593" t="s">
        <v>16</v>
      </c>
      <c r="E1593" s="1">
        <v>45500</v>
      </c>
      <c r="F1593" s="2">
        <v>8956.0703125</v>
      </c>
      <c r="G1593" s="2">
        <v>33132.26953125</v>
      </c>
      <c r="H1593" s="3">
        <f>G1593-F1593</f>
        <v>24176.19921875</v>
      </c>
    </row>
    <row r="1594" spans="1:8" hidden="1" x14ac:dyDescent="0.25">
      <c r="A1594" s="9">
        <v>1267</v>
      </c>
      <c r="B1594" t="s">
        <v>7</v>
      </c>
      <c r="C1594" t="s">
        <v>19</v>
      </c>
      <c r="D1594" t="s">
        <v>17</v>
      </c>
      <c r="E1594" s="1">
        <v>45500</v>
      </c>
      <c r="F1594" s="2">
        <v>3016.72998046875</v>
      </c>
      <c r="G1594" s="2">
        <v>1681.10998535156</v>
      </c>
      <c r="H1594" s="3">
        <f>G1594-F1594</f>
        <v>-1335.61999511719</v>
      </c>
    </row>
    <row r="1595" spans="1:8" hidden="1" x14ac:dyDescent="0.25">
      <c r="A1595" s="9">
        <v>1357</v>
      </c>
      <c r="B1595" t="s">
        <v>12</v>
      </c>
      <c r="C1595" t="s">
        <v>8</v>
      </c>
      <c r="D1595" t="s">
        <v>16</v>
      </c>
      <c r="E1595" s="1">
        <v>45500</v>
      </c>
      <c r="F1595" s="2">
        <v>3546.14990234375</v>
      </c>
      <c r="G1595" s="2">
        <v>7046.0498046875</v>
      </c>
      <c r="H1595" s="3">
        <f>G1595-F1595</f>
        <v>3499.89990234375</v>
      </c>
    </row>
    <row r="1596" spans="1:8" hidden="1" x14ac:dyDescent="0.25">
      <c r="A1596" s="9">
        <v>1425</v>
      </c>
      <c r="B1596" t="s">
        <v>21</v>
      </c>
      <c r="C1596" t="s">
        <v>26</v>
      </c>
      <c r="D1596" t="s">
        <v>11</v>
      </c>
      <c r="E1596" s="1">
        <v>45500</v>
      </c>
      <c r="F1596" s="2">
        <v>5684.330078125</v>
      </c>
      <c r="G1596" s="2">
        <v>10995.2802734375</v>
      </c>
      <c r="H1596" s="3">
        <f>G1596-F1596</f>
        <v>5310.9501953125</v>
      </c>
    </row>
    <row r="1597" spans="1:8" hidden="1" x14ac:dyDescent="0.25">
      <c r="A1597" s="9">
        <v>1898</v>
      </c>
      <c r="B1597" t="s">
        <v>7</v>
      </c>
      <c r="C1597" t="s">
        <v>19</v>
      </c>
      <c r="D1597" t="s">
        <v>11</v>
      </c>
      <c r="E1597" s="1">
        <v>45500</v>
      </c>
      <c r="F1597" s="2">
        <v>421.19000244140602</v>
      </c>
      <c r="G1597" s="2">
        <v>1320.38000488281</v>
      </c>
      <c r="H1597" s="3">
        <f>G1597-F1597</f>
        <v>899.19000244140398</v>
      </c>
    </row>
    <row r="1598" spans="1:8" x14ac:dyDescent="0.25">
      <c r="A1598" s="9">
        <v>2624</v>
      </c>
      <c r="B1598" t="s">
        <v>7</v>
      </c>
      <c r="C1598" t="s">
        <v>53</v>
      </c>
      <c r="D1598" t="s">
        <v>11</v>
      </c>
      <c r="E1598" s="1">
        <v>45500</v>
      </c>
      <c r="F1598" s="2">
        <v>7998.27001953125</v>
      </c>
      <c r="G1598" s="2">
        <v>31652.869140625</v>
      </c>
      <c r="H1598" s="3">
        <f>G1598-F1598</f>
        <v>23654.59912109375</v>
      </c>
    </row>
    <row r="1599" spans="1:8" hidden="1" x14ac:dyDescent="0.25">
      <c r="A1599" s="9">
        <v>3425</v>
      </c>
      <c r="B1599" t="s">
        <v>20</v>
      </c>
      <c r="C1599" t="s">
        <v>19</v>
      </c>
      <c r="D1599" t="s">
        <v>16</v>
      </c>
      <c r="E1599" s="1">
        <v>45500</v>
      </c>
      <c r="F1599" s="2">
        <v>6030.2099609375</v>
      </c>
      <c r="G1599" s="2">
        <v>4745.419921875</v>
      </c>
      <c r="H1599" s="3">
        <f>G1599-F1599</f>
        <v>-1284.7900390625</v>
      </c>
    </row>
    <row r="1600" spans="1:8" hidden="1" x14ac:dyDescent="0.25">
      <c r="A1600" s="9">
        <v>3450</v>
      </c>
      <c r="B1600" t="s">
        <v>24</v>
      </c>
      <c r="C1600" t="s">
        <v>19</v>
      </c>
      <c r="D1600" t="s">
        <v>23</v>
      </c>
      <c r="E1600" s="1">
        <v>45500</v>
      </c>
      <c r="F1600" s="2">
        <v>3268.59008789063</v>
      </c>
      <c r="G1600" s="2">
        <v>7148.72021484375</v>
      </c>
      <c r="H1600" s="3">
        <f>G1600-F1600</f>
        <v>3880.13012695312</v>
      </c>
    </row>
    <row r="1601" spans="1:8" hidden="1" x14ac:dyDescent="0.25">
      <c r="A1601" s="9">
        <v>1669</v>
      </c>
      <c r="B1601" t="s">
        <v>21</v>
      </c>
      <c r="C1601" t="s">
        <v>22</v>
      </c>
      <c r="D1601" t="s">
        <v>11</v>
      </c>
      <c r="E1601" s="1">
        <v>45501</v>
      </c>
      <c r="F1601" s="2">
        <v>9091.4599609375</v>
      </c>
      <c r="G1601" s="2">
        <v>32137.05078125</v>
      </c>
      <c r="H1601" s="3">
        <f>G1601-F1601</f>
        <v>23045.5908203125</v>
      </c>
    </row>
    <row r="1602" spans="1:8" hidden="1" x14ac:dyDescent="0.25">
      <c r="A1602" s="9">
        <v>2111</v>
      </c>
      <c r="B1602" t="s">
        <v>18</v>
      </c>
      <c r="C1602" t="s">
        <v>15</v>
      </c>
      <c r="D1602" t="s">
        <v>17</v>
      </c>
      <c r="E1602" s="1">
        <v>45501</v>
      </c>
      <c r="F1602" s="2">
        <v>3146.92993164063</v>
      </c>
      <c r="G1602" s="2">
        <v>9297.76953125</v>
      </c>
      <c r="H1602" s="3">
        <f>G1602-F1602</f>
        <v>6150.8395996093695</v>
      </c>
    </row>
    <row r="1603" spans="1:8" hidden="1" x14ac:dyDescent="0.25">
      <c r="A1603" s="9">
        <v>2136</v>
      </c>
      <c r="B1603" t="s">
        <v>12</v>
      </c>
      <c r="C1603" t="s">
        <v>26</v>
      </c>
      <c r="D1603" t="s">
        <v>16</v>
      </c>
      <c r="E1603" s="1">
        <v>45501</v>
      </c>
      <c r="F1603" s="2">
        <v>6522.77978515625</v>
      </c>
      <c r="G1603" s="2">
        <v>28167.080078125</v>
      </c>
      <c r="H1603" s="3">
        <f>G1603-F1603</f>
        <v>21644.30029296875</v>
      </c>
    </row>
    <row r="1604" spans="1:8" hidden="1" x14ac:dyDescent="0.25">
      <c r="A1604" s="9">
        <v>2221</v>
      </c>
      <c r="B1604" t="s">
        <v>12</v>
      </c>
      <c r="C1604" t="s">
        <v>15</v>
      </c>
      <c r="D1604" t="s">
        <v>11</v>
      </c>
      <c r="E1604" s="1">
        <v>45501</v>
      </c>
      <c r="F1604" s="2">
        <v>8755.6396484375</v>
      </c>
      <c r="G1604" s="2">
        <v>33468.359375</v>
      </c>
      <c r="H1604" s="3">
        <f>G1604-F1604</f>
        <v>24712.7197265625</v>
      </c>
    </row>
    <row r="1605" spans="1:8" hidden="1" x14ac:dyDescent="0.25">
      <c r="A1605" s="9">
        <v>2521</v>
      </c>
      <c r="B1605" t="s">
        <v>18</v>
      </c>
      <c r="C1605" t="s">
        <v>8</v>
      </c>
      <c r="D1605" t="s">
        <v>16</v>
      </c>
      <c r="E1605" s="1">
        <v>45501</v>
      </c>
      <c r="F1605" s="2">
        <v>7645.89990234375</v>
      </c>
      <c r="G1605" s="2">
        <v>21919.7890625</v>
      </c>
      <c r="H1605" s="3">
        <f>G1605-F1605</f>
        <v>14273.88916015625</v>
      </c>
    </row>
    <row r="1606" spans="1:8" hidden="1" x14ac:dyDescent="0.25">
      <c r="A1606" s="9">
        <v>4226</v>
      </c>
      <c r="B1606" t="s">
        <v>10</v>
      </c>
      <c r="C1606" t="s">
        <v>15</v>
      </c>
      <c r="D1606" t="s">
        <v>9</v>
      </c>
      <c r="E1606" s="1">
        <v>45501</v>
      </c>
      <c r="F1606" s="2">
        <v>6767.81982421875</v>
      </c>
      <c r="G1606" s="2">
        <v>6497.39990234375</v>
      </c>
      <c r="H1606" s="3">
        <f>G1606-F1606</f>
        <v>-270.419921875</v>
      </c>
    </row>
    <row r="1607" spans="1:8" hidden="1" x14ac:dyDescent="0.25">
      <c r="A1607" s="9">
        <v>4591</v>
      </c>
      <c r="B1607" t="s">
        <v>12</v>
      </c>
      <c r="C1607" t="s">
        <v>13</v>
      </c>
      <c r="D1607" t="s">
        <v>9</v>
      </c>
      <c r="E1607" s="1">
        <v>45501</v>
      </c>
      <c r="F1607" s="2">
        <v>4350.2998046875</v>
      </c>
      <c r="G1607" s="2">
        <v>9272.83984375</v>
      </c>
      <c r="H1607" s="3">
        <f>G1607-F1607</f>
        <v>4922.5400390625</v>
      </c>
    </row>
    <row r="1608" spans="1:8" hidden="1" x14ac:dyDescent="0.25">
      <c r="A1608" s="9">
        <v>4693</v>
      </c>
      <c r="B1608" t="s">
        <v>20</v>
      </c>
      <c r="C1608" t="s">
        <v>8</v>
      </c>
      <c r="D1608" t="s">
        <v>16</v>
      </c>
      <c r="E1608" s="1">
        <v>45501</v>
      </c>
      <c r="F1608" s="2">
        <v>5395.240234375</v>
      </c>
      <c r="G1608" s="2">
        <v>21615.44921875</v>
      </c>
      <c r="H1608" s="3">
        <f>G1608-F1608</f>
        <v>16220.208984375</v>
      </c>
    </row>
    <row r="1609" spans="1:8" hidden="1" x14ac:dyDescent="0.25">
      <c r="A1609" s="9">
        <v>4880</v>
      </c>
      <c r="B1609" t="s">
        <v>21</v>
      </c>
      <c r="C1609" t="s">
        <v>25</v>
      </c>
      <c r="D1609" t="s">
        <v>23</v>
      </c>
      <c r="E1609" s="1">
        <v>45501</v>
      </c>
      <c r="F1609" s="2">
        <v>2054.30004882813</v>
      </c>
      <c r="G1609" s="2">
        <v>5756.31005859375</v>
      </c>
      <c r="H1609" s="3">
        <f>G1609-F1609</f>
        <v>3702.01000976562</v>
      </c>
    </row>
    <row r="1610" spans="1:8" hidden="1" x14ac:dyDescent="0.25">
      <c r="A1610" s="9">
        <v>798</v>
      </c>
      <c r="B1610" t="s">
        <v>12</v>
      </c>
      <c r="C1610" t="s">
        <v>22</v>
      </c>
      <c r="D1610" t="s">
        <v>16</v>
      </c>
      <c r="E1610" s="1">
        <v>45502</v>
      </c>
      <c r="F1610" s="2">
        <v>7270.9501953125</v>
      </c>
      <c r="G1610" s="2">
        <v>20457.16015625</v>
      </c>
      <c r="H1610" s="3">
        <f>G1610-F1610</f>
        <v>13186.2099609375</v>
      </c>
    </row>
    <row r="1611" spans="1:8" hidden="1" x14ac:dyDescent="0.25">
      <c r="A1611" s="9">
        <v>881</v>
      </c>
      <c r="B1611" t="s">
        <v>10</v>
      </c>
      <c r="C1611" t="s">
        <v>13</v>
      </c>
      <c r="D1611" t="s">
        <v>17</v>
      </c>
      <c r="E1611" s="1">
        <v>45502</v>
      </c>
      <c r="F1611" s="2">
        <v>4598.33984375</v>
      </c>
      <c r="G1611" s="2">
        <v>17829.73046875</v>
      </c>
      <c r="H1611" s="3">
        <f>G1611-F1611</f>
        <v>13231.390625</v>
      </c>
    </row>
    <row r="1612" spans="1:8" hidden="1" x14ac:dyDescent="0.25">
      <c r="A1612" s="9">
        <v>1166</v>
      </c>
      <c r="B1612" t="s">
        <v>14</v>
      </c>
      <c r="C1612" t="s">
        <v>8</v>
      </c>
      <c r="D1612" t="s">
        <v>17</v>
      </c>
      <c r="E1612" s="1">
        <v>45502</v>
      </c>
      <c r="F1612" s="2">
        <v>2650.31005859375</v>
      </c>
      <c r="G1612" s="2">
        <v>1956.18994140625</v>
      </c>
      <c r="H1612" s="3">
        <f>G1612-F1612</f>
        <v>-694.1201171875</v>
      </c>
    </row>
    <row r="1613" spans="1:8" hidden="1" x14ac:dyDescent="0.25">
      <c r="A1613" s="9">
        <v>1557</v>
      </c>
      <c r="B1613" t="s">
        <v>7</v>
      </c>
      <c r="C1613" t="s">
        <v>25</v>
      </c>
      <c r="D1613" t="s">
        <v>17</v>
      </c>
      <c r="E1613" s="1">
        <v>45502</v>
      </c>
      <c r="F1613" s="2">
        <v>7169.1201171875</v>
      </c>
      <c r="G1613" s="2">
        <v>6205.35009765625</v>
      </c>
      <c r="H1613" s="3">
        <f>G1613-F1613</f>
        <v>-963.77001953125</v>
      </c>
    </row>
    <row r="1614" spans="1:8" hidden="1" x14ac:dyDescent="0.25">
      <c r="A1614" s="9">
        <v>2364</v>
      </c>
      <c r="B1614" t="s">
        <v>12</v>
      </c>
      <c r="C1614" t="s">
        <v>13</v>
      </c>
      <c r="D1614" t="s">
        <v>11</v>
      </c>
      <c r="E1614" s="1">
        <v>45502</v>
      </c>
      <c r="F1614" s="2">
        <v>9158.51953125</v>
      </c>
      <c r="G1614" s="2">
        <v>35494.01171875</v>
      </c>
      <c r="H1614" s="3">
        <f>G1614-F1614</f>
        <v>26335.4921875</v>
      </c>
    </row>
    <row r="1615" spans="1:8" hidden="1" x14ac:dyDescent="0.25">
      <c r="A1615" s="9">
        <v>2808</v>
      </c>
      <c r="B1615" t="s">
        <v>24</v>
      </c>
      <c r="C1615" t="s">
        <v>8</v>
      </c>
      <c r="D1615" t="s">
        <v>23</v>
      </c>
      <c r="E1615" s="1">
        <v>45502</v>
      </c>
      <c r="F1615" s="2">
        <v>4270.8798828125</v>
      </c>
      <c r="G1615" s="2">
        <v>16465.76953125</v>
      </c>
      <c r="H1615" s="3">
        <f>G1615-F1615</f>
        <v>12194.8896484375</v>
      </c>
    </row>
    <row r="1616" spans="1:8" hidden="1" x14ac:dyDescent="0.25">
      <c r="A1616" s="9">
        <v>2938</v>
      </c>
      <c r="B1616" t="s">
        <v>10</v>
      </c>
      <c r="C1616" t="s">
        <v>13</v>
      </c>
      <c r="D1616" t="s">
        <v>11</v>
      </c>
      <c r="E1616" s="1">
        <v>45502</v>
      </c>
      <c r="F1616" s="2">
        <v>4214.72021484375</v>
      </c>
      <c r="G1616" s="2">
        <v>6462.02001953125</v>
      </c>
      <c r="H1616" s="3">
        <f>G1616-F1616</f>
        <v>2247.2998046875</v>
      </c>
    </row>
    <row r="1617" spans="1:8" hidden="1" x14ac:dyDescent="0.25">
      <c r="A1617" s="9">
        <v>2969</v>
      </c>
      <c r="B1617" t="s">
        <v>24</v>
      </c>
      <c r="C1617" t="s">
        <v>19</v>
      </c>
      <c r="D1617" t="s">
        <v>9</v>
      </c>
      <c r="E1617" s="1">
        <v>45502</v>
      </c>
      <c r="F1617" s="2">
        <v>6878.77978515625</v>
      </c>
      <c r="G1617" s="2">
        <v>9274.830078125</v>
      </c>
      <c r="H1617" s="3">
        <f>G1617-F1617</f>
        <v>2396.05029296875</v>
      </c>
    </row>
    <row r="1618" spans="1:8" hidden="1" x14ac:dyDescent="0.25">
      <c r="A1618" s="9">
        <v>3214</v>
      </c>
      <c r="B1618" t="s">
        <v>12</v>
      </c>
      <c r="C1618" t="s">
        <v>19</v>
      </c>
      <c r="D1618" t="s">
        <v>11</v>
      </c>
      <c r="E1618" s="1">
        <v>45502</v>
      </c>
      <c r="F1618" s="2">
        <v>9480.8896484375</v>
      </c>
      <c r="G1618" s="2">
        <v>33822.08984375</v>
      </c>
      <c r="H1618" s="3">
        <f>G1618-F1618</f>
        <v>24341.2001953125</v>
      </c>
    </row>
    <row r="1619" spans="1:8" hidden="1" x14ac:dyDescent="0.25">
      <c r="A1619" s="9">
        <v>3717</v>
      </c>
      <c r="B1619" t="s">
        <v>7</v>
      </c>
      <c r="C1619" t="s">
        <v>15</v>
      </c>
      <c r="D1619" t="s">
        <v>9</v>
      </c>
      <c r="E1619" s="1">
        <v>45502</v>
      </c>
      <c r="F1619" s="2">
        <v>2015.13000488281</v>
      </c>
      <c r="G1619" s="2">
        <v>2703.27001953125</v>
      </c>
      <c r="H1619" s="3">
        <f>G1619-F1619</f>
        <v>688.14001464844</v>
      </c>
    </row>
    <row r="1620" spans="1:8" hidden="1" x14ac:dyDescent="0.25">
      <c r="A1620" s="9">
        <v>3942</v>
      </c>
      <c r="B1620" t="s">
        <v>10</v>
      </c>
      <c r="C1620" t="s">
        <v>19</v>
      </c>
      <c r="D1620" t="s">
        <v>9</v>
      </c>
      <c r="E1620" s="1">
        <v>45502</v>
      </c>
      <c r="F1620" s="2">
        <v>5541.259765625</v>
      </c>
      <c r="G1620" s="2">
        <v>22449.140625</v>
      </c>
      <c r="H1620" s="3">
        <f>G1620-F1620</f>
        <v>16907.880859375</v>
      </c>
    </row>
    <row r="1621" spans="1:8" x14ac:dyDescent="0.25">
      <c r="A1621" s="9">
        <v>4398</v>
      </c>
      <c r="B1621" t="s">
        <v>18</v>
      </c>
      <c r="C1621" t="s">
        <v>53</v>
      </c>
      <c r="D1621" t="s">
        <v>23</v>
      </c>
      <c r="E1621" s="1">
        <v>45502</v>
      </c>
      <c r="F1621" s="2">
        <v>4429.08984375</v>
      </c>
      <c r="G1621" s="2">
        <v>9363.9599609375</v>
      </c>
      <c r="H1621" s="3">
        <f>G1621-F1621</f>
        <v>4934.8701171875</v>
      </c>
    </row>
    <row r="1622" spans="1:8" hidden="1" x14ac:dyDescent="0.25">
      <c r="A1622" s="9">
        <v>4747</v>
      </c>
      <c r="B1622" t="s">
        <v>10</v>
      </c>
      <c r="C1622" t="s">
        <v>15</v>
      </c>
      <c r="D1622" t="s">
        <v>16</v>
      </c>
      <c r="E1622" s="1">
        <v>45502</v>
      </c>
      <c r="F1622" s="2">
        <v>3549.92993164063</v>
      </c>
      <c r="G1622" s="2">
        <v>4319.27001953125</v>
      </c>
      <c r="H1622" s="3">
        <f>G1622-F1622</f>
        <v>769.34008789062</v>
      </c>
    </row>
    <row r="1623" spans="1:8" hidden="1" x14ac:dyDescent="0.25">
      <c r="A1623" s="9">
        <v>4941</v>
      </c>
      <c r="B1623" t="s">
        <v>14</v>
      </c>
      <c r="C1623" t="s">
        <v>25</v>
      </c>
      <c r="D1623" t="s">
        <v>23</v>
      </c>
      <c r="E1623" s="1">
        <v>45502</v>
      </c>
      <c r="F1623" s="2">
        <v>4286.47998046875</v>
      </c>
      <c r="G1623" s="2">
        <v>11843.5703125</v>
      </c>
      <c r="H1623" s="3">
        <f>G1623-F1623</f>
        <v>7557.09033203125</v>
      </c>
    </row>
    <row r="1624" spans="1:8" hidden="1" x14ac:dyDescent="0.25">
      <c r="A1624" s="9">
        <v>368</v>
      </c>
      <c r="B1624" t="s">
        <v>21</v>
      </c>
      <c r="C1624" t="s">
        <v>13</v>
      </c>
      <c r="D1624" t="s">
        <v>17</v>
      </c>
      <c r="E1624" s="1">
        <v>45503</v>
      </c>
      <c r="F1624" s="2">
        <v>3652.419921875</v>
      </c>
      <c r="G1624" s="2">
        <v>14641.830078125</v>
      </c>
      <c r="H1624" s="3">
        <f>G1624-F1624</f>
        <v>10989.41015625</v>
      </c>
    </row>
    <row r="1625" spans="1:8" hidden="1" x14ac:dyDescent="0.25">
      <c r="A1625" s="9">
        <v>2126</v>
      </c>
      <c r="B1625" t="s">
        <v>21</v>
      </c>
      <c r="C1625" t="s">
        <v>19</v>
      </c>
      <c r="D1625" t="s">
        <v>23</v>
      </c>
      <c r="E1625" s="1">
        <v>45503</v>
      </c>
      <c r="F1625" s="2">
        <v>3840.61010742188</v>
      </c>
      <c r="G1625" s="2">
        <v>2873.34008789063</v>
      </c>
      <c r="H1625" s="3">
        <f>G1625-F1625</f>
        <v>-967.27001953125</v>
      </c>
    </row>
    <row r="1626" spans="1:8" hidden="1" x14ac:dyDescent="0.25">
      <c r="A1626" s="9">
        <v>2181</v>
      </c>
      <c r="B1626" t="s">
        <v>18</v>
      </c>
      <c r="C1626" t="s">
        <v>15</v>
      </c>
      <c r="D1626" t="s">
        <v>9</v>
      </c>
      <c r="E1626" s="1">
        <v>45503</v>
      </c>
      <c r="F1626" s="2">
        <v>689.90997314453102</v>
      </c>
      <c r="G1626" s="2">
        <v>2012.77001953125</v>
      </c>
      <c r="H1626" s="3">
        <f>G1626-F1626</f>
        <v>1322.860046386719</v>
      </c>
    </row>
    <row r="1627" spans="1:8" x14ac:dyDescent="0.25">
      <c r="A1627" s="9">
        <v>2307</v>
      </c>
      <c r="B1627" t="s">
        <v>12</v>
      </c>
      <c r="C1627" t="s">
        <v>53</v>
      </c>
      <c r="D1627" t="s">
        <v>11</v>
      </c>
      <c r="E1627" s="1">
        <v>45503</v>
      </c>
      <c r="F1627" s="2">
        <v>4913.1201171875</v>
      </c>
      <c r="G1627" s="2">
        <v>4598.9501953125</v>
      </c>
      <c r="H1627" s="3">
        <f>G1627-F1627</f>
        <v>-314.169921875</v>
      </c>
    </row>
    <row r="1628" spans="1:8" hidden="1" x14ac:dyDescent="0.25">
      <c r="A1628" s="9">
        <v>2448</v>
      </c>
      <c r="B1628" t="s">
        <v>10</v>
      </c>
      <c r="C1628" t="s">
        <v>25</v>
      </c>
      <c r="D1628" t="s">
        <v>16</v>
      </c>
      <c r="E1628" s="1">
        <v>45503</v>
      </c>
      <c r="F1628" s="2">
        <v>3929.38989257813</v>
      </c>
      <c r="G1628" s="2">
        <v>3231.22998046875</v>
      </c>
      <c r="H1628" s="3">
        <f>G1628-F1628</f>
        <v>-698.15991210938</v>
      </c>
    </row>
    <row r="1629" spans="1:8" x14ac:dyDescent="0.25">
      <c r="A1629" s="9">
        <v>2702</v>
      </c>
      <c r="B1629" t="s">
        <v>10</v>
      </c>
      <c r="C1629" t="s">
        <v>53</v>
      </c>
      <c r="D1629" t="s">
        <v>11</v>
      </c>
      <c r="E1629" s="1">
        <v>45503</v>
      </c>
      <c r="F1629" s="2">
        <v>9585.5703125</v>
      </c>
      <c r="G1629" s="2">
        <v>14287.5498046875</v>
      </c>
      <c r="H1629" s="3">
        <f>G1629-F1629</f>
        <v>4701.9794921875</v>
      </c>
    </row>
    <row r="1630" spans="1:8" hidden="1" x14ac:dyDescent="0.25">
      <c r="A1630" s="9">
        <v>4013</v>
      </c>
      <c r="B1630" t="s">
        <v>14</v>
      </c>
      <c r="C1630" t="s">
        <v>25</v>
      </c>
      <c r="D1630" t="s">
        <v>16</v>
      </c>
      <c r="E1630" s="1">
        <v>45503</v>
      </c>
      <c r="F1630" s="2">
        <v>2377.84008789063</v>
      </c>
      <c r="G1630" s="2">
        <v>5051.31005859375</v>
      </c>
      <c r="H1630" s="3">
        <f>G1630-F1630</f>
        <v>2673.46997070312</v>
      </c>
    </row>
    <row r="1631" spans="1:8" hidden="1" x14ac:dyDescent="0.25">
      <c r="A1631" s="9">
        <v>1571</v>
      </c>
      <c r="B1631" t="s">
        <v>10</v>
      </c>
      <c r="C1631" t="s">
        <v>19</v>
      </c>
      <c r="D1631" t="s">
        <v>16</v>
      </c>
      <c r="E1631" s="1">
        <v>45504</v>
      </c>
      <c r="F1631" s="2">
        <v>3774.02001953125</v>
      </c>
      <c r="G1631" s="2">
        <v>15786.98046875</v>
      </c>
      <c r="H1631" s="3">
        <f>G1631-F1631</f>
        <v>12012.96044921875</v>
      </c>
    </row>
    <row r="1632" spans="1:8" hidden="1" x14ac:dyDescent="0.25">
      <c r="A1632" s="9">
        <v>2053</v>
      </c>
      <c r="B1632" t="s">
        <v>10</v>
      </c>
      <c r="C1632" t="s">
        <v>26</v>
      </c>
      <c r="D1632" t="s">
        <v>17</v>
      </c>
      <c r="E1632" s="1">
        <v>45504</v>
      </c>
      <c r="F1632" s="2">
        <v>3029.72998046875</v>
      </c>
      <c r="G1632" s="2">
        <v>9559.7001953125</v>
      </c>
      <c r="H1632" s="3">
        <f>G1632-F1632</f>
        <v>6529.97021484375</v>
      </c>
    </row>
    <row r="1633" spans="1:8" hidden="1" x14ac:dyDescent="0.25">
      <c r="A1633" s="9">
        <v>2683</v>
      </c>
      <c r="B1633" t="s">
        <v>12</v>
      </c>
      <c r="C1633" t="s">
        <v>13</v>
      </c>
      <c r="D1633" t="s">
        <v>11</v>
      </c>
      <c r="E1633" s="1">
        <v>45504</v>
      </c>
      <c r="F1633" s="2">
        <v>5200.14990234375</v>
      </c>
      <c r="G1633" s="2">
        <v>23198.599609375</v>
      </c>
      <c r="H1633" s="3">
        <f>G1633-F1633</f>
        <v>17998.44970703125</v>
      </c>
    </row>
    <row r="1634" spans="1:8" hidden="1" x14ac:dyDescent="0.25">
      <c r="A1634" s="9">
        <v>2876</v>
      </c>
      <c r="B1634" t="s">
        <v>12</v>
      </c>
      <c r="C1634" t="s">
        <v>13</v>
      </c>
      <c r="D1634" t="s">
        <v>9</v>
      </c>
      <c r="E1634" s="1">
        <v>45504</v>
      </c>
      <c r="F1634" s="2">
        <v>2511.7900390625</v>
      </c>
      <c r="G1634" s="2">
        <v>9279.1103515625</v>
      </c>
      <c r="H1634" s="3">
        <f>G1634-F1634</f>
        <v>6767.3203125</v>
      </c>
    </row>
    <row r="1635" spans="1:8" x14ac:dyDescent="0.25">
      <c r="A1635" s="9">
        <v>3315</v>
      </c>
      <c r="B1635" t="s">
        <v>10</v>
      </c>
      <c r="C1635" t="s">
        <v>53</v>
      </c>
      <c r="D1635" t="s">
        <v>17</v>
      </c>
      <c r="E1635" s="1">
        <v>45504</v>
      </c>
      <c r="F1635" s="2">
        <v>5603.1201171875</v>
      </c>
      <c r="G1635" s="2">
        <v>18479.7109375</v>
      </c>
      <c r="H1635" s="3">
        <f>G1635-F1635</f>
        <v>12876.5908203125</v>
      </c>
    </row>
    <row r="1636" spans="1:8" hidden="1" x14ac:dyDescent="0.25">
      <c r="A1636" s="9">
        <v>3817</v>
      </c>
      <c r="B1636" t="s">
        <v>14</v>
      </c>
      <c r="C1636" t="s">
        <v>19</v>
      </c>
      <c r="D1636" t="s">
        <v>16</v>
      </c>
      <c r="E1636" s="1">
        <v>45504</v>
      </c>
      <c r="F1636" s="2">
        <v>3323.25</v>
      </c>
      <c r="G1636" s="2">
        <v>14736.580078125</v>
      </c>
      <c r="H1636" s="3">
        <f>G1636-F1636</f>
        <v>11413.330078125</v>
      </c>
    </row>
    <row r="1637" spans="1:8" hidden="1" x14ac:dyDescent="0.25">
      <c r="A1637" s="9">
        <v>4953</v>
      </c>
      <c r="B1637" t="s">
        <v>24</v>
      </c>
      <c r="C1637" t="s">
        <v>25</v>
      </c>
      <c r="D1637" t="s">
        <v>17</v>
      </c>
      <c r="E1637" s="1">
        <v>45504</v>
      </c>
      <c r="F1637" s="2">
        <v>9181.75</v>
      </c>
      <c r="G1637" s="2">
        <v>18968.75</v>
      </c>
      <c r="H1637" s="3">
        <f>G1637-F1637</f>
        <v>9787</v>
      </c>
    </row>
    <row r="1638" spans="1:8" hidden="1" x14ac:dyDescent="0.25">
      <c r="A1638" s="9">
        <v>1712</v>
      </c>
      <c r="B1638" t="s">
        <v>20</v>
      </c>
      <c r="C1638" t="s">
        <v>8</v>
      </c>
      <c r="D1638" t="s">
        <v>17</v>
      </c>
      <c r="E1638" s="1">
        <v>45505</v>
      </c>
      <c r="F1638" s="2">
        <v>7646.7998046875</v>
      </c>
      <c r="G1638" s="2">
        <v>5014.39990234375</v>
      </c>
      <c r="H1638" s="3">
        <f>G1638-F1638</f>
        <v>-2632.39990234375</v>
      </c>
    </row>
    <row r="1639" spans="1:8" hidden="1" x14ac:dyDescent="0.25">
      <c r="A1639" s="9">
        <v>2367</v>
      </c>
      <c r="B1639" t="s">
        <v>10</v>
      </c>
      <c r="C1639" t="s">
        <v>8</v>
      </c>
      <c r="D1639" t="s">
        <v>16</v>
      </c>
      <c r="E1639" s="1">
        <v>45505</v>
      </c>
      <c r="F1639" s="2">
        <v>7267.89013671875</v>
      </c>
      <c r="G1639" s="2">
        <v>30635.83984375</v>
      </c>
      <c r="H1639" s="3">
        <f>G1639-F1639</f>
        <v>23367.94970703125</v>
      </c>
    </row>
    <row r="1640" spans="1:8" hidden="1" x14ac:dyDescent="0.25">
      <c r="A1640" s="9">
        <v>3806</v>
      </c>
      <c r="B1640" t="s">
        <v>21</v>
      </c>
      <c r="C1640" t="s">
        <v>19</v>
      </c>
      <c r="D1640" t="s">
        <v>16</v>
      </c>
      <c r="E1640" s="1">
        <v>45505</v>
      </c>
      <c r="F1640" s="2">
        <v>3200.5</v>
      </c>
      <c r="G1640" s="2">
        <v>3889.77001953125</v>
      </c>
      <c r="H1640" s="3">
        <f>G1640-F1640</f>
        <v>689.27001953125</v>
      </c>
    </row>
    <row r="1641" spans="1:8" hidden="1" x14ac:dyDescent="0.25">
      <c r="A1641" s="9">
        <v>4402</v>
      </c>
      <c r="B1641" t="s">
        <v>7</v>
      </c>
      <c r="C1641" t="s">
        <v>15</v>
      </c>
      <c r="D1641" t="s">
        <v>17</v>
      </c>
      <c r="E1641" s="1">
        <v>45505</v>
      </c>
      <c r="F1641" s="2">
        <v>4859.77978515625</v>
      </c>
      <c r="G1641" s="2">
        <v>21713.810546875</v>
      </c>
      <c r="H1641" s="3">
        <f>G1641-F1641</f>
        <v>16854.03076171875</v>
      </c>
    </row>
    <row r="1642" spans="1:8" hidden="1" x14ac:dyDescent="0.25">
      <c r="A1642" s="9">
        <v>4963</v>
      </c>
      <c r="B1642" t="s">
        <v>18</v>
      </c>
      <c r="C1642" t="s">
        <v>26</v>
      </c>
      <c r="D1642" t="s">
        <v>16</v>
      </c>
      <c r="E1642" s="1">
        <v>45505</v>
      </c>
      <c r="F1642" s="2">
        <v>5365.919921875</v>
      </c>
      <c r="G1642" s="2">
        <v>4654.41015625</v>
      </c>
      <c r="H1642" s="3">
        <f>G1642-F1642</f>
        <v>-711.509765625</v>
      </c>
    </row>
    <row r="1643" spans="1:8" x14ac:dyDescent="0.25">
      <c r="A1643" s="9">
        <v>381</v>
      </c>
      <c r="B1643" t="s">
        <v>20</v>
      </c>
      <c r="C1643" t="s">
        <v>53</v>
      </c>
      <c r="D1643" t="s">
        <v>9</v>
      </c>
      <c r="E1643" s="1">
        <v>45506</v>
      </c>
      <c r="F1643" s="2">
        <v>1601.57995605469</v>
      </c>
      <c r="G1643" s="2">
        <v>2797.78002929688</v>
      </c>
      <c r="H1643" s="3">
        <f>G1643-F1643</f>
        <v>1196.20007324219</v>
      </c>
    </row>
    <row r="1644" spans="1:8" hidden="1" x14ac:dyDescent="0.25">
      <c r="A1644" s="9">
        <v>696</v>
      </c>
      <c r="B1644" t="s">
        <v>21</v>
      </c>
      <c r="C1644" t="s">
        <v>25</v>
      </c>
      <c r="D1644" t="s">
        <v>17</v>
      </c>
      <c r="E1644" s="1">
        <v>45506</v>
      </c>
      <c r="F1644" s="2">
        <v>2436.89990234375</v>
      </c>
      <c r="G1644" s="2">
        <v>1934.86999511719</v>
      </c>
      <c r="H1644" s="3">
        <f>G1644-F1644</f>
        <v>-502.02990722656</v>
      </c>
    </row>
    <row r="1645" spans="1:8" hidden="1" x14ac:dyDescent="0.25">
      <c r="A1645" s="9">
        <v>1226</v>
      </c>
      <c r="B1645" t="s">
        <v>10</v>
      </c>
      <c r="C1645" t="s">
        <v>8</v>
      </c>
      <c r="D1645" t="s">
        <v>9</v>
      </c>
      <c r="E1645" s="1">
        <v>45506</v>
      </c>
      <c r="F1645" s="2">
        <v>2775.44995117188</v>
      </c>
      <c r="G1645" s="2">
        <v>12116.7001953125</v>
      </c>
      <c r="H1645" s="3">
        <f>G1645-F1645</f>
        <v>9341.2502441406195</v>
      </c>
    </row>
    <row r="1646" spans="1:8" hidden="1" x14ac:dyDescent="0.25">
      <c r="A1646" s="9">
        <v>1355</v>
      </c>
      <c r="B1646" t="s">
        <v>14</v>
      </c>
      <c r="C1646" t="s">
        <v>8</v>
      </c>
      <c r="D1646" t="s">
        <v>11</v>
      </c>
      <c r="E1646" s="1">
        <v>45506</v>
      </c>
      <c r="F1646" s="2">
        <v>273.76998901367199</v>
      </c>
      <c r="G1646" s="2">
        <v>458.07998657226602</v>
      </c>
      <c r="H1646" s="3">
        <f>G1646-F1646</f>
        <v>184.30999755859403</v>
      </c>
    </row>
    <row r="1647" spans="1:8" hidden="1" x14ac:dyDescent="0.25">
      <c r="A1647" s="9">
        <v>2173</v>
      </c>
      <c r="B1647" t="s">
        <v>7</v>
      </c>
      <c r="C1647" t="s">
        <v>25</v>
      </c>
      <c r="D1647" t="s">
        <v>17</v>
      </c>
      <c r="E1647" s="1">
        <v>45506</v>
      </c>
      <c r="F1647" s="2">
        <v>5921.2001953125</v>
      </c>
      <c r="G1647" s="2">
        <v>11323.76953125</v>
      </c>
      <c r="H1647" s="3">
        <f>G1647-F1647</f>
        <v>5402.5693359375</v>
      </c>
    </row>
    <row r="1648" spans="1:8" hidden="1" x14ac:dyDescent="0.25">
      <c r="A1648" s="9">
        <v>57</v>
      </c>
      <c r="B1648" t="s">
        <v>10</v>
      </c>
      <c r="C1648" t="s">
        <v>22</v>
      </c>
      <c r="D1648" t="s">
        <v>23</v>
      </c>
      <c r="E1648" s="1">
        <v>45506</v>
      </c>
      <c r="F1648" s="2">
        <v>960.969970703125</v>
      </c>
      <c r="G1648" s="2">
        <v>1646.03002929688</v>
      </c>
      <c r="H1648" s="3">
        <f>G1648-F1648</f>
        <v>685.060058593755</v>
      </c>
    </row>
    <row r="1649" spans="1:8" hidden="1" x14ac:dyDescent="0.25">
      <c r="A1649" s="9">
        <v>3303</v>
      </c>
      <c r="B1649" t="s">
        <v>14</v>
      </c>
      <c r="C1649" t="s">
        <v>15</v>
      </c>
      <c r="D1649" t="s">
        <v>17</v>
      </c>
      <c r="E1649" s="1">
        <v>45506</v>
      </c>
      <c r="F1649" s="2">
        <v>5280.52978515625</v>
      </c>
      <c r="G1649" s="2">
        <v>5106.22998046875</v>
      </c>
      <c r="H1649" s="3">
        <f>G1649-F1649</f>
        <v>-174.2998046875</v>
      </c>
    </row>
    <row r="1650" spans="1:8" hidden="1" x14ac:dyDescent="0.25">
      <c r="A1650" s="9">
        <v>3405</v>
      </c>
      <c r="B1650" t="s">
        <v>20</v>
      </c>
      <c r="C1650" t="s">
        <v>8</v>
      </c>
      <c r="D1650" t="s">
        <v>9</v>
      </c>
      <c r="E1650" s="1">
        <v>45506</v>
      </c>
      <c r="F1650" s="2">
        <v>3403.669921875</v>
      </c>
      <c r="G1650" s="2">
        <v>6010.4599609375</v>
      </c>
      <c r="H1650" s="3">
        <f>G1650-F1650</f>
        <v>2606.7900390625</v>
      </c>
    </row>
    <row r="1651" spans="1:8" hidden="1" x14ac:dyDescent="0.25">
      <c r="A1651" s="9">
        <v>3515</v>
      </c>
      <c r="B1651" t="s">
        <v>14</v>
      </c>
      <c r="C1651" t="s">
        <v>26</v>
      </c>
      <c r="D1651" t="s">
        <v>23</v>
      </c>
      <c r="E1651" s="1">
        <v>45506</v>
      </c>
      <c r="F1651" s="2">
        <v>3896.4599609375</v>
      </c>
      <c r="G1651" s="2">
        <v>4320.830078125</v>
      </c>
      <c r="H1651" s="3">
        <f>G1651-F1651</f>
        <v>424.3701171875</v>
      </c>
    </row>
    <row r="1652" spans="1:8" hidden="1" x14ac:dyDescent="0.25">
      <c r="A1652" s="9">
        <v>3758</v>
      </c>
      <c r="B1652" t="s">
        <v>24</v>
      </c>
      <c r="C1652" t="s">
        <v>26</v>
      </c>
      <c r="D1652" t="s">
        <v>9</v>
      </c>
      <c r="E1652" s="1">
        <v>45506</v>
      </c>
      <c r="F1652" s="2">
        <v>6133.72998046875</v>
      </c>
      <c r="G1652" s="2">
        <v>23199.640625</v>
      </c>
      <c r="H1652" s="3">
        <f>G1652-F1652</f>
        <v>17065.91064453125</v>
      </c>
    </row>
    <row r="1653" spans="1:8" hidden="1" x14ac:dyDescent="0.25">
      <c r="A1653" s="9">
        <v>4066</v>
      </c>
      <c r="B1653" t="s">
        <v>20</v>
      </c>
      <c r="C1653" t="s">
        <v>13</v>
      </c>
      <c r="D1653" t="s">
        <v>23</v>
      </c>
      <c r="E1653" s="1">
        <v>45506</v>
      </c>
      <c r="F1653" s="2">
        <v>7805.8798828125</v>
      </c>
      <c r="G1653" s="2">
        <v>22904.689453125</v>
      </c>
      <c r="H1653" s="3">
        <f>G1653-F1653</f>
        <v>15098.8095703125</v>
      </c>
    </row>
    <row r="1654" spans="1:8" hidden="1" x14ac:dyDescent="0.25">
      <c r="A1654" s="9">
        <v>4679</v>
      </c>
      <c r="B1654" t="s">
        <v>24</v>
      </c>
      <c r="C1654" t="s">
        <v>25</v>
      </c>
      <c r="D1654" t="s">
        <v>9</v>
      </c>
      <c r="E1654" s="1">
        <v>45506</v>
      </c>
      <c r="F1654" s="2">
        <v>8371.3095703125</v>
      </c>
      <c r="G1654" s="2">
        <v>9632.099609375</v>
      </c>
      <c r="H1654" s="3">
        <f>G1654-F1654</f>
        <v>1260.7900390625</v>
      </c>
    </row>
    <row r="1655" spans="1:8" hidden="1" x14ac:dyDescent="0.25">
      <c r="A1655" s="9">
        <v>4833</v>
      </c>
      <c r="B1655" t="s">
        <v>20</v>
      </c>
      <c r="C1655" t="s">
        <v>13</v>
      </c>
      <c r="D1655" t="s">
        <v>9</v>
      </c>
      <c r="E1655" s="1">
        <v>45506</v>
      </c>
      <c r="F1655" s="2">
        <v>3123.89990234375</v>
      </c>
      <c r="G1655" s="2">
        <v>10866.2197265625</v>
      </c>
      <c r="H1655" s="3">
        <f>G1655-F1655</f>
        <v>7742.31982421875</v>
      </c>
    </row>
    <row r="1656" spans="1:8" x14ac:dyDescent="0.25">
      <c r="A1656" s="9">
        <v>4840</v>
      </c>
      <c r="B1656" t="s">
        <v>10</v>
      </c>
      <c r="C1656" t="s">
        <v>53</v>
      </c>
      <c r="D1656" t="s">
        <v>11</v>
      </c>
      <c r="E1656" s="1">
        <v>45506</v>
      </c>
      <c r="F1656" s="2">
        <v>5123.2001953125</v>
      </c>
      <c r="G1656" s="2">
        <v>9302.08984375</v>
      </c>
      <c r="H1656" s="3">
        <f>G1656-F1656</f>
        <v>4178.8896484375</v>
      </c>
    </row>
    <row r="1657" spans="1:8" hidden="1" x14ac:dyDescent="0.25">
      <c r="A1657" s="9">
        <v>991</v>
      </c>
      <c r="B1657" t="s">
        <v>18</v>
      </c>
      <c r="C1657" t="s">
        <v>13</v>
      </c>
      <c r="D1657" t="s">
        <v>9</v>
      </c>
      <c r="E1657" s="1">
        <v>45507</v>
      </c>
      <c r="F1657" s="2">
        <v>1942.40002441406</v>
      </c>
      <c r="G1657" s="2">
        <v>7207.419921875</v>
      </c>
      <c r="H1657" s="3">
        <f>G1657-F1657</f>
        <v>5265.0198974609402</v>
      </c>
    </row>
    <row r="1658" spans="1:8" x14ac:dyDescent="0.25">
      <c r="A1658" s="9">
        <v>1232</v>
      </c>
      <c r="B1658" t="s">
        <v>24</v>
      </c>
      <c r="C1658" t="s">
        <v>53</v>
      </c>
      <c r="D1658" t="s">
        <v>16</v>
      </c>
      <c r="E1658" s="1">
        <v>45507</v>
      </c>
      <c r="F1658" s="2">
        <v>6271.72021484375</v>
      </c>
      <c r="G1658" s="2">
        <v>17419.759765625</v>
      </c>
      <c r="H1658" s="3">
        <f>G1658-F1658</f>
        <v>11148.03955078125</v>
      </c>
    </row>
    <row r="1659" spans="1:8" hidden="1" x14ac:dyDescent="0.25">
      <c r="A1659" s="9">
        <v>1259</v>
      </c>
      <c r="B1659" t="s">
        <v>24</v>
      </c>
      <c r="C1659" t="s">
        <v>15</v>
      </c>
      <c r="D1659" t="s">
        <v>23</v>
      </c>
      <c r="E1659" s="1">
        <v>45507</v>
      </c>
      <c r="F1659" s="2">
        <v>289.25</v>
      </c>
      <c r="G1659" s="2">
        <v>696.33001708984398</v>
      </c>
      <c r="H1659" s="3">
        <f>G1659-F1659</f>
        <v>407.08001708984398</v>
      </c>
    </row>
    <row r="1660" spans="1:8" hidden="1" x14ac:dyDescent="0.25">
      <c r="A1660" s="9">
        <v>1784</v>
      </c>
      <c r="B1660" t="s">
        <v>20</v>
      </c>
      <c r="C1660" t="s">
        <v>15</v>
      </c>
      <c r="D1660" t="s">
        <v>9</v>
      </c>
      <c r="E1660" s="1">
        <v>45507</v>
      </c>
      <c r="F1660" s="2">
        <v>5785.4501953125</v>
      </c>
      <c r="G1660" s="2">
        <v>18333.220703125</v>
      </c>
      <c r="H1660" s="3">
        <f>G1660-F1660</f>
        <v>12547.7705078125</v>
      </c>
    </row>
    <row r="1661" spans="1:8" x14ac:dyDescent="0.25">
      <c r="A1661" s="9">
        <v>1816</v>
      </c>
      <c r="B1661" t="s">
        <v>14</v>
      </c>
      <c r="C1661" t="s">
        <v>53</v>
      </c>
      <c r="D1661" t="s">
        <v>9</v>
      </c>
      <c r="E1661" s="1">
        <v>45507</v>
      </c>
      <c r="F1661" s="2">
        <v>7527.6298828125</v>
      </c>
      <c r="G1661" s="2">
        <v>8342.080078125</v>
      </c>
      <c r="H1661" s="3">
        <f>G1661-F1661</f>
        <v>814.4501953125</v>
      </c>
    </row>
    <row r="1662" spans="1:8" hidden="1" x14ac:dyDescent="0.25">
      <c r="A1662" s="9">
        <v>2481</v>
      </c>
      <c r="B1662" t="s">
        <v>14</v>
      </c>
      <c r="C1662" t="s">
        <v>13</v>
      </c>
      <c r="D1662" t="s">
        <v>17</v>
      </c>
      <c r="E1662" s="1">
        <v>45507</v>
      </c>
      <c r="F1662" s="2">
        <v>5502.39013671875</v>
      </c>
      <c r="G1662" s="2">
        <v>7242.56005859375</v>
      </c>
      <c r="H1662" s="3">
        <f>G1662-F1662</f>
        <v>1740.169921875</v>
      </c>
    </row>
    <row r="1663" spans="1:8" hidden="1" x14ac:dyDescent="0.25">
      <c r="A1663" s="9">
        <v>2537</v>
      </c>
      <c r="B1663" t="s">
        <v>7</v>
      </c>
      <c r="C1663" t="s">
        <v>8</v>
      </c>
      <c r="D1663" t="s">
        <v>16</v>
      </c>
      <c r="E1663" s="1">
        <v>45507</v>
      </c>
      <c r="F1663" s="2">
        <v>4901.68017578125</v>
      </c>
      <c r="G1663" s="2">
        <v>4125.31005859375</v>
      </c>
      <c r="H1663" s="3">
        <f>G1663-F1663</f>
        <v>-776.3701171875</v>
      </c>
    </row>
    <row r="1664" spans="1:8" hidden="1" x14ac:dyDescent="0.25">
      <c r="A1664" s="9">
        <v>4046</v>
      </c>
      <c r="B1664" t="s">
        <v>20</v>
      </c>
      <c r="C1664" t="s">
        <v>25</v>
      </c>
      <c r="D1664" t="s">
        <v>11</v>
      </c>
      <c r="E1664" s="1">
        <v>45507</v>
      </c>
      <c r="F1664" s="2">
        <v>8640.48046875</v>
      </c>
      <c r="G1664" s="2">
        <v>19642.240234375</v>
      </c>
      <c r="H1664" s="3">
        <f>G1664-F1664</f>
        <v>11001.759765625</v>
      </c>
    </row>
    <row r="1665" spans="1:8" hidden="1" x14ac:dyDescent="0.25">
      <c r="A1665" s="9">
        <v>4443</v>
      </c>
      <c r="B1665" t="s">
        <v>12</v>
      </c>
      <c r="C1665" t="s">
        <v>26</v>
      </c>
      <c r="D1665" t="s">
        <v>23</v>
      </c>
      <c r="E1665" s="1">
        <v>45507</v>
      </c>
      <c r="F1665" s="2">
        <v>8123.2900390625</v>
      </c>
      <c r="G1665" s="2">
        <v>26472.23046875</v>
      </c>
      <c r="H1665" s="3">
        <f>G1665-F1665</f>
        <v>18348.9404296875</v>
      </c>
    </row>
    <row r="1666" spans="1:8" hidden="1" x14ac:dyDescent="0.25">
      <c r="A1666" s="9">
        <v>4823</v>
      </c>
      <c r="B1666" t="s">
        <v>12</v>
      </c>
      <c r="C1666" t="s">
        <v>15</v>
      </c>
      <c r="D1666" t="s">
        <v>9</v>
      </c>
      <c r="E1666" s="1">
        <v>45507</v>
      </c>
      <c r="F1666" s="2">
        <v>3826.23999023438</v>
      </c>
      <c r="G1666" s="2">
        <v>12202.080078125</v>
      </c>
      <c r="H1666" s="3">
        <f>G1666-F1666</f>
        <v>8375.8400878906195</v>
      </c>
    </row>
    <row r="1667" spans="1:8" x14ac:dyDescent="0.25">
      <c r="A1667" s="9">
        <v>4920</v>
      </c>
      <c r="B1667" t="s">
        <v>7</v>
      </c>
      <c r="C1667" t="s">
        <v>53</v>
      </c>
      <c r="D1667" t="s">
        <v>9</v>
      </c>
      <c r="E1667" s="1">
        <v>45507</v>
      </c>
      <c r="F1667" s="2">
        <v>7324.02978515625</v>
      </c>
      <c r="G1667" s="2">
        <v>27421.619140625</v>
      </c>
      <c r="H1667" s="3">
        <f>G1667-F1667</f>
        <v>20097.58935546875</v>
      </c>
    </row>
    <row r="1668" spans="1:8" hidden="1" x14ac:dyDescent="0.25">
      <c r="A1668" s="9">
        <v>363</v>
      </c>
      <c r="B1668" t="s">
        <v>7</v>
      </c>
      <c r="C1668" t="s">
        <v>13</v>
      </c>
      <c r="D1668" t="s">
        <v>16</v>
      </c>
      <c r="E1668" s="1">
        <v>45508</v>
      </c>
      <c r="F1668" s="2">
        <v>5787.27978515625</v>
      </c>
      <c r="G1668" s="2">
        <v>22381.240234375</v>
      </c>
      <c r="H1668" s="3">
        <f>G1668-F1668</f>
        <v>16593.96044921875</v>
      </c>
    </row>
    <row r="1669" spans="1:8" hidden="1" x14ac:dyDescent="0.25">
      <c r="A1669" s="9">
        <v>602</v>
      </c>
      <c r="B1669" t="s">
        <v>10</v>
      </c>
      <c r="C1669" t="s">
        <v>22</v>
      </c>
      <c r="D1669" t="s">
        <v>23</v>
      </c>
      <c r="E1669" s="1">
        <v>45508</v>
      </c>
      <c r="F1669" s="2">
        <v>319.01998901367199</v>
      </c>
      <c r="G1669" s="2">
        <v>572.46002197265602</v>
      </c>
      <c r="H1669" s="3">
        <f>G1669-F1669</f>
        <v>253.44003295898403</v>
      </c>
    </row>
    <row r="1670" spans="1:8" hidden="1" x14ac:dyDescent="0.25">
      <c r="A1670" s="9">
        <v>1180</v>
      </c>
      <c r="B1670" t="s">
        <v>12</v>
      </c>
      <c r="C1670" t="s">
        <v>8</v>
      </c>
      <c r="D1670" t="s">
        <v>11</v>
      </c>
      <c r="E1670" s="1">
        <v>45508</v>
      </c>
      <c r="F1670" s="2">
        <v>5386.27978515625</v>
      </c>
      <c r="G1670" s="2">
        <v>5755.5</v>
      </c>
      <c r="H1670" s="3">
        <f>G1670-F1670</f>
        <v>369.22021484375</v>
      </c>
    </row>
    <row r="1671" spans="1:8" hidden="1" x14ac:dyDescent="0.25">
      <c r="A1671" s="9">
        <v>1651</v>
      </c>
      <c r="B1671" t="s">
        <v>21</v>
      </c>
      <c r="C1671" t="s">
        <v>8</v>
      </c>
      <c r="D1671" t="s">
        <v>16</v>
      </c>
      <c r="E1671" s="1">
        <v>45508</v>
      </c>
      <c r="F1671" s="2">
        <v>4391.3798828125</v>
      </c>
      <c r="G1671" s="2">
        <v>19711.720703125</v>
      </c>
      <c r="H1671" s="3">
        <f>G1671-F1671</f>
        <v>15320.3408203125</v>
      </c>
    </row>
    <row r="1672" spans="1:8" x14ac:dyDescent="0.25">
      <c r="A1672" s="9">
        <v>1940</v>
      </c>
      <c r="B1672" t="s">
        <v>20</v>
      </c>
      <c r="C1672" t="s">
        <v>53</v>
      </c>
      <c r="D1672" t="s">
        <v>17</v>
      </c>
      <c r="E1672" s="1">
        <v>45508</v>
      </c>
      <c r="F1672" s="2">
        <v>5614.7001953125</v>
      </c>
      <c r="G1672" s="2">
        <v>8003.8798828125</v>
      </c>
      <c r="H1672" s="3">
        <f>G1672-F1672</f>
        <v>2389.1796875</v>
      </c>
    </row>
    <row r="1673" spans="1:8" hidden="1" x14ac:dyDescent="0.25">
      <c r="A1673" s="9">
        <v>2292</v>
      </c>
      <c r="B1673" t="s">
        <v>24</v>
      </c>
      <c r="C1673" t="s">
        <v>19</v>
      </c>
      <c r="D1673" t="s">
        <v>9</v>
      </c>
      <c r="E1673" s="1">
        <v>45508</v>
      </c>
      <c r="F1673" s="2">
        <v>7840.72021484375</v>
      </c>
      <c r="G1673" s="2">
        <v>27939.890625</v>
      </c>
      <c r="H1673" s="3">
        <f>G1673-F1673</f>
        <v>20099.17041015625</v>
      </c>
    </row>
    <row r="1674" spans="1:8" hidden="1" x14ac:dyDescent="0.25">
      <c r="A1674" s="9">
        <v>4291</v>
      </c>
      <c r="B1674" t="s">
        <v>20</v>
      </c>
      <c r="C1674" t="s">
        <v>13</v>
      </c>
      <c r="D1674" t="s">
        <v>16</v>
      </c>
      <c r="E1674" s="1">
        <v>45508</v>
      </c>
      <c r="F1674" s="2">
        <v>2772.73999023438</v>
      </c>
      <c r="G1674" s="2">
        <v>9908.900390625</v>
      </c>
      <c r="H1674" s="3">
        <f>G1674-F1674</f>
        <v>7136.1604003906195</v>
      </c>
    </row>
    <row r="1675" spans="1:8" hidden="1" x14ac:dyDescent="0.25">
      <c r="A1675" s="9">
        <v>4586</v>
      </c>
      <c r="B1675" t="s">
        <v>14</v>
      </c>
      <c r="C1675" t="s">
        <v>19</v>
      </c>
      <c r="D1675" t="s">
        <v>23</v>
      </c>
      <c r="E1675" s="1">
        <v>45508</v>
      </c>
      <c r="F1675" s="2">
        <v>2782</v>
      </c>
      <c r="G1675" s="2">
        <v>10909.98046875</v>
      </c>
      <c r="H1675" s="3">
        <f>G1675-F1675</f>
        <v>8127.98046875</v>
      </c>
    </row>
    <row r="1676" spans="1:8" hidden="1" x14ac:dyDescent="0.25">
      <c r="A1676" s="9">
        <v>1722</v>
      </c>
      <c r="B1676" t="s">
        <v>14</v>
      </c>
      <c r="C1676" t="s">
        <v>15</v>
      </c>
      <c r="D1676" t="s">
        <v>9</v>
      </c>
      <c r="E1676" s="1">
        <v>45509</v>
      </c>
      <c r="F1676" s="2">
        <v>2195.19995117188</v>
      </c>
      <c r="G1676" s="2">
        <v>9840.0400390625</v>
      </c>
      <c r="H1676" s="3">
        <f>G1676-F1676</f>
        <v>7644.8400878906195</v>
      </c>
    </row>
    <row r="1677" spans="1:8" hidden="1" x14ac:dyDescent="0.25">
      <c r="A1677" s="9">
        <v>3505</v>
      </c>
      <c r="B1677" t="s">
        <v>12</v>
      </c>
      <c r="C1677" t="s">
        <v>15</v>
      </c>
      <c r="D1677" t="s">
        <v>23</v>
      </c>
      <c r="E1677" s="1">
        <v>45509</v>
      </c>
      <c r="F1677" s="2">
        <v>2488.32006835938</v>
      </c>
      <c r="G1677" s="2">
        <v>3316.75</v>
      </c>
      <c r="H1677" s="3">
        <f>G1677-F1677</f>
        <v>828.42993164062</v>
      </c>
    </row>
    <row r="1678" spans="1:8" hidden="1" x14ac:dyDescent="0.25">
      <c r="A1678" s="9">
        <v>3657</v>
      </c>
      <c r="B1678" t="s">
        <v>18</v>
      </c>
      <c r="C1678" t="s">
        <v>13</v>
      </c>
      <c r="D1678" t="s">
        <v>11</v>
      </c>
      <c r="E1678" s="1">
        <v>45509</v>
      </c>
      <c r="F1678" s="2">
        <v>3102.47998046875</v>
      </c>
      <c r="G1678" s="2">
        <v>6050.8701171875</v>
      </c>
      <c r="H1678" s="3">
        <f>G1678-F1678</f>
        <v>2948.39013671875</v>
      </c>
    </row>
    <row r="1679" spans="1:8" hidden="1" x14ac:dyDescent="0.25">
      <c r="A1679" s="9">
        <v>4052</v>
      </c>
      <c r="B1679" t="s">
        <v>21</v>
      </c>
      <c r="C1679" t="s">
        <v>25</v>
      </c>
      <c r="D1679" t="s">
        <v>11</v>
      </c>
      <c r="E1679" s="1">
        <v>45509</v>
      </c>
      <c r="F1679" s="2">
        <v>3949.6298828125</v>
      </c>
      <c r="G1679" s="2">
        <v>2723.90991210938</v>
      </c>
      <c r="H1679" s="3">
        <f>G1679-F1679</f>
        <v>-1225.71997070312</v>
      </c>
    </row>
    <row r="1680" spans="1:8" x14ac:dyDescent="0.25">
      <c r="A1680" s="9">
        <v>4680</v>
      </c>
      <c r="B1680" t="s">
        <v>14</v>
      </c>
      <c r="C1680" t="s">
        <v>53</v>
      </c>
      <c r="D1680" t="s">
        <v>16</v>
      </c>
      <c r="E1680" s="1">
        <v>45509</v>
      </c>
      <c r="F1680" s="2">
        <v>8558.0302734375</v>
      </c>
      <c r="G1680" s="2">
        <v>27788.529296875</v>
      </c>
      <c r="H1680" s="3">
        <f>G1680-F1680</f>
        <v>19230.4990234375</v>
      </c>
    </row>
    <row r="1681" spans="1:8" hidden="1" x14ac:dyDescent="0.25">
      <c r="A1681" s="9">
        <v>428</v>
      </c>
      <c r="B1681" t="s">
        <v>20</v>
      </c>
      <c r="C1681" t="s">
        <v>15</v>
      </c>
      <c r="D1681" t="s">
        <v>17</v>
      </c>
      <c r="E1681" s="1">
        <v>45510</v>
      </c>
      <c r="F1681" s="2">
        <v>2130.8798828125</v>
      </c>
      <c r="G1681" s="2">
        <v>2690.77001953125</v>
      </c>
      <c r="H1681" s="3">
        <f>G1681-F1681</f>
        <v>559.89013671875</v>
      </c>
    </row>
    <row r="1682" spans="1:8" hidden="1" x14ac:dyDescent="0.25">
      <c r="A1682" s="9">
        <v>1452</v>
      </c>
      <c r="B1682" t="s">
        <v>18</v>
      </c>
      <c r="C1682" t="s">
        <v>13</v>
      </c>
      <c r="D1682" t="s">
        <v>17</v>
      </c>
      <c r="E1682" s="1">
        <v>45510</v>
      </c>
      <c r="F1682" s="2">
        <v>100.120002746582</v>
      </c>
      <c r="G1682" s="2">
        <v>216.88999938964801</v>
      </c>
      <c r="H1682" s="3">
        <f>G1682-F1682</f>
        <v>116.76999664306601</v>
      </c>
    </row>
    <row r="1683" spans="1:8" hidden="1" x14ac:dyDescent="0.25">
      <c r="A1683" s="9">
        <v>2018</v>
      </c>
      <c r="B1683" t="s">
        <v>24</v>
      </c>
      <c r="C1683" t="s">
        <v>26</v>
      </c>
      <c r="D1683" t="s">
        <v>9</v>
      </c>
      <c r="E1683" s="1">
        <v>45510</v>
      </c>
      <c r="F1683" s="2">
        <v>1646.39001464844</v>
      </c>
      <c r="G1683" s="2">
        <v>7332.5</v>
      </c>
      <c r="H1683" s="3">
        <f>G1683-F1683</f>
        <v>5686.1099853515598</v>
      </c>
    </row>
    <row r="1684" spans="1:8" hidden="1" x14ac:dyDescent="0.25">
      <c r="A1684" s="9">
        <v>2475</v>
      </c>
      <c r="B1684" t="s">
        <v>10</v>
      </c>
      <c r="C1684" t="s">
        <v>25</v>
      </c>
      <c r="D1684" t="s">
        <v>9</v>
      </c>
      <c r="E1684" s="1">
        <v>45510</v>
      </c>
      <c r="F1684" s="2">
        <v>8070.4599609375</v>
      </c>
      <c r="G1684" s="2">
        <v>31314.66015625</v>
      </c>
      <c r="H1684" s="3">
        <f>G1684-F1684</f>
        <v>23244.2001953125</v>
      </c>
    </row>
    <row r="1685" spans="1:8" hidden="1" x14ac:dyDescent="0.25">
      <c r="A1685" s="9">
        <v>2627</v>
      </c>
      <c r="B1685" t="s">
        <v>14</v>
      </c>
      <c r="C1685" t="s">
        <v>15</v>
      </c>
      <c r="D1685" t="s">
        <v>23</v>
      </c>
      <c r="E1685" s="1">
        <v>45510</v>
      </c>
      <c r="F1685" s="2">
        <v>7001.9501953125</v>
      </c>
      <c r="G1685" s="2">
        <v>5831.8701171875</v>
      </c>
      <c r="H1685" s="3">
        <f>G1685-F1685</f>
        <v>-1170.080078125</v>
      </c>
    </row>
    <row r="1686" spans="1:8" hidden="1" x14ac:dyDescent="0.25">
      <c r="A1686" s="9">
        <v>3432</v>
      </c>
      <c r="B1686" t="s">
        <v>24</v>
      </c>
      <c r="C1686" t="s">
        <v>25</v>
      </c>
      <c r="D1686" t="s">
        <v>16</v>
      </c>
      <c r="E1686" s="1">
        <v>45510</v>
      </c>
      <c r="F1686" s="2">
        <v>9581.8896484375</v>
      </c>
      <c r="G1686" s="2">
        <v>7769.47021484375</v>
      </c>
      <c r="H1686" s="3">
        <f>G1686-F1686</f>
        <v>-1812.41943359375</v>
      </c>
    </row>
    <row r="1687" spans="1:8" hidden="1" x14ac:dyDescent="0.25">
      <c r="A1687" s="9">
        <v>3453</v>
      </c>
      <c r="B1687" t="s">
        <v>24</v>
      </c>
      <c r="C1687" t="s">
        <v>8</v>
      </c>
      <c r="D1687" t="s">
        <v>11</v>
      </c>
      <c r="E1687" s="1">
        <v>45510</v>
      </c>
      <c r="F1687" s="2">
        <v>2698.85009765625</v>
      </c>
      <c r="G1687" s="2">
        <v>1914.53002929688</v>
      </c>
      <c r="H1687" s="3">
        <f>G1687-F1687</f>
        <v>-784.32006835937</v>
      </c>
    </row>
    <row r="1688" spans="1:8" hidden="1" x14ac:dyDescent="0.25">
      <c r="A1688" s="9">
        <v>3485</v>
      </c>
      <c r="B1688" t="s">
        <v>18</v>
      </c>
      <c r="C1688" t="s">
        <v>19</v>
      </c>
      <c r="D1688" t="s">
        <v>16</v>
      </c>
      <c r="E1688" s="1">
        <v>45510</v>
      </c>
      <c r="F1688" s="2">
        <v>6638.64990234375</v>
      </c>
      <c r="G1688" s="2">
        <v>15821.669921875</v>
      </c>
      <c r="H1688" s="3">
        <f>G1688-F1688</f>
        <v>9183.02001953125</v>
      </c>
    </row>
    <row r="1689" spans="1:8" hidden="1" x14ac:dyDescent="0.25">
      <c r="A1689" s="9">
        <v>3494</v>
      </c>
      <c r="B1689" t="s">
        <v>24</v>
      </c>
      <c r="C1689" t="s">
        <v>25</v>
      </c>
      <c r="D1689" t="s">
        <v>17</v>
      </c>
      <c r="E1689" s="1">
        <v>45510</v>
      </c>
      <c r="F1689" s="2">
        <v>4351.52978515625</v>
      </c>
      <c r="G1689" s="2">
        <v>10368.9296875</v>
      </c>
      <c r="H1689" s="3">
        <f>G1689-F1689</f>
        <v>6017.39990234375</v>
      </c>
    </row>
    <row r="1690" spans="1:8" hidden="1" x14ac:dyDescent="0.25">
      <c r="A1690" s="9">
        <v>3729</v>
      </c>
      <c r="B1690" t="s">
        <v>14</v>
      </c>
      <c r="C1690" t="s">
        <v>15</v>
      </c>
      <c r="D1690" t="s">
        <v>17</v>
      </c>
      <c r="E1690" s="1">
        <v>45510</v>
      </c>
      <c r="F1690" s="2">
        <v>6116.85009765625</v>
      </c>
      <c r="G1690" s="2">
        <v>12960.5302734375</v>
      </c>
      <c r="H1690" s="3">
        <f>G1690-F1690</f>
        <v>6843.68017578125</v>
      </c>
    </row>
    <row r="1691" spans="1:8" x14ac:dyDescent="0.25">
      <c r="A1691" s="9">
        <v>4145</v>
      </c>
      <c r="B1691" t="s">
        <v>7</v>
      </c>
      <c r="C1691" t="s">
        <v>53</v>
      </c>
      <c r="D1691" t="s">
        <v>16</v>
      </c>
      <c r="E1691" s="1">
        <v>45510</v>
      </c>
      <c r="F1691" s="2">
        <v>837.65002441406295</v>
      </c>
      <c r="G1691" s="2">
        <v>2128.94995117188</v>
      </c>
      <c r="H1691" s="3">
        <f>G1691-F1691</f>
        <v>1291.299926757817</v>
      </c>
    </row>
    <row r="1692" spans="1:8" hidden="1" x14ac:dyDescent="0.25">
      <c r="A1692" s="9">
        <v>4208</v>
      </c>
      <c r="B1692" t="s">
        <v>7</v>
      </c>
      <c r="C1692" t="s">
        <v>25</v>
      </c>
      <c r="D1692" t="s">
        <v>16</v>
      </c>
      <c r="E1692" s="1">
        <v>45510</v>
      </c>
      <c r="F1692" s="2">
        <v>1421.80004882813</v>
      </c>
      <c r="G1692" s="2">
        <v>983.65002441406295</v>
      </c>
      <c r="H1692" s="3">
        <f>G1692-F1692</f>
        <v>-438.15002441406705</v>
      </c>
    </row>
    <row r="1693" spans="1:8" x14ac:dyDescent="0.25">
      <c r="A1693" s="9">
        <v>4576</v>
      </c>
      <c r="B1693" t="s">
        <v>7</v>
      </c>
      <c r="C1693" t="s">
        <v>53</v>
      </c>
      <c r="D1693" t="s">
        <v>11</v>
      </c>
      <c r="E1693" s="1">
        <v>45510</v>
      </c>
      <c r="F1693" s="2">
        <v>5480.35009765625</v>
      </c>
      <c r="G1693" s="2">
        <v>13638.48046875</v>
      </c>
      <c r="H1693" s="3">
        <f>G1693-F1693</f>
        <v>8158.13037109375</v>
      </c>
    </row>
    <row r="1694" spans="1:8" hidden="1" x14ac:dyDescent="0.25">
      <c r="A1694" s="9">
        <v>20</v>
      </c>
      <c r="B1694" t="s">
        <v>21</v>
      </c>
      <c r="C1694" t="s">
        <v>25</v>
      </c>
      <c r="D1694" t="s">
        <v>16</v>
      </c>
      <c r="E1694" s="1">
        <v>45511</v>
      </c>
      <c r="F1694" s="2">
        <v>6873.91015625</v>
      </c>
      <c r="G1694" s="2">
        <v>15539.23046875</v>
      </c>
      <c r="H1694" s="3">
        <f>G1694-F1694</f>
        <v>8665.3203125</v>
      </c>
    </row>
    <row r="1695" spans="1:8" hidden="1" x14ac:dyDescent="0.25">
      <c r="A1695" s="9">
        <v>1670</v>
      </c>
      <c r="B1695" t="s">
        <v>14</v>
      </c>
      <c r="C1695" t="s">
        <v>19</v>
      </c>
      <c r="D1695" t="s">
        <v>17</v>
      </c>
      <c r="E1695" s="1">
        <v>45511</v>
      </c>
      <c r="F1695" s="2">
        <v>6011.83984375</v>
      </c>
      <c r="G1695" s="2">
        <v>18736.08984375</v>
      </c>
      <c r="H1695" s="3">
        <f>G1695-F1695</f>
        <v>12724.25</v>
      </c>
    </row>
    <row r="1696" spans="1:8" hidden="1" x14ac:dyDescent="0.25">
      <c r="A1696" s="9">
        <v>2978</v>
      </c>
      <c r="B1696" t="s">
        <v>18</v>
      </c>
      <c r="C1696" t="s">
        <v>26</v>
      </c>
      <c r="D1696" t="s">
        <v>16</v>
      </c>
      <c r="E1696" s="1">
        <v>45511</v>
      </c>
      <c r="F1696" s="2">
        <v>544.11999511718795</v>
      </c>
      <c r="G1696" s="2">
        <v>1627.02001953125</v>
      </c>
      <c r="H1696" s="3">
        <f>G1696-F1696</f>
        <v>1082.900024414062</v>
      </c>
    </row>
    <row r="1697" spans="1:8" hidden="1" x14ac:dyDescent="0.25">
      <c r="A1697" s="9">
        <v>3336</v>
      </c>
      <c r="B1697" t="s">
        <v>14</v>
      </c>
      <c r="C1697" t="s">
        <v>15</v>
      </c>
      <c r="D1697" t="s">
        <v>17</v>
      </c>
      <c r="E1697" s="1">
        <v>45511</v>
      </c>
      <c r="F1697" s="2">
        <v>3521.7099609375</v>
      </c>
      <c r="G1697" s="2">
        <v>13138.830078125</v>
      </c>
      <c r="H1697" s="3">
        <f>G1697-F1697</f>
        <v>9617.1201171875</v>
      </c>
    </row>
    <row r="1698" spans="1:8" hidden="1" x14ac:dyDescent="0.25">
      <c r="A1698" s="9">
        <v>3356</v>
      </c>
      <c r="B1698" t="s">
        <v>7</v>
      </c>
      <c r="C1698" t="s">
        <v>22</v>
      </c>
      <c r="D1698" t="s">
        <v>11</v>
      </c>
      <c r="E1698" s="1">
        <v>45511</v>
      </c>
      <c r="F1698" s="2">
        <v>1075.60998535156</v>
      </c>
      <c r="G1698" s="2">
        <v>1536.31005859375</v>
      </c>
      <c r="H1698" s="3">
        <f>G1698-F1698</f>
        <v>460.70007324219</v>
      </c>
    </row>
    <row r="1699" spans="1:8" hidden="1" x14ac:dyDescent="0.25">
      <c r="A1699" s="9">
        <v>3500</v>
      </c>
      <c r="B1699" t="s">
        <v>24</v>
      </c>
      <c r="C1699" t="s">
        <v>8</v>
      </c>
      <c r="D1699" t="s">
        <v>17</v>
      </c>
      <c r="E1699" s="1">
        <v>45511</v>
      </c>
      <c r="F1699" s="2">
        <v>3521.63989257813</v>
      </c>
      <c r="G1699" s="2">
        <v>10515.7197265625</v>
      </c>
      <c r="H1699" s="3">
        <f>G1699-F1699</f>
        <v>6994.0798339843695</v>
      </c>
    </row>
    <row r="1700" spans="1:8" hidden="1" x14ac:dyDescent="0.25">
      <c r="A1700" s="9">
        <v>3872</v>
      </c>
      <c r="B1700" t="s">
        <v>12</v>
      </c>
      <c r="C1700" t="s">
        <v>22</v>
      </c>
      <c r="D1700" t="s">
        <v>9</v>
      </c>
      <c r="E1700" s="1">
        <v>45511</v>
      </c>
      <c r="F1700" s="2">
        <v>7385.93994140625</v>
      </c>
      <c r="G1700" s="2">
        <v>12592.48046875</v>
      </c>
      <c r="H1700" s="3">
        <f>G1700-F1700</f>
        <v>5206.54052734375</v>
      </c>
    </row>
    <row r="1701" spans="1:8" hidden="1" x14ac:dyDescent="0.25">
      <c r="A1701" s="9">
        <v>4860</v>
      </c>
      <c r="B1701" t="s">
        <v>20</v>
      </c>
      <c r="C1701" t="s">
        <v>25</v>
      </c>
      <c r="D1701" t="s">
        <v>9</v>
      </c>
      <c r="E1701" s="1">
        <v>45511</v>
      </c>
      <c r="F1701" s="2">
        <v>1780.07995605469</v>
      </c>
      <c r="G1701" s="2">
        <v>6005.7099609375</v>
      </c>
      <c r="H1701" s="3">
        <f>G1701-F1701</f>
        <v>4225.6300048828098</v>
      </c>
    </row>
    <row r="1702" spans="1:8" hidden="1" x14ac:dyDescent="0.25">
      <c r="A1702" s="9">
        <v>1082</v>
      </c>
      <c r="B1702" t="s">
        <v>18</v>
      </c>
      <c r="C1702" t="s">
        <v>13</v>
      </c>
      <c r="D1702" t="s">
        <v>11</v>
      </c>
      <c r="E1702" s="1">
        <v>45512</v>
      </c>
      <c r="F1702" s="2">
        <v>3588.51000976563</v>
      </c>
      <c r="G1702" s="2">
        <v>13872.4296875</v>
      </c>
      <c r="H1702" s="3">
        <f>G1702-F1702</f>
        <v>10283.91967773437</v>
      </c>
    </row>
    <row r="1703" spans="1:8" hidden="1" x14ac:dyDescent="0.25">
      <c r="A1703" s="9">
        <v>2943</v>
      </c>
      <c r="B1703" t="s">
        <v>7</v>
      </c>
      <c r="C1703" t="s">
        <v>22</v>
      </c>
      <c r="D1703" t="s">
        <v>16</v>
      </c>
      <c r="E1703" s="1">
        <v>45512</v>
      </c>
      <c r="F1703" s="2">
        <v>4853.81982421875</v>
      </c>
      <c r="G1703" s="2">
        <v>11860.51953125</v>
      </c>
      <c r="H1703" s="3">
        <f>G1703-F1703</f>
        <v>7006.69970703125</v>
      </c>
    </row>
    <row r="1704" spans="1:8" hidden="1" x14ac:dyDescent="0.25">
      <c r="A1704" s="9">
        <v>3039</v>
      </c>
      <c r="B1704" t="s">
        <v>21</v>
      </c>
      <c r="C1704" t="s">
        <v>8</v>
      </c>
      <c r="D1704" t="s">
        <v>17</v>
      </c>
      <c r="E1704" s="1">
        <v>45512</v>
      </c>
      <c r="F1704" s="2">
        <v>3299.13989257813</v>
      </c>
      <c r="G1704" s="2">
        <v>8829.9296875</v>
      </c>
      <c r="H1704" s="3">
        <f>G1704-F1704</f>
        <v>5530.7897949218695</v>
      </c>
    </row>
    <row r="1705" spans="1:8" hidden="1" x14ac:dyDescent="0.25">
      <c r="A1705" s="9">
        <v>3617</v>
      </c>
      <c r="B1705" t="s">
        <v>7</v>
      </c>
      <c r="C1705" t="s">
        <v>15</v>
      </c>
      <c r="D1705" t="s">
        <v>9</v>
      </c>
      <c r="E1705" s="1">
        <v>45512</v>
      </c>
      <c r="F1705" s="2">
        <v>556.08001708984398</v>
      </c>
      <c r="G1705" s="2">
        <v>1487.80004882813</v>
      </c>
      <c r="H1705" s="3">
        <f>G1705-F1705</f>
        <v>931.72003173828602</v>
      </c>
    </row>
    <row r="1706" spans="1:8" hidden="1" x14ac:dyDescent="0.25">
      <c r="A1706" s="9">
        <v>1707</v>
      </c>
      <c r="B1706" t="s">
        <v>24</v>
      </c>
      <c r="C1706" t="s">
        <v>13</v>
      </c>
      <c r="D1706" t="s">
        <v>17</v>
      </c>
      <c r="E1706" s="1">
        <v>45513</v>
      </c>
      <c r="F1706" s="2">
        <v>322.01998901367199</v>
      </c>
      <c r="G1706" s="2">
        <v>625.27001953125</v>
      </c>
      <c r="H1706" s="3">
        <f>G1706-F1706</f>
        <v>303.25003051757801</v>
      </c>
    </row>
    <row r="1707" spans="1:8" hidden="1" x14ac:dyDescent="0.25">
      <c r="A1707" s="9">
        <v>2220</v>
      </c>
      <c r="B1707" t="s">
        <v>20</v>
      </c>
      <c r="C1707" t="s">
        <v>8</v>
      </c>
      <c r="D1707" t="s">
        <v>16</v>
      </c>
      <c r="E1707" s="1">
        <v>45513</v>
      </c>
      <c r="F1707" s="2">
        <v>9925.8896484375</v>
      </c>
      <c r="G1707" s="2">
        <v>14518.419921875</v>
      </c>
      <c r="H1707" s="3">
        <f>G1707-F1707</f>
        <v>4592.5302734375</v>
      </c>
    </row>
    <row r="1708" spans="1:8" x14ac:dyDescent="0.25">
      <c r="A1708" s="9">
        <v>2303</v>
      </c>
      <c r="B1708" t="s">
        <v>21</v>
      </c>
      <c r="C1708" t="s">
        <v>53</v>
      </c>
      <c r="D1708" t="s">
        <v>11</v>
      </c>
      <c r="E1708" s="1">
        <v>45513</v>
      </c>
      <c r="F1708" s="2">
        <v>7537.66015625</v>
      </c>
      <c r="G1708" s="2">
        <v>30813.810546875</v>
      </c>
      <c r="H1708" s="3">
        <f>G1708-F1708</f>
        <v>23276.150390625</v>
      </c>
    </row>
    <row r="1709" spans="1:8" hidden="1" x14ac:dyDescent="0.25">
      <c r="A1709" s="9">
        <v>2353</v>
      </c>
      <c r="B1709" t="s">
        <v>12</v>
      </c>
      <c r="C1709" t="s">
        <v>26</v>
      </c>
      <c r="D1709" t="s">
        <v>9</v>
      </c>
      <c r="E1709" s="1">
        <v>45513</v>
      </c>
      <c r="F1709" s="2">
        <v>4209.93994140625</v>
      </c>
      <c r="G1709" s="2">
        <v>9214.58984375</v>
      </c>
      <c r="H1709" s="3">
        <f>G1709-F1709</f>
        <v>5004.64990234375</v>
      </c>
    </row>
    <row r="1710" spans="1:8" hidden="1" x14ac:dyDescent="0.25">
      <c r="A1710" s="9">
        <v>2816</v>
      </c>
      <c r="B1710" t="s">
        <v>18</v>
      </c>
      <c r="C1710" t="s">
        <v>15</v>
      </c>
      <c r="D1710" t="s">
        <v>17</v>
      </c>
      <c r="E1710" s="1">
        <v>45513</v>
      </c>
      <c r="F1710" s="2">
        <v>7590.7998046875</v>
      </c>
      <c r="G1710" s="2">
        <v>21479.990234375</v>
      </c>
      <c r="H1710" s="3">
        <f>G1710-F1710</f>
        <v>13889.1904296875</v>
      </c>
    </row>
    <row r="1711" spans="1:8" hidden="1" x14ac:dyDescent="0.25">
      <c r="A1711" s="9">
        <v>3002</v>
      </c>
      <c r="B1711" t="s">
        <v>21</v>
      </c>
      <c r="C1711" t="s">
        <v>15</v>
      </c>
      <c r="D1711" t="s">
        <v>23</v>
      </c>
      <c r="E1711" s="1">
        <v>45513</v>
      </c>
      <c r="F1711" s="2">
        <v>8736.7099609375</v>
      </c>
      <c r="G1711" s="2">
        <v>25794.830078125</v>
      </c>
      <c r="H1711" s="3">
        <f>G1711-F1711</f>
        <v>17058.1201171875</v>
      </c>
    </row>
    <row r="1712" spans="1:8" hidden="1" x14ac:dyDescent="0.25">
      <c r="A1712" s="9">
        <v>413</v>
      </c>
      <c r="B1712" t="s">
        <v>24</v>
      </c>
      <c r="C1712" t="s">
        <v>26</v>
      </c>
      <c r="D1712" t="s">
        <v>23</v>
      </c>
      <c r="E1712" s="1">
        <v>45514</v>
      </c>
      <c r="F1712" s="2">
        <v>5420.22021484375</v>
      </c>
      <c r="G1712" s="2">
        <v>22653.390625</v>
      </c>
      <c r="H1712" s="3">
        <f>G1712-F1712</f>
        <v>17233.17041015625</v>
      </c>
    </row>
    <row r="1713" spans="1:8" x14ac:dyDescent="0.25">
      <c r="A1713" s="9">
        <v>565</v>
      </c>
      <c r="B1713" t="s">
        <v>20</v>
      </c>
      <c r="C1713" t="s">
        <v>53</v>
      </c>
      <c r="D1713" t="s">
        <v>17</v>
      </c>
      <c r="E1713" s="1">
        <v>45514</v>
      </c>
      <c r="F1713" s="2">
        <v>3789.6201171875</v>
      </c>
      <c r="G1713" s="2">
        <v>5832.27978515625</v>
      </c>
      <c r="H1713" s="3">
        <f>G1713-F1713</f>
        <v>2042.65966796875</v>
      </c>
    </row>
    <row r="1714" spans="1:8" hidden="1" x14ac:dyDescent="0.25">
      <c r="A1714" s="9">
        <v>1296</v>
      </c>
      <c r="B1714" t="s">
        <v>10</v>
      </c>
      <c r="C1714" t="s">
        <v>22</v>
      </c>
      <c r="D1714" t="s">
        <v>9</v>
      </c>
      <c r="E1714" s="1">
        <v>45514</v>
      </c>
      <c r="F1714" s="2">
        <v>8243.08984375</v>
      </c>
      <c r="G1714" s="2">
        <v>30629.94921875</v>
      </c>
      <c r="H1714" s="3">
        <f>G1714-F1714</f>
        <v>22386.859375</v>
      </c>
    </row>
    <row r="1715" spans="1:8" hidden="1" x14ac:dyDescent="0.25">
      <c r="A1715" s="9">
        <v>1448</v>
      </c>
      <c r="B1715" t="s">
        <v>10</v>
      </c>
      <c r="C1715" t="s">
        <v>8</v>
      </c>
      <c r="D1715" t="s">
        <v>17</v>
      </c>
      <c r="E1715" s="1">
        <v>45514</v>
      </c>
      <c r="F1715" s="2">
        <v>1600.7900390625</v>
      </c>
      <c r="G1715" s="2">
        <v>6408.81005859375</v>
      </c>
      <c r="H1715" s="3">
        <f>G1715-F1715</f>
        <v>4808.02001953125</v>
      </c>
    </row>
    <row r="1716" spans="1:8" hidden="1" x14ac:dyDescent="0.25">
      <c r="A1716" s="9">
        <v>2182</v>
      </c>
      <c r="B1716" t="s">
        <v>7</v>
      </c>
      <c r="C1716" t="s">
        <v>15</v>
      </c>
      <c r="D1716" t="s">
        <v>17</v>
      </c>
      <c r="E1716" s="1">
        <v>45514</v>
      </c>
      <c r="F1716" s="2">
        <v>7660.5498046875</v>
      </c>
      <c r="G1716" s="2">
        <v>19868.439453125</v>
      </c>
      <c r="H1716" s="3">
        <f>G1716-F1716</f>
        <v>12207.8896484375</v>
      </c>
    </row>
    <row r="1717" spans="1:8" x14ac:dyDescent="0.25">
      <c r="A1717" s="9">
        <v>2191</v>
      </c>
      <c r="B1717" t="s">
        <v>12</v>
      </c>
      <c r="C1717" t="s">
        <v>53</v>
      </c>
      <c r="D1717" t="s">
        <v>11</v>
      </c>
      <c r="E1717" s="1">
        <v>45514</v>
      </c>
      <c r="F1717" s="2">
        <v>714.21002197265602</v>
      </c>
      <c r="G1717" s="2">
        <v>560.39001464843795</v>
      </c>
      <c r="H1717" s="3">
        <f>G1717-F1717</f>
        <v>-153.82000732421807</v>
      </c>
    </row>
    <row r="1718" spans="1:8" hidden="1" x14ac:dyDescent="0.25">
      <c r="A1718" s="9">
        <v>3028</v>
      </c>
      <c r="B1718" t="s">
        <v>20</v>
      </c>
      <c r="C1718" t="s">
        <v>25</v>
      </c>
      <c r="D1718" t="s">
        <v>16</v>
      </c>
      <c r="E1718" s="1">
        <v>45514</v>
      </c>
      <c r="F1718" s="2">
        <v>8497.2099609375</v>
      </c>
      <c r="G1718" s="2">
        <v>21004.51953125</v>
      </c>
      <c r="H1718" s="3">
        <f>G1718-F1718</f>
        <v>12507.3095703125</v>
      </c>
    </row>
    <row r="1719" spans="1:8" hidden="1" x14ac:dyDescent="0.25">
      <c r="A1719" s="9">
        <v>3341</v>
      </c>
      <c r="B1719" t="s">
        <v>20</v>
      </c>
      <c r="C1719" t="s">
        <v>19</v>
      </c>
      <c r="D1719" t="s">
        <v>11</v>
      </c>
      <c r="E1719" s="1">
        <v>45514</v>
      </c>
      <c r="F1719" s="2">
        <v>6588.81982421875</v>
      </c>
      <c r="G1719" s="2">
        <v>9440.1298828125</v>
      </c>
      <c r="H1719" s="3">
        <f>G1719-F1719</f>
        <v>2851.31005859375</v>
      </c>
    </row>
    <row r="1720" spans="1:8" hidden="1" x14ac:dyDescent="0.25">
      <c r="A1720" s="9">
        <v>3406</v>
      </c>
      <c r="B1720" t="s">
        <v>14</v>
      </c>
      <c r="C1720" t="s">
        <v>22</v>
      </c>
      <c r="D1720" t="s">
        <v>17</v>
      </c>
      <c r="E1720" s="1">
        <v>45514</v>
      </c>
      <c r="F1720" s="2">
        <v>7762.5498046875</v>
      </c>
      <c r="G1720" s="2">
        <v>5498.1298828125</v>
      </c>
      <c r="H1720" s="3">
        <f>G1720-F1720</f>
        <v>-2264.419921875</v>
      </c>
    </row>
    <row r="1721" spans="1:8" hidden="1" x14ac:dyDescent="0.25">
      <c r="A1721" s="9">
        <v>3599</v>
      </c>
      <c r="B1721" t="s">
        <v>24</v>
      </c>
      <c r="C1721" t="s">
        <v>25</v>
      </c>
      <c r="D1721" t="s">
        <v>16</v>
      </c>
      <c r="E1721" s="1">
        <v>45514</v>
      </c>
      <c r="F1721" s="2">
        <v>1397.68994140625</v>
      </c>
      <c r="G1721" s="2">
        <v>4982.25</v>
      </c>
      <c r="H1721" s="3">
        <f>G1721-F1721</f>
        <v>3584.56005859375</v>
      </c>
    </row>
    <row r="1722" spans="1:8" hidden="1" x14ac:dyDescent="0.25">
      <c r="A1722" s="9">
        <v>142</v>
      </c>
      <c r="B1722" t="s">
        <v>21</v>
      </c>
      <c r="C1722" t="s">
        <v>13</v>
      </c>
      <c r="D1722" t="s">
        <v>16</v>
      </c>
      <c r="E1722" s="1">
        <v>45514</v>
      </c>
      <c r="F1722" s="2">
        <v>4609.47021484375</v>
      </c>
      <c r="G1722" s="2">
        <v>2873.080078125</v>
      </c>
      <c r="H1722" s="3">
        <f>G1722-F1722</f>
        <v>-1736.39013671875</v>
      </c>
    </row>
    <row r="1723" spans="1:8" hidden="1" x14ac:dyDescent="0.25">
      <c r="A1723" s="9">
        <v>4228</v>
      </c>
      <c r="B1723" t="s">
        <v>18</v>
      </c>
      <c r="C1723" t="s">
        <v>22</v>
      </c>
      <c r="D1723" t="s">
        <v>16</v>
      </c>
      <c r="E1723" s="1">
        <v>45514</v>
      </c>
      <c r="F1723" s="2">
        <v>9455.349609375</v>
      </c>
      <c r="G1723" s="2">
        <v>10083.6103515625</v>
      </c>
      <c r="H1723" s="3">
        <f>G1723-F1723</f>
        <v>628.2607421875</v>
      </c>
    </row>
    <row r="1724" spans="1:8" x14ac:dyDescent="0.25">
      <c r="A1724" s="9">
        <v>4549</v>
      </c>
      <c r="B1724" t="s">
        <v>14</v>
      </c>
      <c r="C1724" t="s">
        <v>53</v>
      </c>
      <c r="D1724" t="s">
        <v>11</v>
      </c>
      <c r="E1724" s="1">
        <v>45514</v>
      </c>
      <c r="F1724" s="2">
        <v>2960.47998046875</v>
      </c>
      <c r="G1724" s="2">
        <v>2501.60009765625</v>
      </c>
      <c r="H1724" s="3">
        <f>G1724-F1724</f>
        <v>-458.8798828125</v>
      </c>
    </row>
    <row r="1725" spans="1:8" hidden="1" x14ac:dyDescent="0.25">
      <c r="A1725" s="9">
        <v>4597</v>
      </c>
      <c r="B1725" t="s">
        <v>10</v>
      </c>
      <c r="C1725" t="s">
        <v>19</v>
      </c>
      <c r="D1725" t="s">
        <v>16</v>
      </c>
      <c r="E1725" s="1">
        <v>45514</v>
      </c>
      <c r="F1725" s="2">
        <v>9345.2001953125</v>
      </c>
      <c r="G1725" s="2">
        <v>34943.140625</v>
      </c>
      <c r="H1725" s="3">
        <f>G1725-F1725</f>
        <v>25597.9404296875</v>
      </c>
    </row>
    <row r="1726" spans="1:8" hidden="1" x14ac:dyDescent="0.25">
      <c r="A1726" s="9">
        <v>4983</v>
      </c>
      <c r="B1726" t="s">
        <v>18</v>
      </c>
      <c r="C1726" t="s">
        <v>19</v>
      </c>
      <c r="D1726" t="s">
        <v>17</v>
      </c>
      <c r="E1726" s="1">
        <v>45514</v>
      </c>
      <c r="F1726" s="2">
        <v>4968.72998046875</v>
      </c>
      <c r="G1726" s="2">
        <v>13722.76953125</v>
      </c>
      <c r="H1726" s="3">
        <f>G1726-F1726</f>
        <v>8754.03955078125</v>
      </c>
    </row>
    <row r="1727" spans="1:8" hidden="1" x14ac:dyDescent="0.25">
      <c r="A1727" s="9">
        <v>734</v>
      </c>
      <c r="B1727" t="s">
        <v>10</v>
      </c>
      <c r="C1727" t="s">
        <v>13</v>
      </c>
      <c r="D1727" t="s">
        <v>16</v>
      </c>
      <c r="E1727" s="1">
        <v>45515</v>
      </c>
      <c r="F1727" s="2">
        <v>9774.01953125</v>
      </c>
      <c r="G1727" s="2">
        <v>20795.51953125</v>
      </c>
      <c r="H1727" s="3">
        <f>G1727-F1727</f>
        <v>11021.5</v>
      </c>
    </row>
    <row r="1728" spans="1:8" hidden="1" x14ac:dyDescent="0.25">
      <c r="A1728" s="9">
        <v>865</v>
      </c>
      <c r="B1728" t="s">
        <v>14</v>
      </c>
      <c r="C1728" t="s">
        <v>13</v>
      </c>
      <c r="D1728" t="s">
        <v>16</v>
      </c>
      <c r="E1728" s="1">
        <v>45515</v>
      </c>
      <c r="F1728" s="2">
        <v>8158.31005859375</v>
      </c>
      <c r="G1728" s="2">
        <v>24155.759765625</v>
      </c>
      <c r="H1728" s="3">
        <f>G1728-F1728</f>
        <v>15997.44970703125</v>
      </c>
    </row>
    <row r="1729" spans="1:8" hidden="1" x14ac:dyDescent="0.25">
      <c r="A1729" s="9">
        <v>1295</v>
      </c>
      <c r="B1729" t="s">
        <v>7</v>
      </c>
      <c r="C1729" t="s">
        <v>15</v>
      </c>
      <c r="D1729" t="s">
        <v>16</v>
      </c>
      <c r="E1729" s="1">
        <v>45515</v>
      </c>
      <c r="F1729" s="2">
        <v>2495.1201171875</v>
      </c>
      <c r="G1729" s="2">
        <v>8373.150390625</v>
      </c>
      <c r="H1729" s="3">
        <f>G1729-F1729</f>
        <v>5878.0302734375</v>
      </c>
    </row>
    <row r="1730" spans="1:8" hidden="1" x14ac:dyDescent="0.25">
      <c r="A1730" s="9">
        <v>1649</v>
      </c>
      <c r="B1730" t="s">
        <v>7</v>
      </c>
      <c r="C1730" t="s">
        <v>8</v>
      </c>
      <c r="D1730" t="s">
        <v>16</v>
      </c>
      <c r="E1730" s="1">
        <v>45515</v>
      </c>
      <c r="F1730" s="2">
        <v>6518.35009765625</v>
      </c>
      <c r="G1730" s="2">
        <v>5191.35986328125</v>
      </c>
      <c r="H1730" s="3">
        <f>G1730-F1730</f>
        <v>-1326.990234375</v>
      </c>
    </row>
    <row r="1731" spans="1:8" hidden="1" x14ac:dyDescent="0.25">
      <c r="A1731" s="9">
        <v>1799</v>
      </c>
      <c r="B1731" t="s">
        <v>21</v>
      </c>
      <c r="C1731" t="s">
        <v>15</v>
      </c>
      <c r="D1731" t="s">
        <v>23</v>
      </c>
      <c r="E1731" s="1">
        <v>45515</v>
      </c>
      <c r="F1731" s="2">
        <v>2375.28002929688</v>
      </c>
      <c r="G1731" s="2">
        <v>6438.5498046875</v>
      </c>
      <c r="H1731" s="3">
        <f>G1731-F1731</f>
        <v>4063.26977539062</v>
      </c>
    </row>
    <row r="1732" spans="1:8" hidden="1" x14ac:dyDescent="0.25">
      <c r="A1732" s="9">
        <v>1973</v>
      </c>
      <c r="B1732" t="s">
        <v>14</v>
      </c>
      <c r="C1732" t="s">
        <v>25</v>
      </c>
      <c r="D1732" t="s">
        <v>17</v>
      </c>
      <c r="E1732" s="1">
        <v>45515</v>
      </c>
      <c r="F1732" s="2">
        <v>1092.43005371094</v>
      </c>
      <c r="G1732" s="2">
        <v>618.719970703125</v>
      </c>
      <c r="H1732" s="3">
        <f>G1732-F1732</f>
        <v>-473.710083007815</v>
      </c>
    </row>
    <row r="1733" spans="1:8" hidden="1" x14ac:dyDescent="0.25">
      <c r="A1733" s="9">
        <v>2074</v>
      </c>
      <c r="B1733" t="s">
        <v>10</v>
      </c>
      <c r="C1733" t="s">
        <v>15</v>
      </c>
      <c r="D1733" t="s">
        <v>23</v>
      </c>
      <c r="E1733" s="1">
        <v>45515</v>
      </c>
      <c r="F1733" s="2">
        <v>1124</v>
      </c>
      <c r="G1733" s="2">
        <v>2369.51000976563</v>
      </c>
      <c r="H1733" s="3">
        <f>G1733-F1733</f>
        <v>1245.51000976563</v>
      </c>
    </row>
    <row r="1734" spans="1:8" hidden="1" x14ac:dyDescent="0.25">
      <c r="A1734" s="9">
        <v>2385</v>
      </c>
      <c r="B1734" t="s">
        <v>14</v>
      </c>
      <c r="C1734" t="s">
        <v>22</v>
      </c>
      <c r="D1734" t="s">
        <v>9</v>
      </c>
      <c r="E1734" s="1">
        <v>45515</v>
      </c>
      <c r="F1734" s="2">
        <v>7093.080078125</v>
      </c>
      <c r="G1734" s="2">
        <v>13351.4296875</v>
      </c>
      <c r="H1734" s="3">
        <f>G1734-F1734</f>
        <v>6258.349609375</v>
      </c>
    </row>
    <row r="1735" spans="1:8" hidden="1" x14ac:dyDescent="0.25">
      <c r="A1735" s="9">
        <v>2407</v>
      </c>
      <c r="B1735" t="s">
        <v>24</v>
      </c>
      <c r="C1735" t="s">
        <v>25</v>
      </c>
      <c r="D1735" t="s">
        <v>9</v>
      </c>
      <c r="E1735" s="1">
        <v>45515</v>
      </c>
      <c r="F1735" s="2">
        <v>230.97000122070301</v>
      </c>
      <c r="G1735" s="2">
        <v>588.30999755859398</v>
      </c>
      <c r="H1735" s="3">
        <f>G1735-F1735</f>
        <v>357.33999633789097</v>
      </c>
    </row>
    <row r="1736" spans="1:8" hidden="1" x14ac:dyDescent="0.25">
      <c r="A1736" s="9">
        <v>3034</v>
      </c>
      <c r="B1736" t="s">
        <v>12</v>
      </c>
      <c r="C1736" t="s">
        <v>22</v>
      </c>
      <c r="D1736" t="s">
        <v>11</v>
      </c>
      <c r="E1736" s="1">
        <v>45515</v>
      </c>
      <c r="F1736" s="2">
        <v>4916.18017578125</v>
      </c>
      <c r="G1736" s="2">
        <v>9027</v>
      </c>
      <c r="H1736" s="3">
        <f>G1736-F1736</f>
        <v>4110.81982421875</v>
      </c>
    </row>
    <row r="1737" spans="1:8" hidden="1" x14ac:dyDescent="0.25">
      <c r="A1737" s="9">
        <v>4222</v>
      </c>
      <c r="B1737" t="s">
        <v>10</v>
      </c>
      <c r="C1737" t="s">
        <v>13</v>
      </c>
      <c r="D1737" t="s">
        <v>11</v>
      </c>
      <c r="E1737" s="1">
        <v>45515</v>
      </c>
      <c r="F1737" s="2">
        <v>6574.830078125</v>
      </c>
      <c r="G1737" s="2">
        <v>14233.6396484375</v>
      </c>
      <c r="H1737" s="3">
        <f>G1737-F1737</f>
        <v>7658.8095703125</v>
      </c>
    </row>
    <row r="1738" spans="1:8" hidden="1" x14ac:dyDescent="0.25">
      <c r="A1738" s="9">
        <v>11</v>
      </c>
      <c r="B1738" t="s">
        <v>10</v>
      </c>
      <c r="C1738" t="s">
        <v>22</v>
      </c>
      <c r="D1738" t="s">
        <v>9</v>
      </c>
      <c r="E1738" s="1">
        <v>45516</v>
      </c>
      <c r="F1738" s="2">
        <v>6157.33984375</v>
      </c>
      <c r="G1738" s="2">
        <v>6514.31005859375</v>
      </c>
      <c r="H1738" s="3">
        <f>G1738-F1738</f>
        <v>356.97021484375</v>
      </c>
    </row>
    <row r="1739" spans="1:8" hidden="1" x14ac:dyDescent="0.25">
      <c r="A1739" s="9">
        <v>445</v>
      </c>
      <c r="B1739" t="s">
        <v>14</v>
      </c>
      <c r="C1739" t="s">
        <v>26</v>
      </c>
      <c r="D1739" t="s">
        <v>11</v>
      </c>
      <c r="E1739" s="1">
        <v>45516</v>
      </c>
      <c r="F1739" s="2">
        <v>1084.46997070313</v>
      </c>
      <c r="G1739" s="2">
        <v>1597.08996582031</v>
      </c>
      <c r="H1739" s="3">
        <f>G1739-F1739</f>
        <v>512.61999511718</v>
      </c>
    </row>
    <row r="1740" spans="1:8" x14ac:dyDescent="0.25">
      <c r="A1740" s="9">
        <v>621</v>
      </c>
      <c r="B1740" t="s">
        <v>7</v>
      </c>
      <c r="C1740" t="s">
        <v>53</v>
      </c>
      <c r="D1740" t="s">
        <v>9</v>
      </c>
      <c r="E1740" s="1">
        <v>45516</v>
      </c>
      <c r="F1740" s="2">
        <v>8699.3701171875</v>
      </c>
      <c r="G1740" s="2">
        <v>31373.30078125</v>
      </c>
      <c r="H1740" s="3">
        <f>G1740-F1740</f>
        <v>22673.9306640625</v>
      </c>
    </row>
    <row r="1741" spans="1:8" hidden="1" x14ac:dyDescent="0.25">
      <c r="A1741" s="9">
        <v>784</v>
      </c>
      <c r="B1741" t="s">
        <v>14</v>
      </c>
      <c r="C1741" t="s">
        <v>13</v>
      </c>
      <c r="D1741" t="s">
        <v>23</v>
      </c>
      <c r="E1741" s="1">
        <v>45516</v>
      </c>
      <c r="F1741" s="2">
        <v>6708.740234375</v>
      </c>
      <c r="G1741" s="2">
        <v>5918.06005859375</v>
      </c>
      <c r="H1741" s="3">
        <f>G1741-F1741</f>
        <v>-790.68017578125</v>
      </c>
    </row>
    <row r="1742" spans="1:8" hidden="1" x14ac:dyDescent="0.25">
      <c r="A1742" s="9">
        <v>2771</v>
      </c>
      <c r="B1742" t="s">
        <v>24</v>
      </c>
      <c r="C1742" t="s">
        <v>25</v>
      </c>
      <c r="D1742" t="s">
        <v>9</v>
      </c>
      <c r="E1742" s="1">
        <v>45516</v>
      </c>
      <c r="F1742" s="2">
        <v>1156.44995117188</v>
      </c>
      <c r="G1742" s="2">
        <v>3582.93994140625</v>
      </c>
      <c r="H1742" s="3">
        <f>G1742-F1742</f>
        <v>2426.48999023437</v>
      </c>
    </row>
    <row r="1743" spans="1:8" x14ac:dyDescent="0.25">
      <c r="A1743" s="9">
        <v>2820</v>
      </c>
      <c r="B1743" t="s">
        <v>10</v>
      </c>
      <c r="C1743" t="s">
        <v>53</v>
      </c>
      <c r="D1743" t="s">
        <v>23</v>
      </c>
      <c r="E1743" s="1">
        <v>45516</v>
      </c>
      <c r="F1743" s="2">
        <v>273.23001098632801</v>
      </c>
      <c r="G1743" s="2">
        <v>190.169998168945</v>
      </c>
      <c r="H1743" s="3">
        <f>G1743-F1743</f>
        <v>-83.060012817383011</v>
      </c>
    </row>
    <row r="1744" spans="1:8" hidden="1" x14ac:dyDescent="0.25">
      <c r="A1744" s="9">
        <v>2959</v>
      </c>
      <c r="B1744" t="s">
        <v>20</v>
      </c>
      <c r="C1744" t="s">
        <v>15</v>
      </c>
      <c r="D1744" t="s">
        <v>9</v>
      </c>
      <c r="E1744" s="1">
        <v>45516</v>
      </c>
      <c r="F1744" s="2">
        <v>9847.2998046875</v>
      </c>
      <c r="G1744" s="2">
        <v>31172.900390625</v>
      </c>
      <c r="H1744" s="3">
        <f>G1744-F1744</f>
        <v>21325.6005859375</v>
      </c>
    </row>
    <row r="1745" spans="1:8" x14ac:dyDescent="0.25">
      <c r="A1745" s="9">
        <v>3407</v>
      </c>
      <c r="B1745" t="s">
        <v>21</v>
      </c>
      <c r="C1745" t="s">
        <v>53</v>
      </c>
      <c r="D1745" t="s">
        <v>17</v>
      </c>
      <c r="E1745" s="1">
        <v>45516</v>
      </c>
      <c r="F1745" s="2">
        <v>226.92999267578099</v>
      </c>
      <c r="G1745" s="2">
        <v>835.59997558593795</v>
      </c>
      <c r="H1745" s="3">
        <f>G1745-F1745</f>
        <v>608.66998291015693</v>
      </c>
    </row>
    <row r="1746" spans="1:8" hidden="1" x14ac:dyDescent="0.25">
      <c r="A1746" s="9">
        <v>3411</v>
      </c>
      <c r="B1746" t="s">
        <v>20</v>
      </c>
      <c r="C1746" t="s">
        <v>25</v>
      </c>
      <c r="D1746" t="s">
        <v>16</v>
      </c>
      <c r="E1746" s="1">
        <v>45516</v>
      </c>
      <c r="F1746" s="2">
        <v>4874.02978515625</v>
      </c>
      <c r="G1746" s="2">
        <v>12581.3095703125</v>
      </c>
      <c r="H1746" s="3">
        <f>G1746-F1746</f>
        <v>7707.27978515625</v>
      </c>
    </row>
    <row r="1747" spans="1:8" hidden="1" x14ac:dyDescent="0.25">
      <c r="A1747" s="9">
        <v>3737</v>
      </c>
      <c r="B1747" t="s">
        <v>18</v>
      </c>
      <c r="C1747" t="s">
        <v>26</v>
      </c>
      <c r="D1747" t="s">
        <v>9</v>
      </c>
      <c r="E1747" s="1">
        <v>45516</v>
      </c>
      <c r="F1747" s="2">
        <v>8720.8896484375</v>
      </c>
      <c r="G1747" s="2">
        <v>22246.990234375</v>
      </c>
      <c r="H1747" s="3">
        <f>G1747-F1747</f>
        <v>13526.1005859375</v>
      </c>
    </row>
    <row r="1748" spans="1:8" hidden="1" x14ac:dyDescent="0.25">
      <c r="A1748" s="9">
        <v>4002</v>
      </c>
      <c r="B1748" t="s">
        <v>10</v>
      </c>
      <c r="C1748" t="s">
        <v>15</v>
      </c>
      <c r="D1748" t="s">
        <v>11</v>
      </c>
      <c r="E1748" s="1">
        <v>45516</v>
      </c>
      <c r="F1748" s="2">
        <v>1047.96997070313</v>
      </c>
      <c r="G1748" s="2">
        <v>4391.2998046875</v>
      </c>
      <c r="H1748" s="3">
        <f>G1748-F1748</f>
        <v>3343.32983398437</v>
      </c>
    </row>
    <row r="1749" spans="1:8" x14ac:dyDescent="0.25">
      <c r="A1749" s="9">
        <v>4112</v>
      </c>
      <c r="B1749" t="s">
        <v>20</v>
      </c>
      <c r="C1749" t="s">
        <v>53</v>
      </c>
      <c r="D1749" t="s">
        <v>17</v>
      </c>
      <c r="E1749" s="1">
        <v>45516</v>
      </c>
      <c r="F1749" s="2">
        <v>1066.43005371094</v>
      </c>
      <c r="G1749" s="2">
        <v>4362.9599609375</v>
      </c>
      <c r="H1749" s="3">
        <f>G1749-F1749</f>
        <v>3296.5299072265598</v>
      </c>
    </row>
    <row r="1750" spans="1:8" hidden="1" x14ac:dyDescent="0.25">
      <c r="A1750" s="9">
        <v>998</v>
      </c>
      <c r="B1750" t="s">
        <v>14</v>
      </c>
      <c r="C1750" t="s">
        <v>25</v>
      </c>
      <c r="D1750" t="s">
        <v>9</v>
      </c>
      <c r="E1750" s="1">
        <v>45517</v>
      </c>
      <c r="F1750" s="2">
        <v>7538.60986328125</v>
      </c>
      <c r="G1750" s="2">
        <v>23579.419921875</v>
      </c>
      <c r="H1750" s="3">
        <f>G1750-F1750</f>
        <v>16040.81005859375</v>
      </c>
    </row>
    <row r="1751" spans="1:8" hidden="1" x14ac:dyDescent="0.25">
      <c r="A1751" s="9">
        <v>1686</v>
      </c>
      <c r="B1751" t="s">
        <v>14</v>
      </c>
      <c r="C1751" t="s">
        <v>13</v>
      </c>
      <c r="D1751" t="s">
        <v>17</v>
      </c>
      <c r="E1751" s="1">
        <v>45517</v>
      </c>
      <c r="F1751" s="2">
        <v>2265.28002929688</v>
      </c>
      <c r="G1751" s="2">
        <v>6526.75</v>
      </c>
      <c r="H1751" s="3">
        <f>G1751-F1751</f>
        <v>4261.4699707031195</v>
      </c>
    </row>
    <row r="1752" spans="1:8" hidden="1" x14ac:dyDescent="0.25">
      <c r="A1752" s="9">
        <v>1735</v>
      </c>
      <c r="B1752" t="s">
        <v>24</v>
      </c>
      <c r="C1752" t="s">
        <v>13</v>
      </c>
      <c r="D1752" t="s">
        <v>23</v>
      </c>
      <c r="E1752" s="1">
        <v>45517</v>
      </c>
      <c r="F1752" s="2">
        <v>8389.9296875</v>
      </c>
      <c r="G1752" s="2">
        <v>9891</v>
      </c>
      <c r="H1752" s="3">
        <f>G1752-F1752</f>
        <v>1501.0703125</v>
      </c>
    </row>
    <row r="1753" spans="1:8" hidden="1" x14ac:dyDescent="0.25">
      <c r="A1753" s="9">
        <v>2008</v>
      </c>
      <c r="B1753" t="s">
        <v>7</v>
      </c>
      <c r="C1753" t="s">
        <v>22</v>
      </c>
      <c r="D1753" t="s">
        <v>9</v>
      </c>
      <c r="E1753" s="1">
        <v>45517</v>
      </c>
      <c r="F1753" s="2">
        <v>6450.89013671875</v>
      </c>
      <c r="G1753" s="2">
        <v>9929.9404296875</v>
      </c>
      <c r="H1753" s="3">
        <f>G1753-F1753</f>
        <v>3479.05029296875</v>
      </c>
    </row>
    <row r="1754" spans="1:8" hidden="1" x14ac:dyDescent="0.25">
      <c r="A1754" s="9">
        <v>2657</v>
      </c>
      <c r="B1754" t="s">
        <v>20</v>
      </c>
      <c r="C1754" t="s">
        <v>19</v>
      </c>
      <c r="D1754" t="s">
        <v>9</v>
      </c>
      <c r="E1754" s="1">
        <v>45517</v>
      </c>
      <c r="F1754" s="2">
        <v>9276.3798828125</v>
      </c>
      <c r="G1754" s="2">
        <v>40335.87109375</v>
      </c>
      <c r="H1754" s="3">
        <f>G1754-F1754</f>
        <v>31059.4912109375</v>
      </c>
    </row>
    <row r="1755" spans="1:8" hidden="1" x14ac:dyDescent="0.25">
      <c r="A1755" s="9">
        <v>2681</v>
      </c>
      <c r="B1755" t="s">
        <v>24</v>
      </c>
      <c r="C1755" t="s">
        <v>26</v>
      </c>
      <c r="D1755" t="s">
        <v>16</v>
      </c>
      <c r="E1755" s="1">
        <v>45517</v>
      </c>
      <c r="F1755" s="2">
        <v>6072.1298828125</v>
      </c>
      <c r="G1755" s="2">
        <v>8555.900390625</v>
      </c>
      <c r="H1755" s="3">
        <f>G1755-F1755</f>
        <v>2483.7705078125</v>
      </c>
    </row>
    <row r="1756" spans="1:8" hidden="1" x14ac:dyDescent="0.25">
      <c r="A1756" s="9">
        <v>3209</v>
      </c>
      <c r="B1756" t="s">
        <v>12</v>
      </c>
      <c r="C1756" t="s">
        <v>19</v>
      </c>
      <c r="D1756" t="s">
        <v>23</v>
      </c>
      <c r="E1756" s="1">
        <v>45517</v>
      </c>
      <c r="F1756" s="2">
        <v>3916.96997070313</v>
      </c>
      <c r="G1756" s="2">
        <v>16301.1201171875</v>
      </c>
      <c r="H1756" s="3">
        <f>G1756-F1756</f>
        <v>12384.15014648437</v>
      </c>
    </row>
    <row r="1757" spans="1:8" hidden="1" x14ac:dyDescent="0.25">
      <c r="A1757" s="9">
        <v>3939</v>
      </c>
      <c r="B1757" t="s">
        <v>18</v>
      </c>
      <c r="C1757" t="s">
        <v>15</v>
      </c>
      <c r="D1757" t="s">
        <v>23</v>
      </c>
      <c r="E1757" s="1">
        <v>45517</v>
      </c>
      <c r="F1757" s="2">
        <v>6572.39990234375</v>
      </c>
      <c r="G1757" s="2">
        <v>13461.58984375</v>
      </c>
      <c r="H1757" s="3">
        <f>G1757-F1757</f>
        <v>6889.18994140625</v>
      </c>
    </row>
    <row r="1758" spans="1:8" x14ac:dyDescent="0.25">
      <c r="A1758" s="9">
        <v>4302</v>
      </c>
      <c r="B1758" t="s">
        <v>7</v>
      </c>
      <c r="C1758" t="s">
        <v>53</v>
      </c>
      <c r="D1758" t="s">
        <v>17</v>
      </c>
      <c r="E1758" s="1">
        <v>45517</v>
      </c>
      <c r="F1758" s="2">
        <v>8626.2001953125</v>
      </c>
      <c r="G1758" s="2">
        <v>9650.4697265625</v>
      </c>
      <c r="H1758" s="3">
        <f>G1758-F1758</f>
        <v>1024.26953125</v>
      </c>
    </row>
    <row r="1759" spans="1:8" hidden="1" x14ac:dyDescent="0.25">
      <c r="A1759" s="9">
        <v>71</v>
      </c>
      <c r="B1759" t="s">
        <v>20</v>
      </c>
      <c r="C1759" t="s">
        <v>15</v>
      </c>
      <c r="D1759" t="s">
        <v>9</v>
      </c>
      <c r="E1759" s="1">
        <v>45518</v>
      </c>
      <c r="F1759" s="2">
        <v>9628.23046875</v>
      </c>
      <c r="G1759" s="2">
        <v>14510.990234375</v>
      </c>
      <c r="H1759" s="3">
        <f>G1759-F1759</f>
        <v>4882.759765625</v>
      </c>
    </row>
    <row r="1760" spans="1:8" hidden="1" x14ac:dyDescent="0.25">
      <c r="A1760" s="9">
        <v>424</v>
      </c>
      <c r="B1760" t="s">
        <v>10</v>
      </c>
      <c r="C1760" t="s">
        <v>15</v>
      </c>
      <c r="D1760" t="s">
        <v>9</v>
      </c>
      <c r="E1760" s="1">
        <v>45518</v>
      </c>
      <c r="F1760" s="2">
        <v>944.96002197265602</v>
      </c>
      <c r="G1760" s="2">
        <v>4240.509765625</v>
      </c>
      <c r="H1760" s="3">
        <f>G1760-F1760</f>
        <v>3295.5497436523438</v>
      </c>
    </row>
    <row r="1761" spans="1:8" x14ac:dyDescent="0.25">
      <c r="A1761" s="9">
        <v>833</v>
      </c>
      <c r="B1761" t="s">
        <v>21</v>
      </c>
      <c r="C1761" t="s">
        <v>53</v>
      </c>
      <c r="D1761" t="s">
        <v>11</v>
      </c>
      <c r="E1761" s="1">
        <v>45518</v>
      </c>
      <c r="F1761" s="2">
        <v>9922.3603515625</v>
      </c>
      <c r="G1761" s="2">
        <v>38753.76171875</v>
      </c>
      <c r="H1761" s="3">
        <f>G1761-F1761</f>
        <v>28831.4013671875</v>
      </c>
    </row>
    <row r="1762" spans="1:8" hidden="1" x14ac:dyDescent="0.25">
      <c r="A1762" s="9">
        <v>1289</v>
      </c>
      <c r="B1762" t="s">
        <v>14</v>
      </c>
      <c r="C1762" t="s">
        <v>26</v>
      </c>
      <c r="D1762" t="s">
        <v>11</v>
      </c>
      <c r="E1762" s="1">
        <v>45518</v>
      </c>
      <c r="F1762" s="2">
        <v>9791.91015625</v>
      </c>
      <c r="G1762" s="2">
        <v>28533.359375</v>
      </c>
      <c r="H1762" s="3">
        <f>G1762-F1762</f>
        <v>18741.44921875</v>
      </c>
    </row>
    <row r="1763" spans="1:8" hidden="1" x14ac:dyDescent="0.25">
      <c r="A1763" s="9">
        <v>2075</v>
      </c>
      <c r="B1763" t="s">
        <v>18</v>
      </c>
      <c r="C1763" t="s">
        <v>22</v>
      </c>
      <c r="D1763" t="s">
        <v>16</v>
      </c>
      <c r="E1763" s="1">
        <v>45518</v>
      </c>
      <c r="F1763" s="2">
        <v>7316.5</v>
      </c>
      <c r="G1763" s="2">
        <v>26480.490234375</v>
      </c>
      <c r="H1763" s="3">
        <f>G1763-F1763</f>
        <v>19163.990234375</v>
      </c>
    </row>
    <row r="1764" spans="1:8" hidden="1" x14ac:dyDescent="0.25">
      <c r="A1764" s="9">
        <v>3073</v>
      </c>
      <c r="B1764" t="s">
        <v>24</v>
      </c>
      <c r="C1764" t="s">
        <v>19</v>
      </c>
      <c r="D1764" t="s">
        <v>11</v>
      </c>
      <c r="E1764" s="1">
        <v>45518</v>
      </c>
      <c r="F1764" s="2">
        <v>7853.27978515625</v>
      </c>
      <c r="G1764" s="2">
        <v>9207.75</v>
      </c>
      <c r="H1764" s="3">
        <f>G1764-F1764</f>
        <v>1354.47021484375</v>
      </c>
    </row>
    <row r="1765" spans="1:8" hidden="1" x14ac:dyDescent="0.25">
      <c r="A1765" s="9">
        <v>3661</v>
      </c>
      <c r="B1765" t="s">
        <v>12</v>
      </c>
      <c r="C1765" t="s">
        <v>19</v>
      </c>
      <c r="D1765" t="s">
        <v>23</v>
      </c>
      <c r="E1765" s="1">
        <v>45518</v>
      </c>
      <c r="F1765" s="2">
        <v>2535.39990234375</v>
      </c>
      <c r="G1765" s="2">
        <v>6663.91015625</v>
      </c>
      <c r="H1765" s="3">
        <f>G1765-F1765</f>
        <v>4128.51025390625</v>
      </c>
    </row>
    <row r="1766" spans="1:8" hidden="1" x14ac:dyDescent="0.25">
      <c r="A1766" s="9">
        <v>4764</v>
      </c>
      <c r="B1766" t="s">
        <v>10</v>
      </c>
      <c r="C1766" t="s">
        <v>15</v>
      </c>
      <c r="D1766" t="s">
        <v>16</v>
      </c>
      <c r="E1766" s="1">
        <v>45518</v>
      </c>
      <c r="F1766" s="2">
        <v>8919.16015625</v>
      </c>
      <c r="G1766" s="2">
        <v>7829.68017578125</v>
      </c>
      <c r="H1766" s="3">
        <f>G1766-F1766</f>
        <v>-1089.47998046875</v>
      </c>
    </row>
    <row r="1767" spans="1:8" hidden="1" x14ac:dyDescent="0.25">
      <c r="A1767" s="9">
        <v>326</v>
      </c>
      <c r="B1767" t="s">
        <v>7</v>
      </c>
      <c r="C1767" t="s">
        <v>8</v>
      </c>
      <c r="D1767" t="s">
        <v>11</v>
      </c>
      <c r="E1767" s="1">
        <v>45519</v>
      </c>
      <c r="F1767" s="2">
        <v>960.510009765625</v>
      </c>
      <c r="G1767" s="2">
        <v>2543.84008789063</v>
      </c>
      <c r="H1767" s="3">
        <f>G1767-F1767</f>
        <v>1583.330078125005</v>
      </c>
    </row>
    <row r="1768" spans="1:8" hidden="1" x14ac:dyDescent="0.25">
      <c r="A1768" s="9">
        <v>1708</v>
      </c>
      <c r="B1768" t="s">
        <v>18</v>
      </c>
      <c r="C1768" t="s">
        <v>15</v>
      </c>
      <c r="D1768" t="s">
        <v>16</v>
      </c>
      <c r="E1768" s="1">
        <v>45519</v>
      </c>
      <c r="F1768" s="2">
        <v>7859.009765625</v>
      </c>
      <c r="G1768" s="2">
        <v>21727.98046875</v>
      </c>
      <c r="H1768" s="3">
        <f>G1768-F1768</f>
        <v>13868.970703125</v>
      </c>
    </row>
    <row r="1769" spans="1:8" hidden="1" x14ac:dyDescent="0.25">
      <c r="A1769" s="9">
        <v>1797</v>
      </c>
      <c r="B1769" t="s">
        <v>14</v>
      </c>
      <c r="C1769" t="s">
        <v>19</v>
      </c>
      <c r="D1769" t="s">
        <v>16</v>
      </c>
      <c r="E1769" s="1">
        <v>45519</v>
      </c>
      <c r="F1769" s="2">
        <v>5720.5</v>
      </c>
      <c r="G1769" s="2">
        <v>16116.1201171875</v>
      </c>
      <c r="H1769" s="3">
        <f>G1769-F1769</f>
        <v>10395.6201171875</v>
      </c>
    </row>
    <row r="1770" spans="1:8" hidden="1" x14ac:dyDescent="0.25">
      <c r="A1770" s="9">
        <v>2376</v>
      </c>
      <c r="B1770" t="s">
        <v>10</v>
      </c>
      <c r="C1770" t="s">
        <v>15</v>
      </c>
      <c r="D1770" t="s">
        <v>9</v>
      </c>
      <c r="E1770" s="1">
        <v>45519</v>
      </c>
      <c r="F1770" s="2">
        <v>3478.32006835938</v>
      </c>
      <c r="G1770" s="2">
        <v>7919.2099609375</v>
      </c>
      <c r="H1770" s="3">
        <f>G1770-F1770</f>
        <v>4440.8898925781195</v>
      </c>
    </row>
    <row r="1771" spans="1:8" hidden="1" x14ac:dyDescent="0.25">
      <c r="A1771" s="9">
        <v>3853</v>
      </c>
      <c r="B1771" t="s">
        <v>7</v>
      </c>
      <c r="C1771" t="s">
        <v>13</v>
      </c>
      <c r="D1771" t="s">
        <v>9</v>
      </c>
      <c r="E1771" s="1">
        <v>45519</v>
      </c>
      <c r="F1771" s="2">
        <v>586.69000244140602</v>
      </c>
      <c r="G1771" s="2">
        <v>366.23001098632801</v>
      </c>
      <c r="H1771" s="3">
        <f>G1771-F1771</f>
        <v>-220.45999145507801</v>
      </c>
    </row>
    <row r="1772" spans="1:8" hidden="1" x14ac:dyDescent="0.25">
      <c r="A1772" s="9">
        <v>4533</v>
      </c>
      <c r="B1772" t="s">
        <v>18</v>
      </c>
      <c r="C1772" t="s">
        <v>15</v>
      </c>
      <c r="D1772" t="s">
        <v>23</v>
      </c>
      <c r="E1772" s="1">
        <v>45519</v>
      </c>
      <c r="F1772" s="2">
        <v>5093.3701171875</v>
      </c>
      <c r="G1772" s="2">
        <v>12006.740234375</v>
      </c>
      <c r="H1772" s="3">
        <f>G1772-F1772</f>
        <v>6913.3701171875</v>
      </c>
    </row>
    <row r="1773" spans="1:8" hidden="1" x14ac:dyDescent="0.25">
      <c r="A1773" s="9">
        <v>448</v>
      </c>
      <c r="B1773" t="s">
        <v>7</v>
      </c>
      <c r="C1773" t="s">
        <v>25</v>
      </c>
      <c r="D1773" t="s">
        <v>16</v>
      </c>
      <c r="E1773" s="1">
        <v>45520</v>
      </c>
      <c r="F1773" s="2">
        <v>6714.0400390625</v>
      </c>
      <c r="G1773" s="2">
        <v>8862.1103515625</v>
      </c>
      <c r="H1773" s="3">
        <f>G1773-F1773</f>
        <v>2148.0703125</v>
      </c>
    </row>
    <row r="1774" spans="1:8" x14ac:dyDescent="0.25">
      <c r="A1774" s="9">
        <v>1130</v>
      </c>
      <c r="B1774" t="s">
        <v>12</v>
      </c>
      <c r="C1774" t="s">
        <v>53</v>
      </c>
      <c r="D1774" t="s">
        <v>17</v>
      </c>
      <c r="E1774" s="1">
        <v>45520</v>
      </c>
      <c r="F1774" s="2">
        <v>3237.77001953125</v>
      </c>
      <c r="G1774" s="2">
        <v>7247.3701171875</v>
      </c>
      <c r="H1774" s="3">
        <f>G1774-F1774</f>
        <v>4009.60009765625</v>
      </c>
    </row>
    <row r="1775" spans="1:8" hidden="1" x14ac:dyDescent="0.25">
      <c r="A1775" s="9">
        <v>2157</v>
      </c>
      <c r="B1775" t="s">
        <v>18</v>
      </c>
      <c r="C1775" t="s">
        <v>26</v>
      </c>
      <c r="D1775" t="s">
        <v>23</v>
      </c>
      <c r="E1775" s="1">
        <v>45520</v>
      </c>
      <c r="F1775" s="2">
        <v>1331.02001953125</v>
      </c>
      <c r="G1775" s="2">
        <v>5324.7900390625</v>
      </c>
      <c r="H1775" s="3">
        <f>G1775-F1775</f>
        <v>3993.77001953125</v>
      </c>
    </row>
    <row r="1776" spans="1:8" hidden="1" x14ac:dyDescent="0.25">
      <c r="A1776" s="9">
        <v>2522</v>
      </c>
      <c r="B1776" t="s">
        <v>20</v>
      </c>
      <c r="C1776" t="s">
        <v>26</v>
      </c>
      <c r="D1776" t="s">
        <v>16</v>
      </c>
      <c r="E1776" s="1">
        <v>45520</v>
      </c>
      <c r="F1776" s="2">
        <v>2001.03002929688</v>
      </c>
      <c r="G1776" s="2">
        <v>6336.75</v>
      </c>
      <c r="H1776" s="3">
        <f>G1776-F1776</f>
        <v>4335.7199707031195</v>
      </c>
    </row>
    <row r="1777" spans="1:8" hidden="1" x14ac:dyDescent="0.25">
      <c r="A1777" s="9">
        <v>3036</v>
      </c>
      <c r="B1777" t="s">
        <v>10</v>
      </c>
      <c r="C1777" t="s">
        <v>19</v>
      </c>
      <c r="D1777" t="s">
        <v>16</v>
      </c>
      <c r="E1777" s="1">
        <v>45520</v>
      </c>
      <c r="F1777" s="2">
        <v>9497.8798828125</v>
      </c>
      <c r="G1777" s="2">
        <v>16340.1396484375</v>
      </c>
      <c r="H1777" s="3">
        <f>G1777-F1777</f>
        <v>6842.259765625</v>
      </c>
    </row>
    <row r="1778" spans="1:8" hidden="1" x14ac:dyDescent="0.25">
      <c r="A1778" s="9">
        <v>3069</v>
      </c>
      <c r="B1778" t="s">
        <v>18</v>
      </c>
      <c r="C1778" t="s">
        <v>22</v>
      </c>
      <c r="D1778" t="s">
        <v>9</v>
      </c>
      <c r="E1778" s="1">
        <v>45520</v>
      </c>
      <c r="F1778" s="2">
        <v>4163.93994140625</v>
      </c>
      <c r="G1778" s="2">
        <v>17625.009765625</v>
      </c>
      <c r="H1778" s="3">
        <f>G1778-F1778</f>
        <v>13461.06982421875</v>
      </c>
    </row>
    <row r="1779" spans="1:8" hidden="1" x14ac:dyDescent="0.25">
      <c r="A1779" s="9">
        <v>3731</v>
      </c>
      <c r="B1779" t="s">
        <v>10</v>
      </c>
      <c r="C1779" t="s">
        <v>15</v>
      </c>
      <c r="D1779" t="s">
        <v>16</v>
      </c>
      <c r="E1779" s="1">
        <v>45520</v>
      </c>
      <c r="F1779" s="2">
        <v>4846.60009765625</v>
      </c>
      <c r="G1779" s="2">
        <v>9543.490234375</v>
      </c>
      <c r="H1779" s="3">
        <f>G1779-F1779</f>
        <v>4696.89013671875</v>
      </c>
    </row>
    <row r="1780" spans="1:8" hidden="1" x14ac:dyDescent="0.25">
      <c r="A1780" s="9">
        <v>196</v>
      </c>
      <c r="B1780" t="s">
        <v>24</v>
      </c>
      <c r="C1780" t="s">
        <v>15</v>
      </c>
      <c r="D1780" t="s">
        <v>17</v>
      </c>
      <c r="E1780" s="1">
        <v>45520</v>
      </c>
      <c r="F1780" s="2">
        <v>3277.26000976563</v>
      </c>
      <c r="G1780" s="2">
        <v>4945.419921875</v>
      </c>
      <c r="H1780" s="3">
        <f>G1780-F1780</f>
        <v>1668.15991210937</v>
      </c>
    </row>
    <row r="1781" spans="1:8" hidden="1" x14ac:dyDescent="0.25">
      <c r="A1781" s="9">
        <v>110</v>
      </c>
      <c r="B1781" t="s">
        <v>12</v>
      </c>
      <c r="C1781" t="s">
        <v>25</v>
      </c>
      <c r="D1781" t="s">
        <v>11</v>
      </c>
      <c r="E1781" s="1">
        <v>45520</v>
      </c>
      <c r="F1781" s="2">
        <v>4115.6298828125</v>
      </c>
      <c r="G1781" s="2">
        <v>13244.9501953125</v>
      </c>
      <c r="H1781" s="3">
        <f>G1781-F1781</f>
        <v>9129.3203125</v>
      </c>
    </row>
    <row r="1782" spans="1:8" hidden="1" x14ac:dyDescent="0.25">
      <c r="A1782" s="9">
        <v>4642</v>
      </c>
      <c r="B1782" t="s">
        <v>7</v>
      </c>
      <c r="C1782" t="s">
        <v>26</v>
      </c>
      <c r="D1782" t="s">
        <v>11</v>
      </c>
      <c r="E1782" s="1">
        <v>45520</v>
      </c>
      <c r="F1782" s="2">
        <v>7242.97021484375</v>
      </c>
      <c r="G1782" s="2">
        <v>6174.68017578125</v>
      </c>
      <c r="H1782" s="3">
        <f>G1782-F1782</f>
        <v>-1068.2900390625</v>
      </c>
    </row>
    <row r="1783" spans="1:8" hidden="1" x14ac:dyDescent="0.25">
      <c r="A1783" s="9">
        <v>4668</v>
      </c>
      <c r="B1783" t="s">
        <v>7</v>
      </c>
      <c r="C1783" t="s">
        <v>19</v>
      </c>
      <c r="D1783" t="s">
        <v>17</v>
      </c>
      <c r="E1783" s="1">
        <v>45520</v>
      </c>
      <c r="F1783" s="2">
        <v>3926.2900390625</v>
      </c>
      <c r="G1783" s="2">
        <v>5281.06005859375</v>
      </c>
      <c r="H1783" s="3">
        <f>G1783-F1783</f>
        <v>1354.77001953125</v>
      </c>
    </row>
    <row r="1784" spans="1:8" hidden="1" x14ac:dyDescent="0.25">
      <c r="A1784" s="9">
        <v>1022</v>
      </c>
      <c r="B1784" t="s">
        <v>10</v>
      </c>
      <c r="C1784" t="s">
        <v>13</v>
      </c>
      <c r="D1784" t="s">
        <v>17</v>
      </c>
      <c r="E1784" s="1">
        <v>45521</v>
      </c>
      <c r="F1784" s="2">
        <v>5281.56982421875</v>
      </c>
      <c r="G1784" s="2">
        <v>5065.419921875</v>
      </c>
      <c r="H1784" s="3">
        <f>G1784-F1784</f>
        <v>-216.14990234375</v>
      </c>
    </row>
    <row r="1785" spans="1:8" x14ac:dyDescent="0.25">
      <c r="A1785" s="9">
        <v>1197</v>
      </c>
      <c r="B1785" t="s">
        <v>24</v>
      </c>
      <c r="C1785" t="s">
        <v>53</v>
      </c>
      <c r="D1785" t="s">
        <v>16</v>
      </c>
      <c r="E1785" s="1">
        <v>45521</v>
      </c>
      <c r="F1785" s="2">
        <v>4362.240234375</v>
      </c>
      <c r="G1785" s="2">
        <v>4669.240234375</v>
      </c>
      <c r="H1785" s="3">
        <f>G1785-F1785</f>
        <v>307</v>
      </c>
    </row>
    <row r="1786" spans="1:8" hidden="1" x14ac:dyDescent="0.25">
      <c r="A1786" s="9">
        <v>2604</v>
      </c>
      <c r="B1786" t="s">
        <v>10</v>
      </c>
      <c r="C1786" t="s">
        <v>13</v>
      </c>
      <c r="D1786" t="s">
        <v>23</v>
      </c>
      <c r="E1786" s="1">
        <v>45521</v>
      </c>
      <c r="F1786" s="2">
        <v>8038.22021484375</v>
      </c>
      <c r="G1786" s="2">
        <v>17990.529296875</v>
      </c>
      <c r="H1786" s="3">
        <f>G1786-F1786</f>
        <v>9952.30908203125</v>
      </c>
    </row>
    <row r="1787" spans="1:8" hidden="1" x14ac:dyDescent="0.25">
      <c r="A1787" s="9">
        <v>3967</v>
      </c>
      <c r="B1787" t="s">
        <v>20</v>
      </c>
      <c r="C1787" t="s">
        <v>19</v>
      </c>
      <c r="D1787" t="s">
        <v>11</v>
      </c>
      <c r="E1787" s="1">
        <v>45521</v>
      </c>
      <c r="F1787" s="2">
        <v>6007.56005859375</v>
      </c>
      <c r="G1787" s="2">
        <v>11106.830078125</v>
      </c>
      <c r="H1787" s="3">
        <f>G1787-F1787</f>
        <v>5099.27001953125</v>
      </c>
    </row>
    <row r="1788" spans="1:8" x14ac:dyDescent="0.25">
      <c r="A1788" s="9">
        <v>4372</v>
      </c>
      <c r="B1788" t="s">
        <v>21</v>
      </c>
      <c r="C1788" t="s">
        <v>53</v>
      </c>
      <c r="D1788" t="s">
        <v>11</v>
      </c>
      <c r="E1788" s="1">
        <v>45521</v>
      </c>
      <c r="F1788" s="2">
        <v>4375.25</v>
      </c>
      <c r="G1788" s="2">
        <v>3131.5</v>
      </c>
      <c r="H1788" s="3">
        <f>G1788-F1788</f>
        <v>-1243.75</v>
      </c>
    </row>
    <row r="1789" spans="1:8" x14ac:dyDescent="0.25">
      <c r="A1789" s="9">
        <v>345</v>
      </c>
      <c r="B1789" t="s">
        <v>7</v>
      </c>
      <c r="C1789" t="s">
        <v>53</v>
      </c>
      <c r="D1789" t="s">
        <v>23</v>
      </c>
      <c r="E1789" s="1">
        <v>45522</v>
      </c>
      <c r="F1789" s="2">
        <v>7717.97998046875</v>
      </c>
      <c r="G1789" s="2">
        <v>9633.3896484375</v>
      </c>
      <c r="H1789" s="3">
        <f>G1789-F1789</f>
        <v>1915.40966796875</v>
      </c>
    </row>
    <row r="1790" spans="1:8" hidden="1" x14ac:dyDescent="0.25">
      <c r="A1790" s="9">
        <v>1549</v>
      </c>
      <c r="B1790" t="s">
        <v>18</v>
      </c>
      <c r="C1790" t="s">
        <v>22</v>
      </c>
      <c r="D1790" t="s">
        <v>16</v>
      </c>
      <c r="E1790" s="1">
        <v>45522</v>
      </c>
      <c r="F1790" s="2">
        <v>9772.3701171875</v>
      </c>
      <c r="G1790" s="2">
        <v>8869.1298828125</v>
      </c>
      <c r="H1790" s="3">
        <f>G1790-F1790</f>
        <v>-903.240234375</v>
      </c>
    </row>
    <row r="1791" spans="1:8" hidden="1" x14ac:dyDescent="0.25">
      <c r="A1791" s="9">
        <v>144</v>
      </c>
      <c r="B1791" t="s">
        <v>24</v>
      </c>
      <c r="C1791" t="s">
        <v>25</v>
      </c>
      <c r="D1791" t="s">
        <v>9</v>
      </c>
      <c r="E1791" s="1">
        <v>45522</v>
      </c>
      <c r="F1791" s="2">
        <v>9619.349609375</v>
      </c>
      <c r="G1791" s="2">
        <v>21926.439453125</v>
      </c>
      <c r="H1791" s="3">
        <f>G1791-F1791</f>
        <v>12307.08984375</v>
      </c>
    </row>
    <row r="1792" spans="1:8" hidden="1" x14ac:dyDescent="0.25">
      <c r="A1792" s="9">
        <v>3265</v>
      </c>
      <c r="B1792" t="s">
        <v>20</v>
      </c>
      <c r="C1792" t="s">
        <v>25</v>
      </c>
      <c r="D1792" t="s">
        <v>17</v>
      </c>
      <c r="E1792" s="1">
        <v>45522</v>
      </c>
      <c r="F1792" s="2">
        <v>3717.1298828125</v>
      </c>
      <c r="G1792" s="2">
        <v>14372.1396484375</v>
      </c>
      <c r="H1792" s="3">
        <f>G1792-F1792</f>
        <v>10655.009765625</v>
      </c>
    </row>
    <row r="1793" spans="1:8" hidden="1" x14ac:dyDescent="0.25">
      <c r="A1793" s="9">
        <v>4106</v>
      </c>
      <c r="B1793" t="s">
        <v>18</v>
      </c>
      <c r="C1793" t="s">
        <v>8</v>
      </c>
      <c r="D1793" t="s">
        <v>17</v>
      </c>
      <c r="E1793" s="1">
        <v>45522</v>
      </c>
      <c r="F1793" s="2">
        <v>1822.69995117188</v>
      </c>
      <c r="G1793" s="2">
        <v>6457.89013671875</v>
      </c>
      <c r="H1793" s="3">
        <f>G1793-F1793</f>
        <v>4635.1901855468695</v>
      </c>
    </row>
    <row r="1794" spans="1:8" hidden="1" x14ac:dyDescent="0.25">
      <c r="A1794" s="9">
        <v>2670</v>
      </c>
      <c r="B1794" t="s">
        <v>21</v>
      </c>
      <c r="C1794" t="s">
        <v>26</v>
      </c>
      <c r="D1794" t="s">
        <v>23</v>
      </c>
      <c r="E1794" s="1">
        <v>45523</v>
      </c>
      <c r="F1794" s="2">
        <v>9104.990234375</v>
      </c>
      <c r="G1794" s="2">
        <v>4777.7099609375</v>
      </c>
      <c r="H1794" s="3">
        <f>G1794-F1794</f>
        <v>-4327.2802734375</v>
      </c>
    </row>
    <row r="1795" spans="1:8" x14ac:dyDescent="0.25">
      <c r="A1795" s="9">
        <v>3306</v>
      </c>
      <c r="B1795" t="s">
        <v>14</v>
      </c>
      <c r="C1795" t="s">
        <v>53</v>
      </c>
      <c r="D1795" t="s">
        <v>23</v>
      </c>
      <c r="E1795" s="1">
        <v>45523</v>
      </c>
      <c r="F1795" s="2">
        <v>8708.4599609375</v>
      </c>
      <c r="G1795" s="2">
        <v>30970.609375</v>
      </c>
      <c r="H1795" s="3">
        <f>G1795-F1795</f>
        <v>22262.1494140625</v>
      </c>
    </row>
    <row r="1796" spans="1:8" hidden="1" x14ac:dyDescent="0.25">
      <c r="A1796" s="9">
        <v>4390</v>
      </c>
      <c r="B1796" t="s">
        <v>18</v>
      </c>
      <c r="C1796" t="s">
        <v>19</v>
      </c>
      <c r="D1796" t="s">
        <v>9</v>
      </c>
      <c r="E1796" s="1">
        <v>45523</v>
      </c>
      <c r="F1796" s="2">
        <v>7751.4501953125</v>
      </c>
      <c r="G1796" s="2">
        <v>14385.759765625</v>
      </c>
      <c r="H1796" s="3">
        <f>G1796-F1796</f>
        <v>6634.3095703125</v>
      </c>
    </row>
    <row r="1797" spans="1:8" hidden="1" x14ac:dyDescent="0.25">
      <c r="A1797" s="9">
        <v>872</v>
      </c>
      <c r="B1797" t="s">
        <v>12</v>
      </c>
      <c r="C1797" t="s">
        <v>22</v>
      </c>
      <c r="D1797" t="s">
        <v>17</v>
      </c>
      <c r="E1797" s="1">
        <v>45524</v>
      </c>
      <c r="F1797" s="2">
        <v>7716.1201171875</v>
      </c>
      <c r="G1797" s="2">
        <v>4198.52978515625</v>
      </c>
      <c r="H1797" s="3">
        <f>G1797-F1797</f>
        <v>-3517.59033203125</v>
      </c>
    </row>
    <row r="1798" spans="1:8" hidden="1" x14ac:dyDescent="0.25">
      <c r="A1798" s="9">
        <v>1948</v>
      </c>
      <c r="B1798" t="s">
        <v>24</v>
      </c>
      <c r="C1798" t="s">
        <v>26</v>
      </c>
      <c r="D1798" t="s">
        <v>9</v>
      </c>
      <c r="E1798" s="1">
        <v>45524</v>
      </c>
      <c r="F1798" s="2">
        <v>7341.81005859375</v>
      </c>
      <c r="G1798" s="2">
        <v>27883.359375</v>
      </c>
      <c r="H1798" s="3">
        <f>G1798-F1798</f>
        <v>20541.54931640625</v>
      </c>
    </row>
    <row r="1799" spans="1:8" hidden="1" x14ac:dyDescent="0.25">
      <c r="A1799" s="9">
        <v>2033</v>
      </c>
      <c r="B1799" t="s">
        <v>18</v>
      </c>
      <c r="C1799" t="s">
        <v>13</v>
      </c>
      <c r="D1799" t="s">
        <v>17</v>
      </c>
      <c r="E1799" s="1">
        <v>45524</v>
      </c>
      <c r="F1799" s="2">
        <v>8669.0703125</v>
      </c>
      <c r="G1799" s="2">
        <v>7900.72998046875</v>
      </c>
      <c r="H1799" s="3">
        <f>G1799-F1799</f>
        <v>-768.34033203125</v>
      </c>
    </row>
    <row r="1800" spans="1:8" hidden="1" x14ac:dyDescent="0.25">
      <c r="A1800" s="9">
        <v>2251</v>
      </c>
      <c r="B1800" t="s">
        <v>18</v>
      </c>
      <c r="C1800" t="s">
        <v>19</v>
      </c>
      <c r="D1800" t="s">
        <v>16</v>
      </c>
      <c r="E1800" s="1">
        <v>45524</v>
      </c>
      <c r="F1800" s="2">
        <v>6033.06005859375</v>
      </c>
      <c r="G1800" s="2">
        <v>15413.4501953125</v>
      </c>
      <c r="H1800" s="3">
        <f>G1800-F1800</f>
        <v>9380.39013671875</v>
      </c>
    </row>
    <row r="1801" spans="1:8" hidden="1" x14ac:dyDescent="0.25">
      <c r="A1801" s="9">
        <v>2766</v>
      </c>
      <c r="B1801" t="s">
        <v>12</v>
      </c>
      <c r="C1801" t="s">
        <v>19</v>
      </c>
      <c r="D1801" t="s">
        <v>17</v>
      </c>
      <c r="E1801" s="1">
        <v>45524</v>
      </c>
      <c r="F1801" s="2">
        <v>5499.740234375</v>
      </c>
      <c r="G1801" s="2">
        <v>5684.89013671875</v>
      </c>
      <c r="H1801" s="3">
        <f>G1801-F1801</f>
        <v>185.14990234375</v>
      </c>
    </row>
    <row r="1802" spans="1:8" hidden="1" x14ac:dyDescent="0.25">
      <c r="A1802" s="9">
        <v>2827</v>
      </c>
      <c r="B1802" t="s">
        <v>14</v>
      </c>
      <c r="C1802" t="s">
        <v>13</v>
      </c>
      <c r="D1802" t="s">
        <v>16</v>
      </c>
      <c r="E1802" s="1">
        <v>45524</v>
      </c>
      <c r="F1802" s="2">
        <v>2138.22998046875</v>
      </c>
      <c r="G1802" s="2">
        <v>4083.86010742188</v>
      </c>
      <c r="H1802" s="3">
        <f>G1802-F1802</f>
        <v>1945.63012695313</v>
      </c>
    </row>
    <row r="1803" spans="1:8" hidden="1" x14ac:dyDescent="0.25">
      <c r="A1803" s="9">
        <v>3061</v>
      </c>
      <c r="B1803" t="s">
        <v>18</v>
      </c>
      <c r="C1803" t="s">
        <v>19</v>
      </c>
      <c r="D1803" t="s">
        <v>17</v>
      </c>
      <c r="E1803" s="1">
        <v>45524</v>
      </c>
      <c r="F1803" s="2">
        <v>615.03997802734398</v>
      </c>
      <c r="G1803" s="2">
        <v>587.10998535156295</v>
      </c>
      <c r="H1803" s="3">
        <f>G1803-F1803</f>
        <v>-27.929992675781023</v>
      </c>
    </row>
    <row r="1804" spans="1:8" x14ac:dyDescent="0.25">
      <c r="A1804" s="9">
        <v>3151</v>
      </c>
      <c r="B1804" t="s">
        <v>10</v>
      </c>
      <c r="C1804" t="s">
        <v>53</v>
      </c>
      <c r="D1804" t="s">
        <v>9</v>
      </c>
      <c r="E1804" s="1">
        <v>45524</v>
      </c>
      <c r="F1804" s="2">
        <v>7850.93994140625</v>
      </c>
      <c r="G1804" s="2">
        <v>17826.5</v>
      </c>
      <c r="H1804" s="3">
        <f>G1804-F1804</f>
        <v>9975.56005859375</v>
      </c>
    </row>
    <row r="1805" spans="1:8" x14ac:dyDescent="0.25">
      <c r="A1805" s="9">
        <v>3183</v>
      </c>
      <c r="B1805" t="s">
        <v>18</v>
      </c>
      <c r="C1805" t="s">
        <v>53</v>
      </c>
      <c r="D1805" t="s">
        <v>16</v>
      </c>
      <c r="E1805" s="1">
        <v>45524</v>
      </c>
      <c r="F1805" s="2">
        <v>4609.10986328125</v>
      </c>
      <c r="G1805" s="2">
        <v>13037.23046875</v>
      </c>
      <c r="H1805" s="3">
        <f>G1805-F1805</f>
        <v>8428.12060546875</v>
      </c>
    </row>
    <row r="1806" spans="1:8" hidden="1" x14ac:dyDescent="0.25">
      <c r="A1806" s="9">
        <v>3403</v>
      </c>
      <c r="B1806" t="s">
        <v>24</v>
      </c>
      <c r="C1806" t="s">
        <v>8</v>
      </c>
      <c r="D1806" t="s">
        <v>16</v>
      </c>
      <c r="E1806" s="1">
        <v>45524</v>
      </c>
      <c r="F1806" s="2">
        <v>4389.18017578125</v>
      </c>
      <c r="G1806" s="2">
        <v>16234.5595703125</v>
      </c>
      <c r="H1806" s="3">
        <f>G1806-F1806</f>
        <v>11845.37939453125</v>
      </c>
    </row>
    <row r="1807" spans="1:8" hidden="1" x14ac:dyDescent="0.25">
      <c r="A1807" s="9">
        <v>3909</v>
      </c>
      <c r="B1807" t="s">
        <v>20</v>
      </c>
      <c r="C1807" t="s">
        <v>8</v>
      </c>
      <c r="D1807" t="s">
        <v>23</v>
      </c>
      <c r="E1807" s="1">
        <v>45524</v>
      </c>
      <c r="F1807" s="2">
        <v>2609.59008789063</v>
      </c>
      <c r="G1807" s="2">
        <v>11122.4599609375</v>
      </c>
      <c r="H1807" s="3">
        <f>G1807-F1807</f>
        <v>8512.8698730468695</v>
      </c>
    </row>
    <row r="1808" spans="1:8" hidden="1" x14ac:dyDescent="0.25">
      <c r="A1808" s="9">
        <v>4200</v>
      </c>
      <c r="B1808" t="s">
        <v>24</v>
      </c>
      <c r="C1808" t="s">
        <v>22</v>
      </c>
      <c r="D1808" t="s">
        <v>11</v>
      </c>
      <c r="E1808" s="1">
        <v>45524</v>
      </c>
      <c r="F1808" s="2">
        <v>8597.900390625</v>
      </c>
      <c r="G1808" s="2">
        <v>37206.05859375</v>
      </c>
      <c r="H1808" s="3">
        <f>G1808-F1808</f>
        <v>28608.158203125</v>
      </c>
    </row>
    <row r="1809" spans="1:8" hidden="1" x14ac:dyDescent="0.25">
      <c r="A1809" s="9">
        <v>4496</v>
      </c>
      <c r="B1809" t="s">
        <v>7</v>
      </c>
      <c r="C1809" t="s">
        <v>26</v>
      </c>
      <c r="D1809" t="s">
        <v>11</v>
      </c>
      <c r="E1809" s="1">
        <v>45524</v>
      </c>
      <c r="F1809" s="2">
        <v>2596.60009765625</v>
      </c>
      <c r="G1809" s="2">
        <v>3414.18994140625</v>
      </c>
      <c r="H1809" s="3">
        <f>G1809-F1809</f>
        <v>817.58984375</v>
      </c>
    </row>
    <row r="1810" spans="1:8" hidden="1" x14ac:dyDescent="0.25">
      <c r="A1810" s="9">
        <v>124</v>
      </c>
      <c r="B1810" t="s">
        <v>21</v>
      </c>
      <c r="C1810" t="s">
        <v>22</v>
      </c>
      <c r="D1810" t="s">
        <v>16</v>
      </c>
      <c r="E1810" s="1">
        <v>45525</v>
      </c>
      <c r="F1810" s="2">
        <v>4339.02001953125</v>
      </c>
      <c r="G1810" s="2">
        <v>18946.849609375</v>
      </c>
      <c r="H1810" s="3">
        <f>G1810-F1810</f>
        <v>14607.82958984375</v>
      </c>
    </row>
    <row r="1811" spans="1:8" hidden="1" x14ac:dyDescent="0.25">
      <c r="A1811" s="9">
        <v>1176</v>
      </c>
      <c r="B1811" t="s">
        <v>18</v>
      </c>
      <c r="C1811" t="s">
        <v>8</v>
      </c>
      <c r="D1811" t="s">
        <v>23</v>
      </c>
      <c r="E1811" s="1">
        <v>45525</v>
      </c>
      <c r="F1811" s="2">
        <v>6397.35009765625</v>
      </c>
      <c r="G1811" s="2">
        <v>26569.140625</v>
      </c>
      <c r="H1811" s="3">
        <f>G1811-F1811</f>
        <v>20171.79052734375</v>
      </c>
    </row>
    <row r="1812" spans="1:8" hidden="1" x14ac:dyDescent="0.25">
      <c r="A1812" s="9">
        <v>1668</v>
      </c>
      <c r="B1812" t="s">
        <v>21</v>
      </c>
      <c r="C1812" t="s">
        <v>26</v>
      </c>
      <c r="D1812" t="s">
        <v>16</v>
      </c>
      <c r="E1812" s="1">
        <v>45525</v>
      </c>
      <c r="F1812" s="2">
        <v>8915.0498046875</v>
      </c>
      <c r="G1812" s="2">
        <v>31201.880859375</v>
      </c>
      <c r="H1812" s="3">
        <f>G1812-F1812</f>
        <v>22286.8310546875</v>
      </c>
    </row>
    <row r="1813" spans="1:8" hidden="1" x14ac:dyDescent="0.25">
      <c r="A1813" s="9">
        <v>2534</v>
      </c>
      <c r="B1813" t="s">
        <v>20</v>
      </c>
      <c r="C1813" t="s">
        <v>19</v>
      </c>
      <c r="D1813" t="s">
        <v>17</v>
      </c>
      <c r="E1813" s="1">
        <v>45525</v>
      </c>
      <c r="F1813" s="2">
        <v>4800.2099609375</v>
      </c>
      <c r="G1813" s="2">
        <v>8857.7998046875</v>
      </c>
      <c r="H1813" s="3">
        <f>G1813-F1813</f>
        <v>4057.58984375</v>
      </c>
    </row>
    <row r="1814" spans="1:8" hidden="1" x14ac:dyDescent="0.25">
      <c r="A1814" s="9">
        <v>2794</v>
      </c>
      <c r="B1814" t="s">
        <v>12</v>
      </c>
      <c r="C1814" t="s">
        <v>22</v>
      </c>
      <c r="D1814" t="s">
        <v>16</v>
      </c>
      <c r="E1814" s="1">
        <v>45525</v>
      </c>
      <c r="F1814" s="2">
        <v>4326.259765625</v>
      </c>
      <c r="G1814" s="2">
        <v>10279.6298828125</v>
      </c>
      <c r="H1814" s="3">
        <f>G1814-F1814</f>
        <v>5953.3701171875</v>
      </c>
    </row>
    <row r="1815" spans="1:8" hidden="1" x14ac:dyDescent="0.25">
      <c r="A1815" s="9">
        <v>2994</v>
      </c>
      <c r="B1815" t="s">
        <v>20</v>
      </c>
      <c r="C1815" t="s">
        <v>8</v>
      </c>
      <c r="D1815" t="s">
        <v>16</v>
      </c>
      <c r="E1815" s="1">
        <v>45525</v>
      </c>
      <c r="F1815" s="2">
        <v>5711.89990234375</v>
      </c>
      <c r="G1815" s="2">
        <v>24156.009765625</v>
      </c>
      <c r="H1815" s="3">
        <f>G1815-F1815</f>
        <v>18444.10986328125</v>
      </c>
    </row>
    <row r="1816" spans="1:8" x14ac:dyDescent="0.25">
      <c r="A1816" s="9">
        <v>3766</v>
      </c>
      <c r="B1816" t="s">
        <v>21</v>
      </c>
      <c r="C1816" t="s">
        <v>53</v>
      </c>
      <c r="D1816" t="s">
        <v>16</v>
      </c>
      <c r="E1816" s="1">
        <v>45525</v>
      </c>
      <c r="F1816" s="2">
        <v>938.02001953125</v>
      </c>
      <c r="G1816" s="2">
        <v>916.530029296875</v>
      </c>
      <c r="H1816" s="3">
        <f>G1816-F1816</f>
        <v>-21.489990234375</v>
      </c>
    </row>
    <row r="1817" spans="1:8" hidden="1" x14ac:dyDescent="0.25">
      <c r="A1817" s="9">
        <v>746</v>
      </c>
      <c r="B1817" t="s">
        <v>20</v>
      </c>
      <c r="C1817" t="s">
        <v>8</v>
      </c>
      <c r="D1817" t="s">
        <v>23</v>
      </c>
      <c r="E1817" s="1">
        <v>45526</v>
      </c>
      <c r="F1817" s="2">
        <v>2451.68994140625</v>
      </c>
      <c r="G1817" s="2">
        <v>4886.240234375</v>
      </c>
      <c r="H1817" s="3">
        <f>G1817-F1817</f>
        <v>2434.55029296875</v>
      </c>
    </row>
    <row r="1818" spans="1:8" hidden="1" x14ac:dyDescent="0.25">
      <c r="A1818" s="9">
        <v>1329</v>
      </c>
      <c r="B1818" t="s">
        <v>14</v>
      </c>
      <c r="C1818" t="s">
        <v>22</v>
      </c>
      <c r="D1818" t="s">
        <v>9</v>
      </c>
      <c r="E1818" s="1">
        <v>45526</v>
      </c>
      <c r="F1818" s="2">
        <v>8239.580078125</v>
      </c>
      <c r="G1818" s="2">
        <v>32145.830078125</v>
      </c>
      <c r="H1818" s="3">
        <f>G1818-F1818</f>
        <v>23906.25</v>
      </c>
    </row>
    <row r="1819" spans="1:8" hidden="1" x14ac:dyDescent="0.25">
      <c r="A1819" s="9">
        <v>1907</v>
      </c>
      <c r="B1819" t="s">
        <v>12</v>
      </c>
      <c r="C1819" t="s">
        <v>25</v>
      </c>
      <c r="D1819" t="s">
        <v>23</v>
      </c>
      <c r="E1819" s="1">
        <v>45526</v>
      </c>
      <c r="F1819" s="2">
        <v>2342.56005859375</v>
      </c>
      <c r="G1819" s="2">
        <v>6924.330078125</v>
      </c>
      <c r="H1819" s="3">
        <f>G1819-F1819</f>
        <v>4581.77001953125</v>
      </c>
    </row>
    <row r="1820" spans="1:8" hidden="1" x14ac:dyDescent="0.25">
      <c r="A1820" s="9">
        <v>2044</v>
      </c>
      <c r="B1820" t="s">
        <v>20</v>
      </c>
      <c r="C1820" t="s">
        <v>25</v>
      </c>
      <c r="D1820" t="s">
        <v>16</v>
      </c>
      <c r="E1820" s="1">
        <v>45526</v>
      </c>
      <c r="F1820" s="2">
        <v>1396.64001464844</v>
      </c>
      <c r="G1820" s="2">
        <v>4083.76000976563</v>
      </c>
      <c r="H1820" s="3">
        <f>G1820-F1820</f>
        <v>2687.1199951171902</v>
      </c>
    </row>
    <row r="1821" spans="1:8" hidden="1" x14ac:dyDescent="0.25">
      <c r="A1821" s="9">
        <v>2641</v>
      </c>
      <c r="B1821" t="s">
        <v>18</v>
      </c>
      <c r="C1821" t="s">
        <v>19</v>
      </c>
      <c r="D1821" t="s">
        <v>17</v>
      </c>
      <c r="E1821" s="1">
        <v>45526</v>
      </c>
      <c r="F1821" s="2">
        <v>9882.4296875</v>
      </c>
      <c r="G1821" s="2">
        <v>24122.240234375</v>
      </c>
      <c r="H1821" s="3">
        <f>G1821-F1821</f>
        <v>14239.810546875</v>
      </c>
    </row>
    <row r="1822" spans="1:8" hidden="1" x14ac:dyDescent="0.25">
      <c r="A1822" s="9">
        <v>3152</v>
      </c>
      <c r="B1822" t="s">
        <v>18</v>
      </c>
      <c r="C1822" t="s">
        <v>26</v>
      </c>
      <c r="D1822" t="s">
        <v>17</v>
      </c>
      <c r="E1822" s="1">
        <v>45526</v>
      </c>
      <c r="F1822" s="2">
        <v>4904.14013671875</v>
      </c>
      <c r="G1822" s="2">
        <v>17711.98046875</v>
      </c>
      <c r="H1822" s="3">
        <f>G1822-F1822</f>
        <v>12807.84033203125</v>
      </c>
    </row>
    <row r="1823" spans="1:8" hidden="1" x14ac:dyDescent="0.25">
      <c r="A1823" s="9">
        <v>1766</v>
      </c>
      <c r="B1823" t="s">
        <v>18</v>
      </c>
      <c r="C1823" t="s">
        <v>8</v>
      </c>
      <c r="D1823" t="s">
        <v>23</v>
      </c>
      <c r="E1823" s="1">
        <v>45527</v>
      </c>
      <c r="F1823" s="2">
        <v>2855.85009765625</v>
      </c>
      <c r="G1823" s="2">
        <v>10547.150390625</v>
      </c>
      <c r="H1823" s="3">
        <f>G1823-F1823</f>
        <v>7691.30029296875</v>
      </c>
    </row>
    <row r="1824" spans="1:8" hidden="1" x14ac:dyDescent="0.25">
      <c r="A1824" s="9">
        <v>2164</v>
      </c>
      <c r="B1824" t="s">
        <v>24</v>
      </c>
      <c r="C1824" t="s">
        <v>25</v>
      </c>
      <c r="D1824" t="s">
        <v>16</v>
      </c>
      <c r="E1824" s="1">
        <v>45527</v>
      </c>
      <c r="F1824" s="2">
        <v>318.45001220703102</v>
      </c>
      <c r="G1824" s="2">
        <v>1410.76000976563</v>
      </c>
      <c r="H1824" s="3">
        <f>G1824-F1824</f>
        <v>1092.309997558599</v>
      </c>
    </row>
    <row r="1825" spans="1:8" hidden="1" x14ac:dyDescent="0.25">
      <c r="A1825" s="9">
        <v>3087</v>
      </c>
      <c r="B1825" t="s">
        <v>21</v>
      </c>
      <c r="C1825" t="s">
        <v>8</v>
      </c>
      <c r="D1825" t="s">
        <v>17</v>
      </c>
      <c r="E1825" s="1">
        <v>45527</v>
      </c>
      <c r="F1825" s="2">
        <v>639.64001464843795</v>
      </c>
      <c r="G1825" s="2">
        <v>2459.89990234375</v>
      </c>
      <c r="H1825" s="3">
        <f>G1825-F1825</f>
        <v>1820.259887695312</v>
      </c>
    </row>
    <row r="1826" spans="1:8" x14ac:dyDescent="0.25">
      <c r="A1826" s="9">
        <v>3140</v>
      </c>
      <c r="B1826" t="s">
        <v>24</v>
      </c>
      <c r="C1826" t="s">
        <v>53</v>
      </c>
      <c r="D1826" t="s">
        <v>11</v>
      </c>
      <c r="E1826" s="1">
        <v>45527</v>
      </c>
      <c r="F1826" s="2">
        <v>8452.4404296875</v>
      </c>
      <c r="G1826" s="2">
        <v>10817.1904296875</v>
      </c>
      <c r="H1826" s="3">
        <f>G1826-F1826</f>
        <v>2364.75</v>
      </c>
    </row>
    <row r="1827" spans="1:8" hidden="1" x14ac:dyDescent="0.25">
      <c r="A1827" s="9">
        <v>3478</v>
      </c>
      <c r="B1827" t="s">
        <v>20</v>
      </c>
      <c r="C1827" t="s">
        <v>26</v>
      </c>
      <c r="D1827" t="s">
        <v>23</v>
      </c>
      <c r="E1827" s="1">
        <v>45527</v>
      </c>
      <c r="F1827" s="2">
        <v>8212.0400390625</v>
      </c>
      <c r="G1827" s="2">
        <v>15925.6103515625</v>
      </c>
      <c r="H1827" s="3">
        <f>G1827-F1827</f>
        <v>7713.5703125</v>
      </c>
    </row>
    <row r="1828" spans="1:8" hidden="1" x14ac:dyDescent="0.25">
      <c r="A1828" s="9">
        <v>393</v>
      </c>
      <c r="B1828" t="s">
        <v>7</v>
      </c>
      <c r="C1828" t="s">
        <v>15</v>
      </c>
      <c r="D1828" t="s">
        <v>9</v>
      </c>
      <c r="E1828" s="1">
        <v>45528</v>
      </c>
      <c r="F1828" s="2">
        <v>1897.81994628906</v>
      </c>
      <c r="G1828" s="2">
        <v>7845.2099609375</v>
      </c>
      <c r="H1828" s="3">
        <f>G1828-F1828</f>
        <v>5947.3900146484402</v>
      </c>
    </row>
    <row r="1829" spans="1:8" hidden="1" x14ac:dyDescent="0.25">
      <c r="A1829" s="9">
        <v>1654</v>
      </c>
      <c r="B1829" t="s">
        <v>21</v>
      </c>
      <c r="C1829" t="s">
        <v>19</v>
      </c>
      <c r="D1829" t="s">
        <v>11</v>
      </c>
      <c r="E1829" s="1">
        <v>45528</v>
      </c>
      <c r="F1829" s="2">
        <v>3788.080078125</v>
      </c>
      <c r="G1829" s="2">
        <v>2935.2099609375</v>
      </c>
      <c r="H1829" s="3">
        <f>G1829-F1829</f>
        <v>-852.8701171875</v>
      </c>
    </row>
    <row r="1830" spans="1:8" hidden="1" x14ac:dyDescent="0.25">
      <c r="A1830" s="9">
        <v>1996</v>
      </c>
      <c r="B1830" t="s">
        <v>20</v>
      </c>
      <c r="C1830" t="s">
        <v>26</v>
      </c>
      <c r="D1830" t="s">
        <v>23</v>
      </c>
      <c r="E1830" s="1">
        <v>45528</v>
      </c>
      <c r="F1830" s="2">
        <v>926.90002441406295</v>
      </c>
      <c r="G1830" s="2">
        <v>1246.21997070313</v>
      </c>
      <c r="H1830" s="3">
        <f>G1830-F1830</f>
        <v>319.31994628906705</v>
      </c>
    </row>
    <row r="1831" spans="1:8" hidden="1" x14ac:dyDescent="0.25">
      <c r="A1831" s="9">
        <v>2668</v>
      </c>
      <c r="B1831" t="s">
        <v>20</v>
      </c>
      <c r="C1831" t="s">
        <v>13</v>
      </c>
      <c r="D1831" t="s">
        <v>11</v>
      </c>
      <c r="E1831" s="1">
        <v>45528</v>
      </c>
      <c r="F1831" s="2">
        <v>9668.9296875</v>
      </c>
      <c r="G1831" s="2">
        <v>41371.69921875</v>
      </c>
      <c r="H1831" s="3">
        <f>G1831-F1831</f>
        <v>31702.76953125</v>
      </c>
    </row>
    <row r="1832" spans="1:8" hidden="1" x14ac:dyDescent="0.25">
      <c r="A1832" s="9">
        <v>3674</v>
      </c>
      <c r="B1832" t="s">
        <v>20</v>
      </c>
      <c r="C1832" t="s">
        <v>19</v>
      </c>
      <c r="D1832" t="s">
        <v>11</v>
      </c>
      <c r="E1832" s="1">
        <v>45528</v>
      </c>
      <c r="F1832" s="2">
        <v>4604.009765625</v>
      </c>
      <c r="G1832" s="2">
        <v>10972</v>
      </c>
      <c r="H1832" s="3">
        <f>G1832-F1832</f>
        <v>6367.990234375</v>
      </c>
    </row>
    <row r="1833" spans="1:8" hidden="1" x14ac:dyDescent="0.25">
      <c r="A1833" s="9">
        <v>3821</v>
      </c>
      <c r="B1833" t="s">
        <v>18</v>
      </c>
      <c r="C1833" t="s">
        <v>22</v>
      </c>
      <c r="D1833" t="s">
        <v>23</v>
      </c>
      <c r="E1833" s="1">
        <v>45528</v>
      </c>
      <c r="F1833" s="2">
        <v>4555.240234375</v>
      </c>
      <c r="G1833" s="2">
        <v>8339.5498046875</v>
      </c>
      <c r="H1833" s="3">
        <f>G1833-F1833</f>
        <v>3784.3095703125</v>
      </c>
    </row>
    <row r="1834" spans="1:8" hidden="1" x14ac:dyDescent="0.25">
      <c r="A1834" s="9">
        <v>4464</v>
      </c>
      <c r="B1834" t="s">
        <v>12</v>
      </c>
      <c r="C1834" t="s">
        <v>8</v>
      </c>
      <c r="D1834" t="s">
        <v>17</v>
      </c>
      <c r="E1834" s="1">
        <v>45528</v>
      </c>
      <c r="F1834" s="2">
        <v>5976.740234375</v>
      </c>
      <c r="G1834" s="2">
        <v>6913.52978515625</v>
      </c>
      <c r="H1834" s="3">
        <f>G1834-F1834</f>
        <v>936.78955078125</v>
      </c>
    </row>
    <row r="1835" spans="1:8" hidden="1" x14ac:dyDescent="0.25">
      <c r="A1835" s="9">
        <v>669</v>
      </c>
      <c r="B1835" t="s">
        <v>21</v>
      </c>
      <c r="C1835" t="s">
        <v>15</v>
      </c>
      <c r="D1835" t="s">
        <v>11</v>
      </c>
      <c r="E1835" s="1">
        <v>45529</v>
      </c>
      <c r="F1835" s="2">
        <v>2075.46997070313</v>
      </c>
      <c r="G1835" s="2">
        <v>6684.91015625</v>
      </c>
      <c r="H1835" s="3">
        <f>G1835-F1835</f>
        <v>4609.4401855468695</v>
      </c>
    </row>
    <row r="1836" spans="1:8" hidden="1" x14ac:dyDescent="0.25">
      <c r="A1836" s="9">
        <v>1004</v>
      </c>
      <c r="B1836" t="s">
        <v>10</v>
      </c>
      <c r="C1836" t="s">
        <v>19</v>
      </c>
      <c r="D1836" t="s">
        <v>16</v>
      </c>
      <c r="E1836" s="1">
        <v>45529</v>
      </c>
      <c r="F1836" s="2">
        <v>4552.419921875</v>
      </c>
      <c r="G1836" s="2">
        <v>16419.859375</v>
      </c>
      <c r="H1836" s="3">
        <f>G1836-F1836</f>
        <v>11867.439453125</v>
      </c>
    </row>
    <row r="1837" spans="1:8" hidden="1" x14ac:dyDescent="0.25">
      <c r="A1837" s="9">
        <v>3299</v>
      </c>
      <c r="B1837" t="s">
        <v>18</v>
      </c>
      <c r="C1837" t="s">
        <v>22</v>
      </c>
      <c r="D1837" t="s">
        <v>16</v>
      </c>
      <c r="E1837" s="1">
        <v>45529</v>
      </c>
      <c r="F1837" s="2">
        <v>1263.27001953125</v>
      </c>
      <c r="G1837" s="2">
        <v>1905</v>
      </c>
      <c r="H1837" s="3">
        <f>G1837-F1837</f>
        <v>641.72998046875</v>
      </c>
    </row>
    <row r="1838" spans="1:8" hidden="1" x14ac:dyDescent="0.25">
      <c r="A1838" s="9">
        <v>3369</v>
      </c>
      <c r="B1838" t="s">
        <v>21</v>
      </c>
      <c r="C1838" t="s">
        <v>22</v>
      </c>
      <c r="D1838" t="s">
        <v>23</v>
      </c>
      <c r="E1838" s="1">
        <v>45529</v>
      </c>
      <c r="F1838" s="2">
        <v>9443.3603515625</v>
      </c>
      <c r="G1838" s="2">
        <v>4866.35986328125</v>
      </c>
      <c r="H1838" s="3">
        <f>G1838-F1838</f>
        <v>-4577.00048828125</v>
      </c>
    </row>
    <row r="1839" spans="1:8" hidden="1" x14ac:dyDescent="0.25">
      <c r="A1839" s="9">
        <v>4405</v>
      </c>
      <c r="B1839" t="s">
        <v>20</v>
      </c>
      <c r="C1839" t="s">
        <v>19</v>
      </c>
      <c r="D1839" t="s">
        <v>23</v>
      </c>
      <c r="E1839" s="1">
        <v>45529</v>
      </c>
      <c r="F1839" s="2">
        <v>501.04000854492199</v>
      </c>
      <c r="G1839" s="2">
        <v>496.85000610351602</v>
      </c>
      <c r="H1839" s="3">
        <f>G1839-F1839</f>
        <v>-4.1900024414059658</v>
      </c>
    </row>
    <row r="1840" spans="1:8" hidden="1" x14ac:dyDescent="0.25">
      <c r="A1840" s="9">
        <v>333</v>
      </c>
      <c r="B1840" t="s">
        <v>14</v>
      </c>
      <c r="C1840" t="s">
        <v>26</v>
      </c>
      <c r="D1840" t="s">
        <v>23</v>
      </c>
      <c r="E1840" s="1">
        <v>45530</v>
      </c>
      <c r="F1840" s="2">
        <v>1107.65002441406</v>
      </c>
      <c r="G1840" s="2">
        <v>1231.07995605469</v>
      </c>
      <c r="H1840" s="3">
        <f>G1840-F1840</f>
        <v>123.42993164063</v>
      </c>
    </row>
    <row r="1841" spans="1:8" hidden="1" x14ac:dyDescent="0.25">
      <c r="A1841" s="9">
        <v>1500</v>
      </c>
      <c r="B1841" t="s">
        <v>20</v>
      </c>
      <c r="C1841" t="s">
        <v>8</v>
      </c>
      <c r="D1841" t="s">
        <v>17</v>
      </c>
      <c r="E1841" s="1">
        <v>45530</v>
      </c>
      <c r="F1841" s="2">
        <v>2971.44995117188</v>
      </c>
      <c r="G1841" s="2">
        <v>11843.1796875</v>
      </c>
      <c r="H1841" s="3">
        <f>G1841-F1841</f>
        <v>8871.7297363281195</v>
      </c>
    </row>
    <row r="1842" spans="1:8" hidden="1" x14ac:dyDescent="0.25">
      <c r="A1842" s="9">
        <v>3249</v>
      </c>
      <c r="B1842" t="s">
        <v>12</v>
      </c>
      <c r="C1842" t="s">
        <v>19</v>
      </c>
      <c r="D1842" t="s">
        <v>23</v>
      </c>
      <c r="E1842" s="1">
        <v>45530</v>
      </c>
      <c r="F1842" s="2">
        <v>3781.17993164063</v>
      </c>
      <c r="G1842" s="2">
        <v>2281.39990234375</v>
      </c>
      <c r="H1842" s="3">
        <f>G1842-F1842</f>
        <v>-1499.78002929688</v>
      </c>
    </row>
    <row r="1843" spans="1:8" hidden="1" x14ac:dyDescent="0.25">
      <c r="A1843" s="9">
        <v>4504</v>
      </c>
      <c r="B1843" t="s">
        <v>12</v>
      </c>
      <c r="C1843" t="s">
        <v>19</v>
      </c>
      <c r="D1843" t="s">
        <v>23</v>
      </c>
      <c r="E1843" s="1">
        <v>45530</v>
      </c>
      <c r="F1843" s="2">
        <v>3081.46997070313</v>
      </c>
      <c r="G1843" s="2">
        <v>8667.9296875</v>
      </c>
      <c r="H1843" s="3">
        <f>G1843-F1843</f>
        <v>5586.4597167968695</v>
      </c>
    </row>
    <row r="1844" spans="1:8" hidden="1" x14ac:dyDescent="0.25">
      <c r="A1844" s="9">
        <v>4681</v>
      </c>
      <c r="B1844" t="s">
        <v>7</v>
      </c>
      <c r="C1844" t="s">
        <v>8</v>
      </c>
      <c r="D1844" t="s">
        <v>9</v>
      </c>
      <c r="E1844" s="1">
        <v>45530</v>
      </c>
      <c r="F1844" s="2">
        <v>5248.81982421875</v>
      </c>
      <c r="G1844" s="2">
        <v>20055.75</v>
      </c>
      <c r="H1844" s="3">
        <f>G1844-F1844</f>
        <v>14806.93017578125</v>
      </c>
    </row>
    <row r="1845" spans="1:8" x14ac:dyDescent="0.25">
      <c r="A1845" s="9">
        <v>321</v>
      </c>
      <c r="B1845" t="s">
        <v>18</v>
      </c>
      <c r="C1845" t="s">
        <v>53</v>
      </c>
      <c r="D1845" t="s">
        <v>9</v>
      </c>
      <c r="E1845" s="1">
        <v>45531</v>
      </c>
      <c r="F1845" s="2">
        <v>298.70001220703102</v>
      </c>
      <c r="G1845" s="2">
        <v>534.16998291015602</v>
      </c>
      <c r="H1845" s="3">
        <f>G1845-F1845</f>
        <v>235.469970703125</v>
      </c>
    </row>
    <row r="1846" spans="1:8" hidden="1" x14ac:dyDescent="0.25">
      <c r="A1846" s="9">
        <v>929</v>
      </c>
      <c r="B1846" t="s">
        <v>20</v>
      </c>
      <c r="C1846" t="s">
        <v>26</v>
      </c>
      <c r="D1846" t="s">
        <v>16</v>
      </c>
      <c r="E1846" s="1">
        <v>45531</v>
      </c>
      <c r="F1846" s="2">
        <v>7574.919921875</v>
      </c>
      <c r="G1846" s="2">
        <v>17741.66015625</v>
      </c>
      <c r="H1846" s="3">
        <f>G1846-F1846</f>
        <v>10166.740234375</v>
      </c>
    </row>
    <row r="1847" spans="1:8" hidden="1" x14ac:dyDescent="0.25">
      <c r="A1847" s="9">
        <v>1726</v>
      </c>
      <c r="B1847" t="s">
        <v>10</v>
      </c>
      <c r="C1847" t="s">
        <v>8</v>
      </c>
      <c r="D1847" t="s">
        <v>17</v>
      </c>
      <c r="E1847" s="1">
        <v>45531</v>
      </c>
      <c r="F1847" s="2">
        <v>4602.169921875</v>
      </c>
      <c r="G1847" s="2">
        <v>14723.009765625</v>
      </c>
      <c r="H1847" s="3">
        <f>G1847-F1847</f>
        <v>10120.83984375</v>
      </c>
    </row>
    <row r="1848" spans="1:8" hidden="1" x14ac:dyDescent="0.25">
      <c r="A1848" s="9">
        <v>2847</v>
      </c>
      <c r="B1848" t="s">
        <v>21</v>
      </c>
      <c r="C1848" t="s">
        <v>25</v>
      </c>
      <c r="D1848" t="s">
        <v>9</v>
      </c>
      <c r="E1848" s="1">
        <v>45531</v>
      </c>
      <c r="F1848" s="2">
        <v>6865.9501953125</v>
      </c>
      <c r="G1848" s="2">
        <v>19737.810546875</v>
      </c>
      <c r="H1848" s="3">
        <f>G1848-F1848</f>
        <v>12871.8603515625</v>
      </c>
    </row>
    <row r="1849" spans="1:8" hidden="1" x14ac:dyDescent="0.25">
      <c r="A1849" s="9">
        <v>3808</v>
      </c>
      <c r="B1849" t="s">
        <v>18</v>
      </c>
      <c r="C1849" t="s">
        <v>15</v>
      </c>
      <c r="D1849" t="s">
        <v>9</v>
      </c>
      <c r="E1849" s="1">
        <v>45531</v>
      </c>
      <c r="F1849" s="2">
        <v>2528.27001953125</v>
      </c>
      <c r="G1849" s="2">
        <v>5798.919921875</v>
      </c>
      <c r="H1849" s="3">
        <f>G1849-F1849</f>
        <v>3270.64990234375</v>
      </c>
    </row>
    <row r="1850" spans="1:8" hidden="1" x14ac:dyDescent="0.25">
      <c r="A1850" s="9">
        <v>3905</v>
      </c>
      <c r="B1850" t="s">
        <v>12</v>
      </c>
      <c r="C1850" t="s">
        <v>22</v>
      </c>
      <c r="D1850" t="s">
        <v>16</v>
      </c>
      <c r="E1850" s="1">
        <v>45531</v>
      </c>
      <c r="F1850" s="2">
        <v>2643.830078125</v>
      </c>
      <c r="G1850" s="2">
        <v>1543.0400390625</v>
      </c>
      <c r="H1850" s="3">
        <f>G1850-F1850</f>
        <v>-1100.7900390625</v>
      </c>
    </row>
    <row r="1851" spans="1:8" hidden="1" x14ac:dyDescent="0.25">
      <c r="A1851" s="9">
        <v>4769</v>
      </c>
      <c r="B1851" t="s">
        <v>24</v>
      </c>
      <c r="C1851" t="s">
        <v>26</v>
      </c>
      <c r="D1851" t="s">
        <v>23</v>
      </c>
      <c r="E1851" s="1">
        <v>45531</v>
      </c>
      <c r="F1851" s="2">
        <v>6379.009765625</v>
      </c>
      <c r="G1851" s="2">
        <v>22951.099609375</v>
      </c>
      <c r="H1851" s="3">
        <f>G1851-F1851</f>
        <v>16572.08984375</v>
      </c>
    </row>
    <row r="1852" spans="1:8" hidden="1" x14ac:dyDescent="0.25">
      <c r="A1852" s="9">
        <v>437</v>
      </c>
      <c r="B1852" t="s">
        <v>18</v>
      </c>
      <c r="C1852" t="s">
        <v>26</v>
      </c>
      <c r="D1852" t="s">
        <v>17</v>
      </c>
      <c r="E1852" s="1">
        <v>45532</v>
      </c>
      <c r="F1852" s="2">
        <v>6475.60009765625</v>
      </c>
      <c r="G1852" s="2">
        <v>13825</v>
      </c>
      <c r="H1852" s="3">
        <f>G1852-F1852</f>
        <v>7349.39990234375</v>
      </c>
    </row>
    <row r="1853" spans="1:8" x14ac:dyDescent="0.25">
      <c r="A1853" s="9">
        <v>476</v>
      </c>
      <c r="B1853" t="s">
        <v>21</v>
      </c>
      <c r="C1853" t="s">
        <v>53</v>
      </c>
      <c r="D1853" t="s">
        <v>17</v>
      </c>
      <c r="E1853" s="1">
        <v>45532</v>
      </c>
      <c r="F1853" s="2">
        <v>6045.1201171875</v>
      </c>
      <c r="G1853" s="2">
        <v>19103.470703125</v>
      </c>
      <c r="H1853" s="3">
        <f>G1853-F1853</f>
        <v>13058.3505859375</v>
      </c>
    </row>
    <row r="1854" spans="1:8" hidden="1" x14ac:dyDescent="0.25">
      <c r="A1854" s="9">
        <v>923</v>
      </c>
      <c r="B1854" t="s">
        <v>18</v>
      </c>
      <c r="C1854" t="s">
        <v>8</v>
      </c>
      <c r="D1854" t="s">
        <v>23</v>
      </c>
      <c r="E1854" s="1">
        <v>45532</v>
      </c>
      <c r="F1854" s="2">
        <v>9436.4501953125</v>
      </c>
      <c r="G1854" s="2">
        <v>13803.3603515625</v>
      </c>
      <c r="H1854" s="3">
        <f>G1854-F1854</f>
        <v>4366.91015625</v>
      </c>
    </row>
    <row r="1855" spans="1:8" hidden="1" x14ac:dyDescent="0.25">
      <c r="A1855" s="9">
        <v>1177</v>
      </c>
      <c r="B1855" t="s">
        <v>18</v>
      </c>
      <c r="C1855" t="s">
        <v>8</v>
      </c>
      <c r="D1855" t="s">
        <v>23</v>
      </c>
      <c r="E1855" s="1">
        <v>45532</v>
      </c>
      <c r="F1855" s="2">
        <v>6164.47998046875</v>
      </c>
      <c r="G1855" s="2">
        <v>24625.830078125</v>
      </c>
      <c r="H1855" s="3">
        <f>G1855-F1855</f>
        <v>18461.35009765625</v>
      </c>
    </row>
    <row r="1856" spans="1:8" hidden="1" x14ac:dyDescent="0.25">
      <c r="A1856" s="9">
        <v>2792</v>
      </c>
      <c r="B1856" t="s">
        <v>10</v>
      </c>
      <c r="C1856" t="s">
        <v>13</v>
      </c>
      <c r="D1856" t="s">
        <v>11</v>
      </c>
      <c r="E1856" s="1">
        <v>45532</v>
      </c>
      <c r="F1856" s="2">
        <v>8281.259765625</v>
      </c>
      <c r="G1856" s="2">
        <v>27377.8203125</v>
      </c>
      <c r="H1856" s="3">
        <f>G1856-F1856</f>
        <v>19096.560546875</v>
      </c>
    </row>
    <row r="1857" spans="1:8" hidden="1" x14ac:dyDescent="0.25">
      <c r="A1857" s="9">
        <v>3844</v>
      </c>
      <c r="B1857" t="s">
        <v>7</v>
      </c>
      <c r="C1857" t="s">
        <v>25</v>
      </c>
      <c r="D1857" t="s">
        <v>11</v>
      </c>
      <c r="E1857" s="1">
        <v>45532</v>
      </c>
      <c r="F1857" s="2">
        <v>7497.52001953125</v>
      </c>
      <c r="G1857" s="2">
        <v>13096.76953125</v>
      </c>
      <c r="H1857" s="3">
        <f>G1857-F1857</f>
        <v>5599.24951171875</v>
      </c>
    </row>
    <row r="1858" spans="1:8" hidden="1" x14ac:dyDescent="0.25">
      <c r="A1858" s="9">
        <v>4180</v>
      </c>
      <c r="B1858" t="s">
        <v>18</v>
      </c>
      <c r="C1858" t="s">
        <v>8</v>
      </c>
      <c r="D1858" t="s">
        <v>9</v>
      </c>
      <c r="E1858" s="1">
        <v>45532</v>
      </c>
      <c r="F1858" s="2">
        <v>611.69000244140602</v>
      </c>
      <c r="G1858" s="2">
        <v>693.739990234375</v>
      </c>
      <c r="H1858" s="3">
        <f>G1858-F1858</f>
        <v>82.049987792968977</v>
      </c>
    </row>
    <row r="1859" spans="1:8" x14ac:dyDescent="0.25">
      <c r="A1859" s="9">
        <v>114</v>
      </c>
      <c r="B1859" t="s">
        <v>21</v>
      </c>
      <c r="C1859" t="s">
        <v>53</v>
      </c>
      <c r="D1859" t="s">
        <v>16</v>
      </c>
      <c r="E1859" s="1">
        <v>45533</v>
      </c>
      <c r="F1859" s="2">
        <v>9732.7998046875</v>
      </c>
      <c r="G1859" s="2">
        <v>20170.169921875</v>
      </c>
      <c r="H1859" s="3">
        <f>G1859-F1859</f>
        <v>10437.3701171875</v>
      </c>
    </row>
    <row r="1860" spans="1:8" x14ac:dyDescent="0.25">
      <c r="A1860" s="9">
        <v>354</v>
      </c>
      <c r="B1860" t="s">
        <v>10</v>
      </c>
      <c r="C1860" t="s">
        <v>53</v>
      </c>
      <c r="D1860" t="s">
        <v>23</v>
      </c>
      <c r="E1860" s="1">
        <v>45533</v>
      </c>
      <c r="F1860" s="2">
        <v>3291.30004882813</v>
      </c>
      <c r="G1860" s="2">
        <v>12307.8095703125</v>
      </c>
      <c r="H1860" s="3">
        <f>G1860-F1860</f>
        <v>9016.5095214843695</v>
      </c>
    </row>
    <row r="1861" spans="1:8" hidden="1" x14ac:dyDescent="0.25">
      <c r="A1861" s="9">
        <v>2381</v>
      </c>
      <c r="B1861" t="s">
        <v>10</v>
      </c>
      <c r="C1861" t="s">
        <v>8</v>
      </c>
      <c r="D1861" t="s">
        <v>9</v>
      </c>
      <c r="E1861" s="1">
        <v>45533</v>
      </c>
      <c r="F1861" s="2">
        <v>4884</v>
      </c>
      <c r="G1861" s="2">
        <v>21722</v>
      </c>
      <c r="H1861" s="3">
        <f>G1861-F1861</f>
        <v>16838</v>
      </c>
    </row>
    <row r="1862" spans="1:8" hidden="1" x14ac:dyDescent="0.25">
      <c r="A1862" s="9">
        <v>2754</v>
      </c>
      <c r="B1862" t="s">
        <v>12</v>
      </c>
      <c r="C1862" t="s">
        <v>13</v>
      </c>
      <c r="D1862" t="s">
        <v>16</v>
      </c>
      <c r="E1862" s="1">
        <v>45533</v>
      </c>
      <c r="F1862" s="2">
        <v>5090.919921875</v>
      </c>
      <c r="G1862" s="2">
        <v>9119.0595703125</v>
      </c>
      <c r="H1862" s="3">
        <f>G1862-F1862</f>
        <v>4028.1396484375</v>
      </c>
    </row>
    <row r="1863" spans="1:8" hidden="1" x14ac:dyDescent="0.25">
      <c r="A1863" s="9">
        <v>3181</v>
      </c>
      <c r="B1863" t="s">
        <v>20</v>
      </c>
      <c r="C1863" t="s">
        <v>25</v>
      </c>
      <c r="D1863" t="s">
        <v>16</v>
      </c>
      <c r="E1863" s="1">
        <v>45533</v>
      </c>
      <c r="F1863" s="2">
        <v>742.5</v>
      </c>
      <c r="G1863" s="2">
        <v>1754.44995117188</v>
      </c>
      <c r="H1863" s="3">
        <f>G1863-F1863</f>
        <v>1011.94995117188</v>
      </c>
    </row>
    <row r="1864" spans="1:8" hidden="1" x14ac:dyDescent="0.25">
      <c r="A1864" s="9">
        <v>1931</v>
      </c>
      <c r="B1864" t="s">
        <v>14</v>
      </c>
      <c r="C1864" t="s">
        <v>22</v>
      </c>
      <c r="D1864" t="s">
        <v>11</v>
      </c>
      <c r="E1864" s="1">
        <v>45534</v>
      </c>
      <c r="F1864" s="2">
        <v>8165.240234375</v>
      </c>
      <c r="G1864" s="2">
        <v>24065.609375</v>
      </c>
      <c r="H1864" s="3">
        <f>G1864-F1864</f>
        <v>15900.369140625</v>
      </c>
    </row>
    <row r="1865" spans="1:8" hidden="1" x14ac:dyDescent="0.25">
      <c r="A1865" s="9">
        <v>2203</v>
      </c>
      <c r="B1865" t="s">
        <v>18</v>
      </c>
      <c r="C1865" t="s">
        <v>26</v>
      </c>
      <c r="D1865" t="s">
        <v>11</v>
      </c>
      <c r="E1865" s="1">
        <v>45534</v>
      </c>
      <c r="F1865" s="2">
        <v>9896.099609375</v>
      </c>
      <c r="G1865" s="2">
        <v>32036.220703125</v>
      </c>
      <c r="H1865" s="3">
        <f>G1865-F1865</f>
        <v>22140.12109375</v>
      </c>
    </row>
    <row r="1866" spans="1:8" hidden="1" x14ac:dyDescent="0.25">
      <c r="A1866" s="9">
        <v>3334</v>
      </c>
      <c r="B1866" t="s">
        <v>24</v>
      </c>
      <c r="C1866" t="s">
        <v>15</v>
      </c>
      <c r="D1866" t="s">
        <v>17</v>
      </c>
      <c r="E1866" s="1">
        <v>45534</v>
      </c>
      <c r="F1866" s="2">
        <v>3386.81005859375</v>
      </c>
      <c r="G1866" s="2">
        <v>11778.5400390625</v>
      </c>
      <c r="H1866" s="3">
        <f>G1866-F1866</f>
        <v>8391.72998046875</v>
      </c>
    </row>
    <row r="1867" spans="1:8" hidden="1" x14ac:dyDescent="0.25">
      <c r="A1867" s="9">
        <v>4263</v>
      </c>
      <c r="B1867" t="s">
        <v>20</v>
      </c>
      <c r="C1867" t="s">
        <v>22</v>
      </c>
      <c r="D1867" t="s">
        <v>9</v>
      </c>
      <c r="E1867" s="1">
        <v>45534</v>
      </c>
      <c r="F1867" s="2">
        <v>5420.43017578125</v>
      </c>
      <c r="G1867" s="2">
        <v>3198.14990234375</v>
      </c>
      <c r="H1867" s="3">
        <f>G1867-F1867</f>
        <v>-2222.2802734375</v>
      </c>
    </row>
    <row r="1868" spans="1:8" hidden="1" x14ac:dyDescent="0.25">
      <c r="A1868" s="9">
        <v>4698</v>
      </c>
      <c r="B1868" t="s">
        <v>10</v>
      </c>
      <c r="C1868" t="s">
        <v>26</v>
      </c>
      <c r="D1868" t="s">
        <v>17</v>
      </c>
      <c r="E1868" s="1">
        <v>45534</v>
      </c>
      <c r="F1868" s="2">
        <v>3842.51000976563</v>
      </c>
      <c r="G1868" s="2">
        <v>2045.88000488281</v>
      </c>
      <c r="H1868" s="3">
        <f>G1868-F1868</f>
        <v>-1796.63000488282</v>
      </c>
    </row>
    <row r="1869" spans="1:8" hidden="1" x14ac:dyDescent="0.25">
      <c r="A1869" s="9">
        <v>342</v>
      </c>
      <c r="B1869" t="s">
        <v>12</v>
      </c>
      <c r="C1869" t="s">
        <v>26</v>
      </c>
      <c r="D1869" t="s">
        <v>11</v>
      </c>
      <c r="E1869" s="1">
        <v>45535</v>
      </c>
      <c r="F1869" s="2">
        <v>1791.7900390625</v>
      </c>
      <c r="G1869" s="2">
        <v>5688.169921875</v>
      </c>
      <c r="H1869" s="3">
        <f>G1869-F1869</f>
        <v>3896.3798828125</v>
      </c>
    </row>
    <row r="1870" spans="1:8" hidden="1" x14ac:dyDescent="0.25">
      <c r="A1870" s="9">
        <v>580</v>
      </c>
      <c r="B1870" t="s">
        <v>10</v>
      </c>
      <c r="C1870" t="s">
        <v>15</v>
      </c>
      <c r="D1870" t="s">
        <v>16</v>
      </c>
      <c r="E1870" s="1">
        <v>45535</v>
      </c>
      <c r="F1870" s="2">
        <v>8731.25</v>
      </c>
      <c r="G1870" s="2">
        <v>5387.08984375</v>
      </c>
      <c r="H1870" s="3">
        <f>G1870-F1870</f>
        <v>-3344.16015625</v>
      </c>
    </row>
    <row r="1871" spans="1:8" hidden="1" x14ac:dyDescent="0.25">
      <c r="A1871" s="9">
        <v>1773</v>
      </c>
      <c r="B1871" t="s">
        <v>20</v>
      </c>
      <c r="C1871" t="s">
        <v>22</v>
      </c>
      <c r="D1871" t="s">
        <v>17</v>
      </c>
      <c r="E1871" s="1">
        <v>45535</v>
      </c>
      <c r="F1871" s="2">
        <v>8660.1201171875</v>
      </c>
      <c r="G1871" s="2">
        <v>9696.75</v>
      </c>
      <c r="H1871" s="3">
        <f>G1871-F1871</f>
        <v>1036.6298828125</v>
      </c>
    </row>
    <row r="1872" spans="1:8" hidden="1" x14ac:dyDescent="0.25">
      <c r="A1872" s="9">
        <v>154</v>
      </c>
      <c r="B1872" t="s">
        <v>14</v>
      </c>
      <c r="C1872" t="s">
        <v>13</v>
      </c>
      <c r="D1872" t="s">
        <v>23</v>
      </c>
      <c r="E1872" s="1">
        <v>45536</v>
      </c>
      <c r="F1872" s="2">
        <v>5211.3701171875</v>
      </c>
      <c r="G1872" s="2">
        <v>9337.8701171875</v>
      </c>
      <c r="H1872" s="3">
        <f>G1872-F1872</f>
        <v>4126.5</v>
      </c>
    </row>
    <row r="1873" spans="1:8" hidden="1" x14ac:dyDescent="0.25">
      <c r="A1873" s="9">
        <v>276</v>
      </c>
      <c r="B1873" t="s">
        <v>12</v>
      </c>
      <c r="C1873" t="s">
        <v>26</v>
      </c>
      <c r="D1873" t="s">
        <v>11</v>
      </c>
      <c r="E1873" s="1">
        <v>45536</v>
      </c>
      <c r="F1873" s="2">
        <v>5249.6201171875</v>
      </c>
      <c r="G1873" s="2">
        <v>20519.330078125</v>
      </c>
      <c r="H1873" s="3">
        <f>G1873-F1873</f>
        <v>15269.7099609375</v>
      </c>
    </row>
    <row r="1874" spans="1:8" hidden="1" x14ac:dyDescent="0.25">
      <c r="A1874" s="9">
        <v>663</v>
      </c>
      <c r="B1874" t="s">
        <v>21</v>
      </c>
      <c r="C1874" t="s">
        <v>19</v>
      </c>
      <c r="D1874" t="s">
        <v>9</v>
      </c>
      <c r="E1874" s="1">
        <v>45536</v>
      </c>
      <c r="F1874" s="2">
        <v>9761.0703125</v>
      </c>
      <c r="G1874" s="2">
        <v>18034.390625</v>
      </c>
      <c r="H1874" s="3">
        <f>G1874-F1874</f>
        <v>8273.3203125</v>
      </c>
    </row>
    <row r="1875" spans="1:8" hidden="1" x14ac:dyDescent="0.25">
      <c r="A1875" s="9">
        <v>1386</v>
      </c>
      <c r="B1875" t="s">
        <v>7</v>
      </c>
      <c r="C1875" t="s">
        <v>15</v>
      </c>
      <c r="D1875" t="s">
        <v>11</v>
      </c>
      <c r="E1875" s="1">
        <v>45536</v>
      </c>
      <c r="F1875" s="2">
        <v>854.77001953125</v>
      </c>
      <c r="G1875" s="2">
        <v>1366.61999511719</v>
      </c>
      <c r="H1875" s="3">
        <f>G1875-F1875</f>
        <v>511.84997558594</v>
      </c>
    </row>
    <row r="1876" spans="1:8" hidden="1" x14ac:dyDescent="0.25">
      <c r="A1876" s="9">
        <v>2783</v>
      </c>
      <c r="B1876" t="s">
        <v>7</v>
      </c>
      <c r="C1876" t="s">
        <v>15</v>
      </c>
      <c r="D1876" t="s">
        <v>17</v>
      </c>
      <c r="E1876" s="1">
        <v>45536</v>
      </c>
      <c r="F1876" s="2">
        <v>9313.66015625</v>
      </c>
      <c r="G1876" s="2">
        <v>5574.9501953125</v>
      </c>
      <c r="H1876" s="3">
        <f>G1876-F1876</f>
        <v>-3738.7099609375</v>
      </c>
    </row>
    <row r="1877" spans="1:8" hidden="1" x14ac:dyDescent="0.25">
      <c r="A1877" s="9">
        <v>3273</v>
      </c>
      <c r="B1877" t="s">
        <v>18</v>
      </c>
      <c r="C1877" t="s">
        <v>15</v>
      </c>
      <c r="D1877" t="s">
        <v>17</v>
      </c>
      <c r="E1877" s="1">
        <v>45536</v>
      </c>
      <c r="F1877" s="2">
        <v>4998.77978515625</v>
      </c>
      <c r="G1877" s="2">
        <v>4221.2900390625</v>
      </c>
      <c r="H1877" s="3">
        <f>G1877-F1877</f>
        <v>-777.48974609375</v>
      </c>
    </row>
    <row r="1878" spans="1:8" hidden="1" x14ac:dyDescent="0.25">
      <c r="A1878" s="9">
        <v>4817</v>
      </c>
      <c r="B1878" t="s">
        <v>21</v>
      </c>
      <c r="C1878" t="s">
        <v>13</v>
      </c>
      <c r="D1878" t="s">
        <v>17</v>
      </c>
      <c r="E1878" s="1">
        <v>45536</v>
      </c>
      <c r="F1878" s="2">
        <v>1146.67004394531</v>
      </c>
      <c r="G1878" s="2">
        <v>3622.60009765625</v>
      </c>
      <c r="H1878" s="3">
        <f>G1878-F1878</f>
        <v>2475.9300537109402</v>
      </c>
    </row>
    <row r="1879" spans="1:8" hidden="1" x14ac:dyDescent="0.25">
      <c r="A1879" s="9">
        <v>4933</v>
      </c>
      <c r="B1879" t="s">
        <v>24</v>
      </c>
      <c r="C1879" t="s">
        <v>26</v>
      </c>
      <c r="D1879" t="s">
        <v>17</v>
      </c>
      <c r="E1879" s="1">
        <v>45536</v>
      </c>
      <c r="F1879" s="2">
        <v>6960.419921875</v>
      </c>
      <c r="G1879" s="2">
        <v>3620.1298828125</v>
      </c>
      <c r="H1879" s="3">
        <f>G1879-F1879</f>
        <v>-3340.2900390625</v>
      </c>
    </row>
    <row r="1880" spans="1:8" hidden="1" x14ac:dyDescent="0.25">
      <c r="A1880" s="9">
        <v>1418</v>
      </c>
      <c r="B1880" t="s">
        <v>21</v>
      </c>
      <c r="C1880" t="s">
        <v>26</v>
      </c>
      <c r="D1880" t="s">
        <v>17</v>
      </c>
      <c r="E1880" s="1">
        <v>45537</v>
      </c>
      <c r="F1880" s="2">
        <v>4038.580078125</v>
      </c>
      <c r="G1880" s="2">
        <v>16873.689453125</v>
      </c>
      <c r="H1880" s="3">
        <f>G1880-F1880</f>
        <v>12835.109375</v>
      </c>
    </row>
    <row r="1881" spans="1:8" hidden="1" x14ac:dyDescent="0.25">
      <c r="A1881" s="9">
        <v>3812</v>
      </c>
      <c r="B1881" t="s">
        <v>10</v>
      </c>
      <c r="C1881" t="s">
        <v>15</v>
      </c>
      <c r="D1881" t="s">
        <v>9</v>
      </c>
      <c r="E1881" s="1">
        <v>45537</v>
      </c>
      <c r="F1881" s="2">
        <v>1656.63000488281</v>
      </c>
      <c r="G1881" s="2">
        <v>5404.740234375</v>
      </c>
      <c r="H1881" s="3">
        <f>G1881-F1881</f>
        <v>3748.1102294921902</v>
      </c>
    </row>
    <row r="1882" spans="1:8" x14ac:dyDescent="0.25">
      <c r="A1882" s="9">
        <v>3978</v>
      </c>
      <c r="B1882" t="s">
        <v>14</v>
      </c>
      <c r="C1882" t="s">
        <v>53</v>
      </c>
      <c r="D1882" t="s">
        <v>16</v>
      </c>
      <c r="E1882" s="1">
        <v>45537</v>
      </c>
      <c r="F1882" s="2">
        <v>8948.3603515625</v>
      </c>
      <c r="G1882" s="2">
        <v>23437.869140625</v>
      </c>
      <c r="H1882" s="3">
        <f>G1882-F1882</f>
        <v>14489.5087890625</v>
      </c>
    </row>
    <row r="1883" spans="1:8" x14ac:dyDescent="0.25">
      <c r="A1883" s="9">
        <v>657</v>
      </c>
      <c r="B1883" t="s">
        <v>7</v>
      </c>
      <c r="C1883" t="s">
        <v>53</v>
      </c>
      <c r="D1883" t="s">
        <v>16</v>
      </c>
      <c r="E1883" s="1">
        <v>45538</v>
      </c>
      <c r="F1883" s="2">
        <v>5521.16015625</v>
      </c>
      <c r="G1883" s="2">
        <v>20810.310546875</v>
      </c>
      <c r="H1883" s="3">
        <f>G1883-F1883</f>
        <v>15289.150390625</v>
      </c>
    </row>
    <row r="1884" spans="1:8" hidden="1" x14ac:dyDescent="0.25">
      <c r="A1884" s="9">
        <v>1134</v>
      </c>
      <c r="B1884" t="s">
        <v>20</v>
      </c>
      <c r="C1884" t="s">
        <v>19</v>
      </c>
      <c r="D1884" t="s">
        <v>17</v>
      </c>
      <c r="E1884" s="1">
        <v>45538</v>
      </c>
      <c r="F1884" s="2">
        <v>5957.7998046875</v>
      </c>
      <c r="G1884" s="2">
        <v>19723.509765625</v>
      </c>
      <c r="H1884" s="3">
        <f>G1884-F1884</f>
        <v>13765.7099609375</v>
      </c>
    </row>
    <row r="1885" spans="1:8" hidden="1" x14ac:dyDescent="0.25">
      <c r="A1885" s="9">
        <v>1426</v>
      </c>
      <c r="B1885" t="s">
        <v>7</v>
      </c>
      <c r="C1885" t="s">
        <v>25</v>
      </c>
      <c r="D1885" t="s">
        <v>11</v>
      </c>
      <c r="E1885" s="1">
        <v>45538</v>
      </c>
      <c r="F1885" s="2">
        <v>6600.64990234375</v>
      </c>
      <c r="G1885" s="2">
        <v>9647.48046875</v>
      </c>
      <c r="H1885" s="3">
        <f>G1885-F1885</f>
        <v>3046.83056640625</v>
      </c>
    </row>
    <row r="1886" spans="1:8" hidden="1" x14ac:dyDescent="0.25">
      <c r="A1886" s="9">
        <v>1684</v>
      </c>
      <c r="B1886" t="s">
        <v>12</v>
      </c>
      <c r="C1886" t="s">
        <v>13</v>
      </c>
      <c r="D1886" t="s">
        <v>17</v>
      </c>
      <c r="E1886" s="1">
        <v>45538</v>
      </c>
      <c r="F1886" s="2">
        <v>3312.669921875</v>
      </c>
      <c r="G1886" s="2">
        <v>5227.5498046875</v>
      </c>
      <c r="H1886" s="3">
        <f>G1886-F1886</f>
        <v>1914.8798828125</v>
      </c>
    </row>
    <row r="1887" spans="1:8" hidden="1" x14ac:dyDescent="0.25">
      <c r="A1887" s="9">
        <v>1805</v>
      </c>
      <c r="B1887" t="s">
        <v>14</v>
      </c>
      <c r="C1887" t="s">
        <v>22</v>
      </c>
      <c r="D1887" t="s">
        <v>23</v>
      </c>
      <c r="E1887" s="1">
        <v>45538</v>
      </c>
      <c r="F1887" s="2">
        <v>9278.5302734375</v>
      </c>
      <c r="G1887" s="2">
        <v>40637.23046875</v>
      </c>
      <c r="H1887" s="3">
        <f>G1887-F1887</f>
        <v>31358.7001953125</v>
      </c>
    </row>
    <row r="1888" spans="1:8" hidden="1" x14ac:dyDescent="0.25">
      <c r="A1888" s="9">
        <v>1846</v>
      </c>
      <c r="B1888" t="s">
        <v>18</v>
      </c>
      <c r="C1888" t="s">
        <v>15</v>
      </c>
      <c r="D1888" t="s">
        <v>23</v>
      </c>
      <c r="E1888" s="1">
        <v>45538</v>
      </c>
      <c r="F1888" s="2">
        <v>8285.900390625</v>
      </c>
      <c r="G1888" s="2">
        <v>21534.580078125</v>
      </c>
      <c r="H1888" s="3">
        <f>G1888-F1888</f>
        <v>13248.6796875</v>
      </c>
    </row>
    <row r="1889" spans="1:8" hidden="1" x14ac:dyDescent="0.25">
      <c r="A1889" s="9">
        <v>2187</v>
      </c>
      <c r="B1889" t="s">
        <v>7</v>
      </c>
      <c r="C1889" t="s">
        <v>15</v>
      </c>
      <c r="D1889" t="s">
        <v>23</v>
      </c>
      <c r="E1889" s="1">
        <v>45538</v>
      </c>
      <c r="F1889" s="2">
        <v>606.39001464843795</v>
      </c>
      <c r="G1889" s="2">
        <v>1268.06994628906</v>
      </c>
      <c r="H1889" s="3">
        <f>G1889-F1889</f>
        <v>661.67993164062204</v>
      </c>
    </row>
    <row r="1890" spans="1:8" hidden="1" x14ac:dyDescent="0.25">
      <c r="A1890" s="9">
        <v>2659</v>
      </c>
      <c r="B1890" t="s">
        <v>20</v>
      </c>
      <c r="C1890" t="s">
        <v>25</v>
      </c>
      <c r="D1890" t="s">
        <v>17</v>
      </c>
      <c r="E1890" s="1">
        <v>45538</v>
      </c>
      <c r="F1890" s="2">
        <v>2859.07006835938</v>
      </c>
      <c r="G1890" s="2">
        <v>12395.4599609375</v>
      </c>
      <c r="H1890" s="3">
        <f>G1890-F1890</f>
        <v>9536.3898925781195</v>
      </c>
    </row>
    <row r="1891" spans="1:8" hidden="1" x14ac:dyDescent="0.25">
      <c r="A1891" s="9">
        <v>2880</v>
      </c>
      <c r="B1891" t="s">
        <v>12</v>
      </c>
      <c r="C1891" t="s">
        <v>26</v>
      </c>
      <c r="D1891" t="s">
        <v>11</v>
      </c>
      <c r="E1891" s="1">
        <v>45538</v>
      </c>
      <c r="F1891" s="2">
        <v>4433.8701171875</v>
      </c>
      <c r="G1891" s="2">
        <v>7721.509765625</v>
      </c>
      <c r="H1891" s="3">
        <f>G1891-F1891</f>
        <v>3287.6396484375</v>
      </c>
    </row>
    <row r="1892" spans="1:8" hidden="1" x14ac:dyDescent="0.25">
      <c r="A1892" s="9">
        <v>3977</v>
      </c>
      <c r="B1892" t="s">
        <v>7</v>
      </c>
      <c r="C1892" t="s">
        <v>8</v>
      </c>
      <c r="D1892" t="s">
        <v>23</v>
      </c>
      <c r="E1892" s="1">
        <v>45538</v>
      </c>
      <c r="F1892" s="2">
        <v>6069.83984375</v>
      </c>
      <c r="G1892" s="2">
        <v>4422.06982421875</v>
      </c>
      <c r="H1892" s="3">
        <f>G1892-F1892</f>
        <v>-1647.77001953125</v>
      </c>
    </row>
    <row r="1893" spans="1:8" hidden="1" x14ac:dyDescent="0.25">
      <c r="A1893" s="9">
        <v>4068</v>
      </c>
      <c r="B1893" t="s">
        <v>18</v>
      </c>
      <c r="C1893" t="s">
        <v>22</v>
      </c>
      <c r="D1893" t="s">
        <v>17</v>
      </c>
      <c r="E1893" s="1">
        <v>45538</v>
      </c>
      <c r="F1893" s="2">
        <v>6846.4599609375</v>
      </c>
      <c r="G1893" s="2">
        <v>5163.2099609375</v>
      </c>
      <c r="H1893" s="3">
        <f>G1893-F1893</f>
        <v>-1683.25</v>
      </c>
    </row>
    <row r="1894" spans="1:8" hidden="1" x14ac:dyDescent="0.25">
      <c r="A1894" s="9">
        <v>2840</v>
      </c>
      <c r="B1894" t="s">
        <v>21</v>
      </c>
      <c r="C1894" t="s">
        <v>22</v>
      </c>
      <c r="D1894" t="s">
        <v>11</v>
      </c>
      <c r="E1894" s="1">
        <v>45539</v>
      </c>
      <c r="F1894" s="2">
        <v>7150.97998046875</v>
      </c>
      <c r="G1894" s="2">
        <v>8606.6396484375</v>
      </c>
      <c r="H1894" s="3">
        <f>G1894-F1894</f>
        <v>1455.65966796875</v>
      </c>
    </row>
    <row r="1895" spans="1:8" hidden="1" x14ac:dyDescent="0.25">
      <c r="A1895" s="9">
        <v>3330</v>
      </c>
      <c r="B1895" t="s">
        <v>20</v>
      </c>
      <c r="C1895" t="s">
        <v>13</v>
      </c>
      <c r="D1895" t="s">
        <v>9</v>
      </c>
      <c r="E1895" s="1">
        <v>45539</v>
      </c>
      <c r="F1895" s="2">
        <v>1436.2900390625</v>
      </c>
      <c r="G1895" s="2">
        <v>2419.72998046875</v>
      </c>
      <c r="H1895" s="3">
        <f>G1895-F1895</f>
        <v>983.43994140625</v>
      </c>
    </row>
    <row r="1896" spans="1:8" x14ac:dyDescent="0.25">
      <c r="A1896" s="9">
        <v>3864</v>
      </c>
      <c r="B1896" t="s">
        <v>24</v>
      </c>
      <c r="C1896" t="s">
        <v>53</v>
      </c>
      <c r="D1896" t="s">
        <v>11</v>
      </c>
      <c r="E1896" s="1">
        <v>45539</v>
      </c>
      <c r="F1896" s="2">
        <v>1051.65002441406</v>
      </c>
      <c r="G1896" s="2">
        <v>2311.830078125</v>
      </c>
      <c r="H1896" s="3">
        <f>G1896-F1896</f>
        <v>1260.18005371094</v>
      </c>
    </row>
    <row r="1897" spans="1:8" hidden="1" x14ac:dyDescent="0.25">
      <c r="A1897" s="9">
        <v>4290</v>
      </c>
      <c r="B1897" t="s">
        <v>24</v>
      </c>
      <c r="C1897" t="s">
        <v>25</v>
      </c>
      <c r="D1897" t="s">
        <v>23</v>
      </c>
      <c r="E1897" s="1">
        <v>45539</v>
      </c>
      <c r="F1897" s="2">
        <v>3510.61010742188</v>
      </c>
      <c r="G1897" s="2">
        <v>2619.52001953125</v>
      </c>
      <c r="H1897" s="3">
        <f>G1897-F1897</f>
        <v>-891.09008789063</v>
      </c>
    </row>
    <row r="1898" spans="1:8" hidden="1" x14ac:dyDescent="0.25">
      <c r="A1898" s="9">
        <v>64</v>
      </c>
      <c r="B1898" t="s">
        <v>21</v>
      </c>
      <c r="C1898" t="s">
        <v>15</v>
      </c>
      <c r="D1898" t="s">
        <v>23</v>
      </c>
      <c r="E1898" s="1">
        <v>45540</v>
      </c>
      <c r="F1898" s="2">
        <v>8198.349609375</v>
      </c>
      <c r="G1898" s="2">
        <v>32325.4609375</v>
      </c>
      <c r="H1898" s="3">
        <f>G1898-F1898</f>
        <v>24127.111328125</v>
      </c>
    </row>
    <row r="1899" spans="1:8" hidden="1" x14ac:dyDescent="0.25">
      <c r="A1899" s="9">
        <v>538</v>
      </c>
      <c r="B1899" t="s">
        <v>7</v>
      </c>
      <c r="C1899" t="s">
        <v>15</v>
      </c>
      <c r="D1899" t="s">
        <v>11</v>
      </c>
      <c r="E1899" s="1">
        <v>45540</v>
      </c>
      <c r="F1899" s="2">
        <v>9878.4501953125</v>
      </c>
      <c r="G1899" s="2">
        <v>21842.169921875</v>
      </c>
      <c r="H1899" s="3">
        <f>G1899-F1899</f>
        <v>11963.7197265625</v>
      </c>
    </row>
    <row r="1900" spans="1:8" hidden="1" x14ac:dyDescent="0.25">
      <c r="A1900" s="9">
        <v>1604</v>
      </c>
      <c r="B1900" t="s">
        <v>18</v>
      </c>
      <c r="C1900" t="s">
        <v>25</v>
      </c>
      <c r="D1900" t="s">
        <v>11</v>
      </c>
      <c r="E1900" s="1">
        <v>45540</v>
      </c>
      <c r="F1900" s="2">
        <v>8601.76953125</v>
      </c>
      <c r="G1900" s="2">
        <v>30049.619140625</v>
      </c>
      <c r="H1900" s="3">
        <f>G1900-F1900</f>
        <v>21447.849609375</v>
      </c>
    </row>
    <row r="1901" spans="1:8" hidden="1" x14ac:dyDescent="0.25">
      <c r="A1901" s="9">
        <v>3103</v>
      </c>
      <c r="B1901" t="s">
        <v>10</v>
      </c>
      <c r="C1901" t="s">
        <v>15</v>
      </c>
      <c r="D1901" t="s">
        <v>16</v>
      </c>
      <c r="E1901" s="1">
        <v>45540</v>
      </c>
      <c r="F1901" s="2">
        <v>995.15002441406295</v>
      </c>
      <c r="G1901" s="2">
        <v>4270.60986328125</v>
      </c>
      <c r="H1901" s="3">
        <f>G1901-F1901</f>
        <v>3275.459838867187</v>
      </c>
    </row>
    <row r="1902" spans="1:8" hidden="1" x14ac:dyDescent="0.25">
      <c r="A1902" s="9">
        <v>3292</v>
      </c>
      <c r="B1902" t="s">
        <v>24</v>
      </c>
      <c r="C1902" t="s">
        <v>25</v>
      </c>
      <c r="D1902" t="s">
        <v>16</v>
      </c>
      <c r="E1902" s="1">
        <v>45540</v>
      </c>
      <c r="F1902" s="2">
        <v>7421.68017578125</v>
      </c>
      <c r="G1902" s="2">
        <v>6282.2998046875</v>
      </c>
      <c r="H1902" s="3">
        <f>G1902-F1902</f>
        <v>-1139.38037109375</v>
      </c>
    </row>
    <row r="1903" spans="1:8" hidden="1" x14ac:dyDescent="0.25">
      <c r="A1903" s="9">
        <v>3495</v>
      </c>
      <c r="B1903" t="s">
        <v>18</v>
      </c>
      <c r="C1903" t="s">
        <v>13</v>
      </c>
      <c r="D1903" t="s">
        <v>17</v>
      </c>
      <c r="E1903" s="1">
        <v>45540</v>
      </c>
      <c r="F1903" s="2">
        <v>1657.97998046875</v>
      </c>
      <c r="G1903" s="2">
        <v>1035.03002929688</v>
      </c>
      <c r="H1903" s="3">
        <f>G1903-F1903</f>
        <v>-622.94995117187</v>
      </c>
    </row>
    <row r="1904" spans="1:8" hidden="1" x14ac:dyDescent="0.25">
      <c r="A1904" s="9">
        <v>3589</v>
      </c>
      <c r="B1904" t="s">
        <v>10</v>
      </c>
      <c r="C1904" t="s">
        <v>22</v>
      </c>
      <c r="D1904" t="s">
        <v>11</v>
      </c>
      <c r="E1904" s="1">
        <v>45540</v>
      </c>
      <c r="F1904" s="2">
        <v>9917.6904296875</v>
      </c>
      <c r="G1904" s="2">
        <v>35522.69921875</v>
      </c>
      <c r="H1904" s="3">
        <f>G1904-F1904</f>
        <v>25605.0087890625</v>
      </c>
    </row>
    <row r="1905" spans="1:8" hidden="1" x14ac:dyDescent="0.25">
      <c r="A1905" s="9">
        <v>3744</v>
      </c>
      <c r="B1905" t="s">
        <v>14</v>
      </c>
      <c r="C1905" t="s">
        <v>8</v>
      </c>
      <c r="D1905" t="s">
        <v>17</v>
      </c>
      <c r="E1905" s="1">
        <v>45540</v>
      </c>
      <c r="F1905" s="2">
        <v>4266.8798828125</v>
      </c>
      <c r="G1905" s="2">
        <v>18542.44921875</v>
      </c>
      <c r="H1905" s="3">
        <f>G1905-F1905</f>
        <v>14275.5693359375</v>
      </c>
    </row>
    <row r="1906" spans="1:8" hidden="1" x14ac:dyDescent="0.25">
      <c r="A1906" s="9">
        <v>19</v>
      </c>
      <c r="B1906" t="s">
        <v>14</v>
      </c>
      <c r="C1906" t="s">
        <v>19</v>
      </c>
      <c r="D1906" t="s">
        <v>23</v>
      </c>
      <c r="E1906" s="1">
        <v>45540</v>
      </c>
      <c r="F1906" s="2">
        <v>4041.67993164063</v>
      </c>
      <c r="G1906" s="2">
        <v>11397.01953125</v>
      </c>
      <c r="H1906" s="3">
        <f>G1906-F1906</f>
        <v>7355.3395996093695</v>
      </c>
    </row>
    <row r="1907" spans="1:8" hidden="1" x14ac:dyDescent="0.25">
      <c r="A1907" s="9">
        <v>116</v>
      </c>
      <c r="B1907" t="s">
        <v>20</v>
      </c>
      <c r="C1907" t="s">
        <v>8</v>
      </c>
      <c r="D1907" t="s">
        <v>9</v>
      </c>
      <c r="E1907" s="1">
        <v>45541</v>
      </c>
      <c r="F1907" s="2">
        <v>7968.6298828125</v>
      </c>
      <c r="G1907" s="2">
        <v>20005.630859375</v>
      </c>
      <c r="H1907" s="3">
        <f>G1907-F1907</f>
        <v>12037.0009765625</v>
      </c>
    </row>
    <row r="1908" spans="1:8" hidden="1" x14ac:dyDescent="0.25">
      <c r="A1908" s="9">
        <v>1263</v>
      </c>
      <c r="B1908" t="s">
        <v>10</v>
      </c>
      <c r="C1908" t="s">
        <v>22</v>
      </c>
      <c r="D1908" t="s">
        <v>16</v>
      </c>
      <c r="E1908" s="1">
        <v>45541</v>
      </c>
      <c r="F1908" s="2">
        <v>8063.93017578125</v>
      </c>
      <c r="G1908" s="2">
        <v>13023.5703125</v>
      </c>
      <c r="H1908" s="3">
        <f>G1908-F1908</f>
        <v>4959.64013671875</v>
      </c>
    </row>
    <row r="1909" spans="1:8" x14ac:dyDescent="0.25">
      <c r="A1909" s="9">
        <v>1283</v>
      </c>
      <c r="B1909" t="s">
        <v>18</v>
      </c>
      <c r="C1909" t="s">
        <v>53</v>
      </c>
      <c r="D1909" t="s">
        <v>23</v>
      </c>
      <c r="E1909" s="1">
        <v>45541</v>
      </c>
      <c r="F1909" s="2">
        <v>4088.44995117188</v>
      </c>
      <c r="G1909" s="2">
        <v>6873.35009765625</v>
      </c>
      <c r="H1909" s="3">
        <f>G1909-F1909</f>
        <v>2784.90014648437</v>
      </c>
    </row>
    <row r="1910" spans="1:8" hidden="1" x14ac:dyDescent="0.25">
      <c r="A1910" s="9">
        <v>1545</v>
      </c>
      <c r="B1910" t="s">
        <v>24</v>
      </c>
      <c r="C1910" t="s">
        <v>19</v>
      </c>
      <c r="D1910" t="s">
        <v>9</v>
      </c>
      <c r="E1910" s="1">
        <v>45541</v>
      </c>
      <c r="F1910" s="2">
        <v>5870.97021484375</v>
      </c>
      <c r="G1910" s="2">
        <v>8879.2900390625</v>
      </c>
      <c r="H1910" s="3">
        <f>G1910-F1910</f>
        <v>3008.31982421875</v>
      </c>
    </row>
    <row r="1911" spans="1:8" hidden="1" x14ac:dyDescent="0.25">
      <c r="A1911" s="9">
        <v>1970</v>
      </c>
      <c r="B1911" t="s">
        <v>12</v>
      </c>
      <c r="C1911" t="s">
        <v>26</v>
      </c>
      <c r="D1911" t="s">
        <v>9</v>
      </c>
      <c r="E1911" s="1">
        <v>45541</v>
      </c>
      <c r="F1911" s="2">
        <v>1792.27001953125</v>
      </c>
      <c r="G1911" s="2">
        <v>3893.85009765625</v>
      </c>
      <c r="H1911" s="3">
        <f>G1911-F1911</f>
        <v>2101.580078125</v>
      </c>
    </row>
    <row r="1912" spans="1:8" hidden="1" x14ac:dyDescent="0.25">
      <c r="A1912" s="9">
        <v>2806</v>
      </c>
      <c r="B1912" t="s">
        <v>12</v>
      </c>
      <c r="C1912" t="s">
        <v>22</v>
      </c>
      <c r="D1912" t="s">
        <v>23</v>
      </c>
      <c r="E1912" s="1">
        <v>45541</v>
      </c>
      <c r="F1912" s="2">
        <v>861.989990234375</v>
      </c>
      <c r="G1912" s="2">
        <v>2743.77001953125</v>
      </c>
      <c r="H1912" s="3">
        <f>G1912-F1912</f>
        <v>1881.780029296875</v>
      </c>
    </row>
    <row r="1913" spans="1:8" hidden="1" x14ac:dyDescent="0.25">
      <c r="A1913" s="9">
        <v>1</v>
      </c>
      <c r="B1913" t="s">
        <v>7</v>
      </c>
      <c r="C1913" t="s">
        <v>8</v>
      </c>
      <c r="D1913" t="s">
        <v>9</v>
      </c>
      <c r="E1913" s="1">
        <v>45542</v>
      </c>
      <c r="F1913" s="2">
        <v>3807.94995117188</v>
      </c>
      <c r="G1913" s="2">
        <v>16385.0703125</v>
      </c>
      <c r="H1913" s="3">
        <f>G1913-F1913</f>
        <v>12577.12036132812</v>
      </c>
    </row>
    <row r="1914" spans="1:8" hidden="1" x14ac:dyDescent="0.25">
      <c r="A1914" s="9">
        <v>49</v>
      </c>
      <c r="B1914" t="s">
        <v>12</v>
      </c>
      <c r="C1914" t="s">
        <v>8</v>
      </c>
      <c r="D1914" t="s">
        <v>11</v>
      </c>
      <c r="E1914" s="1">
        <v>45542</v>
      </c>
      <c r="F1914" s="2">
        <v>5275.06005859375</v>
      </c>
      <c r="G1914" s="2">
        <v>11658.75</v>
      </c>
      <c r="H1914" s="3">
        <f>G1914-F1914</f>
        <v>6383.68994140625</v>
      </c>
    </row>
    <row r="1915" spans="1:8" hidden="1" x14ac:dyDescent="0.25">
      <c r="A1915" s="9">
        <v>306</v>
      </c>
      <c r="B1915" t="s">
        <v>10</v>
      </c>
      <c r="C1915" t="s">
        <v>13</v>
      </c>
      <c r="D1915" t="s">
        <v>11</v>
      </c>
      <c r="E1915" s="1">
        <v>45542</v>
      </c>
      <c r="F1915" s="2">
        <v>489.19000244140602</v>
      </c>
      <c r="G1915" s="2">
        <v>1808.84997558594</v>
      </c>
      <c r="H1915" s="3">
        <f>G1915-F1915</f>
        <v>1319.659973144534</v>
      </c>
    </row>
    <row r="1916" spans="1:8" x14ac:dyDescent="0.25">
      <c r="A1916" s="9">
        <v>1309</v>
      </c>
      <c r="B1916" t="s">
        <v>7</v>
      </c>
      <c r="C1916" t="s">
        <v>53</v>
      </c>
      <c r="D1916" t="s">
        <v>16</v>
      </c>
      <c r="E1916" s="1">
        <v>45542</v>
      </c>
      <c r="F1916" s="2">
        <v>3666.32006835938</v>
      </c>
      <c r="G1916" s="2">
        <v>5798.5498046875</v>
      </c>
      <c r="H1916" s="3">
        <f>G1916-F1916</f>
        <v>2132.22973632812</v>
      </c>
    </row>
    <row r="1917" spans="1:8" hidden="1" x14ac:dyDescent="0.25">
      <c r="A1917" s="9">
        <v>2109</v>
      </c>
      <c r="B1917" t="s">
        <v>10</v>
      </c>
      <c r="C1917" t="s">
        <v>13</v>
      </c>
      <c r="D1917" t="s">
        <v>16</v>
      </c>
      <c r="E1917" s="1">
        <v>45542</v>
      </c>
      <c r="F1917" s="2">
        <v>511.63000488281301</v>
      </c>
      <c r="G1917" s="2">
        <v>1275.25</v>
      </c>
      <c r="H1917" s="3">
        <f>G1917-F1917</f>
        <v>763.61999511718705</v>
      </c>
    </row>
    <row r="1918" spans="1:8" hidden="1" x14ac:dyDescent="0.25">
      <c r="A1918" s="9">
        <v>2295</v>
      </c>
      <c r="B1918" t="s">
        <v>10</v>
      </c>
      <c r="C1918" t="s">
        <v>25</v>
      </c>
      <c r="D1918" t="s">
        <v>16</v>
      </c>
      <c r="E1918" s="1">
        <v>45542</v>
      </c>
      <c r="F1918" s="2">
        <v>6749.919921875</v>
      </c>
      <c r="G1918" s="2">
        <v>23066.08984375</v>
      </c>
      <c r="H1918" s="3">
        <f>G1918-F1918</f>
        <v>16316.169921875</v>
      </c>
    </row>
    <row r="1919" spans="1:8" hidden="1" x14ac:dyDescent="0.25">
      <c r="A1919" s="9">
        <v>2495</v>
      </c>
      <c r="B1919" t="s">
        <v>12</v>
      </c>
      <c r="C1919" t="s">
        <v>8</v>
      </c>
      <c r="D1919" t="s">
        <v>11</v>
      </c>
      <c r="E1919" s="1">
        <v>45542</v>
      </c>
      <c r="F1919" s="2">
        <v>7339.3798828125</v>
      </c>
      <c r="G1919" s="2">
        <v>26267.5390625</v>
      </c>
      <c r="H1919" s="3">
        <f>G1919-F1919</f>
        <v>18928.1591796875</v>
      </c>
    </row>
    <row r="1920" spans="1:8" hidden="1" x14ac:dyDescent="0.25">
      <c r="A1920" s="9">
        <v>2682</v>
      </c>
      <c r="B1920" t="s">
        <v>20</v>
      </c>
      <c r="C1920" t="s">
        <v>8</v>
      </c>
      <c r="D1920" t="s">
        <v>11</v>
      </c>
      <c r="E1920" s="1">
        <v>45542</v>
      </c>
      <c r="F1920" s="2">
        <v>5483.490234375</v>
      </c>
      <c r="G1920" s="2">
        <v>17985.189453125</v>
      </c>
      <c r="H1920" s="3">
        <f>G1920-F1920</f>
        <v>12501.69921875</v>
      </c>
    </row>
    <row r="1921" spans="1:8" hidden="1" x14ac:dyDescent="0.25">
      <c r="A1921" s="9">
        <v>2889</v>
      </c>
      <c r="B1921" t="s">
        <v>10</v>
      </c>
      <c r="C1921" t="s">
        <v>19</v>
      </c>
      <c r="D1921" t="s">
        <v>16</v>
      </c>
      <c r="E1921" s="1">
        <v>45542</v>
      </c>
      <c r="F1921" s="2">
        <v>6304.85986328125</v>
      </c>
      <c r="G1921" s="2">
        <v>6836.89990234375</v>
      </c>
      <c r="H1921" s="3">
        <f>G1921-F1921</f>
        <v>532.0400390625</v>
      </c>
    </row>
    <row r="1922" spans="1:8" hidden="1" x14ac:dyDescent="0.25">
      <c r="A1922" s="9">
        <v>3129</v>
      </c>
      <c r="B1922" t="s">
        <v>10</v>
      </c>
      <c r="C1922" t="s">
        <v>13</v>
      </c>
      <c r="D1922" t="s">
        <v>11</v>
      </c>
      <c r="E1922" s="1">
        <v>45542</v>
      </c>
      <c r="F1922" s="2">
        <v>6233.8701171875</v>
      </c>
      <c r="G1922" s="2">
        <v>19661.390625</v>
      </c>
      <c r="H1922" s="3">
        <f>G1922-F1922</f>
        <v>13427.5205078125</v>
      </c>
    </row>
    <row r="1923" spans="1:8" x14ac:dyDescent="0.25">
      <c r="A1923" s="9">
        <v>3605</v>
      </c>
      <c r="B1923" t="s">
        <v>18</v>
      </c>
      <c r="C1923" t="s">
        <v>53</v>
      </c>
      <c r="D1923" t="s">
        <v>23</v>
      </c>
      <c r="E1923" s="1">
        <v>45542</v>
      </c>
      <c r="F1923" s="2">
        <v>3893.330078125</v>
      </c>
      <c r="G1923" s="2">
        <v>14322.2001953125</v>
      </c>
      <c r="H1923" s="3">
        <f>G1923-F1923</f>
        <v>10428.8701171875</v>
      </c>
    </row>
    <row r="1924" spans="1:8" hidden="1" x14ac:dyDescent="0.25">
      <c r="A1924" s="9">
        <v>3985</v>
      </c>
      <c r="B1924" t="s">
        <v>10</v>
      </c>
      <c r="C1924" t="s">
        <v>25</v>
      </c>
      <c r="D1924" t="s">
        <v>23</v>
      </c>
      <c r="E1924" s="1">
        <v>45542</v>
      </c>
      <c r="F1924" s="2">
        <v>4261.31982421875</v>
      </c>
      <c r="G1924" s="2">
        <v>17387.890625</v>
      </c>
      <c r="H1924" s="3">
        <f>G1924-F1924</f>
        <v>13126.57080078125</v>
      </c>
    </row>
    <row r="1925" spans="1:8" hidden="1" x14ac:dyDescent="0.25">
      <c r="A1925" s="9">
        <v>4363</v>
      </c>
      <c r="B1925" t="s">
        <v>14</v>
      </c>
      <c r="C1925" t="s">
        <v>19</v>
      </c>
      <c r="D1925" t="s">
        <v>11</v>
      </c>
      <c r="E1925" s="1">
        <v>45542</v>
      </c>
      <c r="F1925" s="2">
        <v>8670.7001953125</v>
      </c>
      <c r="G1925" s="2">
        <v>29460.349609375</v>
      </c>
      <c r="H1925" s="3">
        <f>G1925-F1925</f>
        <v>20789.6494140625</v>
      </c>
    </row>
    <row r="1926" spans="1:8" hidden="1" x14ac:dyDescent="0.25">
      <c r="A1926" s="9">
        <v>4678</v>
      </c>
      <c r="B1926" t="s">
        <v>21</v>
      </c>
      <c r="C1926" t="s">
        <v>22</v>
      </c>
      <c r="D1926" t="s">
        <v>11</v>
      </c>
      <c r="E1926" s="1">
        <v>45542</v>
      </c>
      <c r="F1926" s="2">
        <v>874.59997558593795</v>
      </c>
      <c r="G1926" s="2">
        <v>3194.4599609375</v>
      </c>
      <c r="H1926" s="3">
        <f>G1926-F1926</f>
        <v>2319.859985351562</v>
      </c>
    </row>
    <row r="1927" spans="1:8" hidden="1" x14ac:dyDescent="0.25">
      <c r="A1927" s="9">
        <v>4806</v>
      </c>
      <c r="B1927" t="s">
        <v>14</v>
      </c>
      <c r="C1927" t="s">
        <v>25</v>
      </c>
      <c r="D1927" t="s">
        <v>16</v>
      </c>
      <c r="E1927" s="1">
        <v>45542</v>
      </c>
      <c r="F1927" s="2">
        <v>7027.16015625</v>
      </c>
      <c r="G1927" s="2">
        <v>10435.919921875</v>
      </c>
      <c r="H1927" s="3">
        <f>G1927-F1927</f>
        <v>3408.759765625</v>
      </c>
    </row>
    <row r="1928" spans="1:8" hidden="1" x14ac:dyDescent="0.25">
      <c r="A1928" s="9">
        <v>1398</v>
      </c>
      <c r="B1928" t="s">
        <v>14</v>
      </c>
      <c r="C1928" t="s">
        <v>13</v>
      </c>
      <c r="D1928" t="s">
        <v>17</v>
      </c>
      <c r="E1928" s="1">
        <v>45543</v>
      </c>
      <c r="F1928" s="2">
        <v>4426.259765625</v>
      </c>
      <c r="G1928" s="2">
        <v>12722.150390625</v>
      </c>
      <c r="H1928" s="3">
        <f>G1928-F1928</f>
        <v>8295.890625</v>
      </c>
    </row>
    <row r="1929" spans="1:8" hidden="1" x14ac:dyDescent="0.25">
      <c r="A1929" s="9">
        <v>1582</v>
      </c>
      <c r="B1929" t="s">
        <v>18</v>
      </c>
      <c r="C1929" t="s">
        <v>25</v>
      </c>
      <c r="D1929" t="s">
        <v>16</v>
      </c>
      <c r="E1929" s="1">
        <v>45543</v>
      </c>
      <c r="F1929" s="2">
        <v>3080.36010742188</v>
      </c>
      <c r="G1929" s="2">
        <v>7733.31982421875</v>
      </c>
      <c r="H1929" s="3">
        <f>G1929-F1929</f>
        <v>4652.9597167968695</v>
      </c>
    </row>
    <row r="1930" spans="1:8" hidden="1" x14ac:dyDescent="0.25">
      <c r="A1930" s="9">
        <v>2183</v>
      </c>
      <c r="B1930" t="s">
        <v>7</v>
      </c>
      <c r="C1930" t="s">
        <v>15</v>
      </c>
      <c r="D1930" t="s">
        <v>23</v>
      </c>
      <c r="E1930" s="1">
        <v>45543</v>
      </c>
      <c r="F1930" s="2">
        <v>2345.05004882813</v>
      </c>
      <c r="G1930" s="2">
        <v>7424.6298828125</v>
      </c>
      <c r="H1930" s="3">
        <f>G1930-F1930</f>
        <v>5079.5798339843695</v>
      </c>
    </row>
    <row r="1931" spans="1:8" hidden="1" x14ac:dyDescent="0.25">
      <c r="A1931" s="9">
        <v>2813</v>
      </c>
      <c r="B1931" t="s">
        <v>21</v>
      </c>
      <c r="C1931" t="s">
        <v>15</v>
      </c>
      <c r="D1931" t="s">
        <v>16</v>
      </c>
      <c r="E1931" s="1">
        <v>45543</v>
      </c>
      <c r="F1931" s="2">
        <v>582.78997802734398</v>
      </c>
      <c r="G1931" s="2">
        <v>2258.26000976563</v>
      </c>
      <c r="H1931" s="3">
        <f>G1931-F1931</f>
        <v>1675.470031738286</v>
      </c>
    </row>
    <row r="1932" spans="1:8" hidden="1" x14ac:dyDescent="0.25">
      <c r="A1932" s="9">
        <v>3350</v>
      </c>
      <c r="B1932" t="s">
        <v>10</v>
      </c>
      <c r="C1932" t="s">
        <v>22</v>
      </c>
      <c r="D1932" t="s">
        <v>16</v>
      </c>
      <c r="E1932" s="1">
        <v>45543</v>
      </c>
      <c r="F1932" s="2">
        <v>8107.7001953125</v>
      </c>
      <c r="G1932" s="2">
        <v>13611.25</v>
      </c>
      <c r="H1932" s="3">
        <f>G1932-F1932</f>
        <v>5503.5498046875</v>
      </c>
    </row>
    <row r="1933" spans="1:8" x14ac:dyDescent="0.25">
      <c r="A1933" s="9">
        <v>3435</v>
      </c>
      <c r="B1933" t="s">
        <v>21</v>
      </c>
      <c r="C1933" t="s">
        <v>53</v>
      </c>
      <c r="D1933" t="s">
        <v>9</v>
      </c>
      <c r="E1933" s="1">
        <v>45543</v>
      </c>
      <c r="F1933" s="2">
        <v>5822.91015625</v>
      </c>
      <c r="G1933" s="2">
        <v>25224.369140625</v>
      </c>
      <c r="H1933" s="3">
        <f>G1933-F1933</f>
        <v>19401.458984375</v>
      </c>
    </row>
    <row r="1934" spans="1:8" hidden="1" x14ac:dyDescent="0.25">
      <c r="A1934" s="9">
        <v>3556</v>
      </c>
      <c r="B1934" t="s">
        <v>21</v>
      </c>
      <c r="C1934" t="s">
        <v>22</v>
      </c>
      <c r="D1934" t="s">
        <v>9</v>
      </c>
      <c r="E1934" s="1">
        <v>45543</v>
      </c>
      <c r="F1934" s="2">
        <v>7231.2998046875</v>
      </c>
      <c r="G1934" s="2">
        <v>30177.23046875</v>
      </c>
      <c r="H1934" s="3">
        <f>G1934-F1934</f>
        <v>22945.9306640625</v>
      </c>
    </row>
    <row r="1935" spans="1:8" hidden="1" x14ac:dyDescent="0.25">
      <c r="A1935" s="9">
        <v>555</v>
      </c>
      <c r="B1935" t="s">
        <v>14</v>
      </c>
      <c r="C1935" t="s">
        <v>26</v>
      </c>
      <c r="D1935" t="s">
        <v>16</v>
      </c>
      <c r="E1935" s="1">
        <v>45544</v>
      </c>
      <c r="F1935" s="2">
        <v>6990.60009765625</v>
      </c>
      <c r="G1935" s="2">
        <v>7798.60009765625</v>
      </c>
      <c r="H1935" s="3">
        <f>G1935-F1935</f>
        <v>808</v>
      </c>
    </row>
    <row r="1936" spans="1:8" hidden="1" x14ac:dyDescent="0.25">
      <c r="A1936" s="9">
        <v>1776</v>
      </c>
      <c r="B1936" t="s">
        <v>18</v>
      </c>
      <c r="C1936" t="s">
        <v>25</v>
      </c>
      <c r="D1936" t="s">
        <v>17</v>
      </c>
      <c r="E1936" s="1">
        <v>45544</v>
      </c>
      <c r="F1936" s="2">
        <v>8057.669921875</v>
      </c>
      <c r="G1936" s="2">
        <v>8449.2197265625</v>
      </c>
      <c r="H1936" s="3">
        <f>G1936-F1936</f>
        <v>391.5498046875</v>
      </c>
    </row>
    <row r="1937" spans="1:8" hidden="1" x14ac:dyDescent="0.25">
      <c r="A1937" s="9">
        <v>1837</v>
      </c>
      <c r="B1937" t="s">
        <v>24</v>
      </c>
      <c r="C1937" t="s">
        <v>22</v>
      </c>
      <c r="D1937" t="s">
        <v>17</v>
      </c>
      <c r="E1937" s="1">
        <v>45544</v>
      </c>
      <c r="F1937" s="2">
        <v>7273.52001953125</v>
      </c>
      <c r="G1937" s="2">
        <v>6883.4599609375</v>
      </c>
      <c r="H1937" s="3">
        <f>G1937-F1937</f>
        <v>-390.06005859375</v>
      </c>
    </row>
    <row r="1938" spans="1:8" hidden="1" x14ac:dyDescent="0.25">
      <c r="A1938" s="9">
        <v>2193</v>
      </c>
      <c r="B1938" t="s">
        <v>18</v>
      </c>
      <c r="C1938" t="s">
        <v>25</v>
      </c>
      <c r="D1938" t="s">
        <v>16</v>
      </c>
      <c r="E1938" s="1">
        <v>45544</v>
      </c>
      <c r="F1938" s="2">
        <v>8792.5302734375</v>
      </c>
      <c r="G1938" s="2">
        <v>24016.75</v>
      </c>
      <c r="H1938" s="3">
        <f>G1938-F1938</f>
        <v>15224.2197265625</v>
      </c>
    </row>
    <row r="1939" spans="1:8" hidden="1" x14ac:dyDescent="0.25">
      <c r="A1939" s="9">
        <v>2615</v>
      </c>
      <c r="B1939" t="s">
        <v>20</v>
      </c>
      <c r="C1939" t="s">
        <v>15</v>
      </c>
      <c r="D1939" t="s">
        <v>16</v>
      </c>
      <c r="E1939" s="1">
        <v>45544</v>
      </c>
      <c r="F1939" s="2">
        <v>1602.25</v>
      </c>
      <c r="G1939" s="2">
        <v>4632.47998046875</v>
      </c>
      <c r="H1939" s="3">
        <f>G1939-F1939</f>
        <v>3030.22998046875</v>
      </c>
    </row>
    <row r="1940" spans="1:8" hidden="1" x14ac:dyDescent="0.25">
      <c r="A1940" s="9">
        <v>4050</v>
      </c>
      <c r="B1940" t="s">
        <v>20</v>
      </c>
      <c r="C1940" t="s">
        <v>13</v>
      </c>
      <c r="D1940" t="s">
        <v>17</v>
      </c>
      <c r="E1940" s="1">
        <v>45544</v>
      </c>
      <c r="F1940" s="2">
        <v>4463.47021484375</v>
      </c>
      <c r="G1940" s="2">
        <v>12671.91015625</v>
      </c>
      <c r="H1940" s="3">
        <f>G1940-F1940</f>
        <v>8208.43994140625</v>
      </c>
    </row>
    <row r="1941" spans="1:8" hidden="1" x14ac:dyDescent="0.25">
      <c r="A1941" s="9">
        <v>4307</v>
      </c>
      <c r="B1941" t="s">
        <v>21</v>
      </c>
      <c r="C1941" t="s">
        <v>13</v>
      </c>
      <c r="D1941" t="s">
        <v>16</v>
      </c>
      <c r="E1941" s="1">
        <v>45544</v>
      </c>
      <c r="F1941" s="2">
        <v>9932.3203125</v>
      </c>
      <c r="G1941" s="2">
        <v>9181.1201171875</v>
      </c>
      <c r="H1941" s="3">
        <f>G1941-F1941</f>
        <v>-751.2001953125</v>
      </c>
    </row>
    <row r="1942" spans="1:8" hidden="1" x14ac:dyDescent="0.25">
      <c r="A1942" s="9">
        <v>4767</v>
      </c>
      <c r="B1942" t="s">
        <v>10</v>
      </c>
      <c r="C1942" t="s">
        <v>22</v>
      </c>
      <c r="D1942" t="s">
        <v>17</v>
      </c>
      <c r="E1942" s="1">
        <v>45544</v>
      </c>
      <c r="F1942" s="2">
        <v>3695.01000976563</v>
      </c>
      <c r="G1942" s="2">
        <v>14332.33984375</v>
      </c>
      <c r="H1942" s="3">
        <f>G1942-F1942</f>
        <v>10637.32983398437</v>
      </c>
    </row>
    <row r="1943" spans="1:8" hidden="1" x14ac:dyDescent="0.25">
      <c r="A1943" s="9">
        <v>4813</v>
      </c>
      <c r="B1943" t="s">
        <v>12</v>
      </c>
      <c r="C1943" t="s">
        <v>8</v>
      </c>
      <c r="D1943" t="s">
        <v>9</v>
      </c>
      <c r="E1943" s="1">
        <v>45544</v>
      </c>
      <c r="F1943" s="2">
        <v>3925.7900390625</v>
      </c>
      <c r="G1943" s="2">
        <v>7149.56005859375</v>
      </c>
      <c r="H1943" s="3">
        <f>G1943-F1943</f>
        <v>3223.77001953125</v>
      </c>
    </row>
    <row r="1944" spans="1:8" hidden="1" x14ac:dyDescent="0.25">
      <c r="A1944" s="9">
        <v>146</v>
      </c>
      <c r="B1944" t="s">
        <v>7</v>
      </c>
      <c r="C1944" t="s">
        <v>19</v>
      </c>
      <c r="D1944" t="s">
        <v>11</v>
      </c>
      <c r="E1944" s="1">
        <v>45545</v>
      </c>
      <c r="F1944" s="2">
        <v>401.95001220703102</v>
      </c>
      <c r="G1944" s="2">
        <v>261.01998901367199</v>
      </c>
      <c r="H1944" s="3">
        <f>G1944-F1944</f>
        <v>-140.93002319335903</v>
      </c>
    </row>
    <row r="1945" spans="1:8" hidden="1" x14ac:dyDescent="0.25">
      <c r="A1945" s="9">
        <v>961</v>
      </c>
      <c r="B1945" t="s">
        <v>10</v>
      </c>
      <c r="C1945" t="s">
        <v>22</v>
      </c>
      <c r="D1945" t="s">
        <v>11</v>
      </c>
      <c r="E1945" s="1">
        <v>45545</v>
      </c>
      <c r="F1945" s="2">
        <v>6986.6201171875</v>
      </c>
      <c r="G1945" s="2">
        <v>3583.25</v>
      </c>
      <c r="H1945" s="3">
        <f>G1945-F1945</f>
        <v>-3403.3701171875</v>
      </c>
    </row>
    <row r="1946" spans="1:8" hidden="1" x14ac:dyDescent="0.25">
      <c r="A1946" s="9">
        <v>2432</v>
      </c>
      <c r="B1946" t="s">
        <v>24</v>
      </c>
      <c r="C1946" t="s">
        <v>8</v>
      </c>
      <c r="D1946" t="s">
        <v>9</v>
      </c>
      <c r="E1946" s="1">
        <v>45545</v>
      </c>
      <c r="F1946" s="2">
        <v>783.469970703125</v>
      </c>
      <c r="G1946" s="2">
        <v>1440.92004394531</v>
      </c>
      <c r="H1946" s="3">
        <f>G1946-F1946</f>
        <v>657.450073242185</v>
      </c>
    </row>
    <row r="1947" spans="1:8" hidden="1" x14ac:dyDescent="0.25">
      <c r="A1947" s="9">
        <v>3541</v>
      </c>
      <c r="B1947" t="s">
        <v>10</v>
      </c>
      <c r="C1947" t="s">
        <v>22</v>
      </c>
      <c r="D1947" t="s">
        <v>11</v>
      </c>
      <c r="E1947" s="1">
        <v>45545</v>
      </c>
      <c r="F1947" s="2">
        <v>3422.53002929688</v>
      </c>
      <c r="G1947" s="2">
        <v>12185.669921875</v>
      </c>
      <c r="H1947" s="3">
        <f>G1947-F1947</f>
        <v>8763.1398925781195</v>
      </c>
    </row>
    <row r="1948" spans="1:8" hidden="1" x14ac:dyDescent="0.25">
      <c r="A1948" s="9">
        <v>3664</v>
      </c>
      <c r="B1948" t="s">
        <v>18</v>
      </c>
      <c r="C1948" t="s">
        <v>13</v>
      </c>
      <c r="D1948" t="s">
        <v>9</v>
      </c>
      <c r="E1948" s="1">
        <v>45545</v>
      </c>
      <c r="F1948" s="2">
        <v>2224.18994140625</v>
      </c>
      <c r="G1948" s="2">
        <v>7679.25</v>
      </c>
      <c r="H1948" s="3">
        <f>G1948-F1948</f>
        <v>5455.06005859375</v>
      </c>
    </row>
    <row r="1949" spans="1:8" hidden="1" x14ac:dyDescent="0.25">
      <c r="A1949" s="9">
        <v>3732</v>
      </c>
      <c r="B1949" t="s">
        <v>10</v>
      </c>
      <c r="C1949" t="s">
        <v>25</v>
      </c>
      <c r="D1949" t="s">
        <v>11</v>
      </c>
      <c r="E1949" s="1">
        <v>45545</v>
      </c>
      <c r="F1949" s="2">
        <v>9146.759765625</v>
      </c>
      <c r="G1949" s="2">
        <v>18048.220703125</v>
      </c>
      <c r="H1949" s="3">
        <f>G1949-F1949</f>
        <v>8901.4609375</v>
      </c>
    </row>
    <row r="1950" spans="1:8" hidden="1" x14ac:dyDescent="0.25">
      <c r="A1950" s="9">
        <v>3749</v>
      </c>
      <c r="B1950" t="s">
        <v>24</v>
      </c>
      <c r="C1950" t="s">
        <v>13</v>
      </c>
      <c r="D1950" t="s">
        <v>17</v>
      </c>
      <c r="E1950" s="1">
        <v>45545</v>
      </c>
      <c r="F1950" s="2">
        <v>818.489990234375</v>
      </c>
      <c r="G1950" s="2">
        <v>3193.14990234375</v>
      </c>
      <c r="H1950" s="3">
        <f>G1950-F1950</f>
        <v>2374.659912109375</v>
      </c>
    </row>
    <row r="1951" spans="1:8" x14ac:dyDescent="0.25">
      <c r="A1951" s="9">
        <v>3754</v>
      </c>
      <c r="B1951" t="s">
        <v>20</v>
      </c>
      <c r="C1951" t="s">
        <v>53</v>
      </c>
      <c r="D1951" t="s">
        <v>11</v>
      </c>
      <c r="E1951" s="1">
        <v>45545</v>
      </c>
      <c r="F1951" s="2">
        <v>4208.47998046875</v>
      </c>
      <c r="G1951" s="2">
        <v>7607.9599609375</v>
      </c>
      <c r="H1951" s="3">
        <f>G1951-F1951</f>
        <v>3399.47998046875</v>
      </c>
    </row>
    <row r="1952" spans="1:8" hidden="1" x14ac:dyDescent="0.25">
      <c r="A1952" s="9">
        <v>77</v>
      </c>
      <c r="B1952" t="s">
        <v>12</v>
      </c>
      <c r="C1952" t="s">
        <v>25</v>
      </c>
      <c r="D1952" t="s">
        <v>11</v>
      </c>
      <c r="E1952" s="1">
        <v>45546</v>
      </c>
      <c r="F1952" s="2">
        <v>1534.4599609375</v>
      </c>
      <c r="G1952" s="2">
        <v>3771.40991210938</v>
      </c>
      <c r="H1952" s="3">
        <f>G1952-F1952</f>
        <v>2236.94995117188</v>
      </c>
    </row>
    <row r="1953" spans="1:8" hidden="1" x14ac:dyDescent="0.25">
      <c r="A1953" s="9">
        <v>324</v>
      </c>
      <c r="B1953" t="s">
        <v>18</v>
      </c>
      <c r="C1953" t="s">
        <v>19</v>
      </c>
      <c r="D1953" t="s">
        <v>11</v>
      </c>
      <c r="E1953" s="1">
        <v>45546</v>
      </c>
      <c r="F1953" s="2">
        <v>5976.56982421875</v>
      </c>
      <c r="G1953" s="2">
        <v>19223.099609375</v>
      </c>
      <c r="H1953" s="3">
        <f>G1953-F1953</f>
        <v>13246.52978515625</v>
      </c>
    </row>
    <row r="1954" spans="1:8" hidden="1" x14ac:dyDescent="0.25">
      <c r="A1954" s="9">
        <v>3119</v>
      </c>
      <c r="B1954" t="s">
        <v>20</v>
      </c>
      <c r="C1954" t="s">
        <v>13</v>
      </c>
      <c r="D1954" t="s">
        <v>9</v>
      </c>
      <c r="E1954" s="1">
        <v>45546</v>
      </c>
      <c r="F1954" s="2">
        <v>6477.7099609375</v>
      </c>
      <c r="G1954" s="2">
        <v>20099.669921875</v>
      </c>
      <c r="H1954" s="3">
        <f>G1954-F1954</f>
        <v>13621.9599609375</v>
      </c>
    </row>
    <row r="1955" spans="1:8" hidden="1" x14ac:dyDescent="0.25">
      <c r="A1955" s="9">
        <v>3131</v>
      </c>
      <c r="B1955" t="s">
        <v>24</v>
      </c>
      <c r="C1955" t="s">
        <v>15</v>
      </c>
      <c r="D1955" t="s">
        <v>23</v>
      </c>
      <c r="E1955" s="1">
        <v>45546</v>
      </c>
      <c r="F1955" s="2">
        <v>1292.77001953125</v>
      </c>
      <c r="G1955" s="2">
        <v>5049.75</v>
      </c>
      <c r="H1955" s="3">
        <f>G1955-F1955</f>
        <v>3756.97998046875</v>
      </c>
    </row>
    <row r="1956" spans="1:8" hidden="1" x14ac:dyDescent="0.25">
      <c r="A1956" s="9">
        <v>3550</v>
      </c>
      <c r="B1956" t="s">
        <v>24</v>
      </c>
      <c r="C1956" t="s">
        <v>15</v>
      </c>
      <c r="D1956" t="s">
        <v>17</v>
      </c>
      <c r="E1956" s="1">
        <v>45546</v>
      </c>
      <c r="F1956" s="2">
        <v>2442.669921875</v>
      </c>
      <c r="G1956" s="2">
        <v>9914.7900390625</v>
      </c>
      <c r="H1956" s="3">
        <f>G1956-F1956</f>
        <v>7472.1201171875</v>
      </c>
    </row>
    <row r="1957" spans="1:8" hidden="1" x14ac:dyDescent="0.25">
      <c r="A1957" s="9">
        <v>3926</v>
      </c>
      <c r="B1957" t="s">
        <v>24</v>
      </c>
      <c r="C1957" t="s">
        <v>19</v>
      </c>
      <c r="D1957" t="s">
        <v>16</v>
      </c>
      <c r="E1957" s="1">
        <v>45546</v>
      </c>
      <c r="F1957" s="2">
        <v>3101.8701171875</v>
      </c>
      <c r="G1957" s="2">
        <v>10211.240234375</v>
      </c>
      <c r="H1957" s="3">
        <f>G1957-F1957</f>
        <v>7109.3701171875</v>
      </c>
    </row>
    <row r="1958" spans="1:8" x14ac:dyDescent="0.25">
      <c r="A1958" s="9">
        <v>4881</v>
      </c>
      <c r="B1958" t="s">
        <v>14</v>
      </c>
      <c r="C1958" t="s">
        <v>53</v>
      </c>
      <c r="D1958" t="s">
        <v>23</v>
      </c>
      <c r="E1958" s="1">
        <v>45546</v>
      </c>
      <c r="F1958" s="2">
        <v>9260.1201171875</v>
      </c>
      <c r="G1958" s="2">
        <v>10071.1796875</v>
      </c>
      <c r="H1958" s="3">
        <f>G1958-F1958</f>
        <v>811.0595703125</v>
      </c>
    </row>
    <row r="1959" spans="1:8" hidden="1" x14ac:dyDescent="0.25">
      <c r="A1959" s="9">
        <v>23</v>
      </c>
      <c r="B1959" t="s">
        <v>12</v>
      </c>
      <c r="C1959" t="s">
        <v>25</v>
      </c>
      <c r="D1959" t="s">
        <v>16</v>
      </c>
      <c r="E1959" s="1">
        <v>45547</v>
      </c>
      <c r="F1959" s="2">
        <v>2661.919921875</v>
      </c>
      <c r="G1959" s="2">
        <v>8385.2900390625</v>
      </c>
      <c r="H1959" s="3">
        <f>G1959-F1959</f>
        <v>5723.3701171875</v>
      </c>
    </row>
    <row r="1960" spans="1:8" hidden="1" x14ac:dyDescent="0.25">
      <c r="A1960" s="9">
        <v>743</v>
      </c>
      <c r="B1960" t="s">
        <v>7</v>
      </c>
      <c r="C1960" t="s">
        <v>15</v>
      </c>
      <c r="D1960" t="s">
        <v>17</v>
      </c>
      <c r="E1960" s="1">
        <v>45547</v>
      </c>
      <c r="F1960" s="2">
        <v>3313.39990234375</v>
      </c>
      <c r="G1960" s="2">
        <v>6513.6298828125</v>
      </c>
      <c r="H1960" s="3">
        <f>G1960-F1960</f>
        <v>3200.22998046875</v>
      </c>
    </row>
    <row r="1961" spans="1:8" hidden="1" x14ac:dyDescent="0.25">
      <c r="A1961" s="9">
        <v>966</v>
      </c>
      <c r="B1961" t="s">
        <v>24</v>
      </c>
      <c r="C1961" t="s">
        <v>8</v>
      </c>
      <c r="D1961" t="s">
        <v>9</v>
      </c>
      <c r="E1961" s="1">
        <v>45547</v>
      </c>
      <c r="F1961" s="2">
        <v>5841.83984375</v>
      </c>
      <c r="G1961" s="2">
        <v>16041.330078125</v>
      </c>
      <c r="H1961" s="3">
        <f>G1961-F1961</f>
        <v>10199.490234375</v>
      </c>
    </row>
    <row r="1962" spans="1:8" hidden="1" x14ac:dyDescent="0.25">
      <c r="A1962" s="9">
        <v>1334</v>
      </c>
      <c r="B1962" t="s">
        <v>20</v>
      </c>
      <c r="C1962" t="s">
        <v>22</v>
      </c>
      <c r="D1962" t="s">
        <v>16</v>
      </c>
      <c r="E1962" s="1">
        <v>45547</v>
      </c>
      <c r="F1962" s="2">
        <v>1452.34997558594</v>
      </c>
      <c r="G1962" s="2">
        <v>4511.81005859375</v>
      </c>
      <c r="H1962" s="3">
        <f>G1962-F1962</f>
        <v>3059.4600830078098</v>
      </c>
    </row>
    <row r="1963" spans="1:8" hidden="1" x14ac:dyDescent="0.25">
      <c r="A1963" s="9">
        <v>1652</v>
      </c>
      <c r="B1963" t="s">
        <v>10</v>
      </c>
      <c r="C1963" t="s">
        <v>25</v>
      </c>
      <c r="D1963" t="s">
        <v>9</v>
      </c>
      <c r="E1963" s="1">
        <v>45547</v>
      </c>
      <c r="F1963" s="2">
        <v>5634.68994140625</v>
      </c>
      <c r="G1963" s="2">
        <v>10055.9404296875</v>
      </c>
      <c r="H1963" s="3">
        <f>G1963-F1963</f>
        <v>4421.25048828125</v>
      </c>
    </row>
    <row r="1964" spans="1:8" hidden="1" x14ac:dyDescent="0.25">
      <c r="A1964" s="9">
        <v>2068</v>
      </c>
      <c r="B1964" t="s">
        <v>21</v>
      </c>
      <c r="C1964" t="s">
        <v>25</v>
      </c>
      <c r="D1964" t="s">
        <v>11</v>
      </c>
      <c r="E1964" s="1">
        <v>45547</v>
      </c>
      <c r="F1964" s="2">
        <v>5975.27001953125</v>
      </c>
      <c r="G1964" s="2">
        <v>3375.8701171875</v>
      </c>
      <c r="H1964" s="3">
        <f>G1964-F1964</f>
        <v>-2599.39990234375</v>
      </c>
    </row>
    <row r="1965" spans="1:8" hidden="1" x14ac:dyDescent="0.25">
      <c r="A1965" s="9">
        <v>2159</v>
      </c>
      <c r="B1965" t="s">
        <v>12</v>
      </c>
      <c r="C1965" t="s">
        <v>8</v>
      </c>
      <c r="D1965" t="s">
        <v>11</v>
      </c>
      <c r="E1965" s="1">
        <v>45547</v>
      </c>
      <c r="F1965" s="2">
        <v>7248.4501953125</v>
      </c>
      <c r="G1965" s="2">
        <v>4792.259765625</v>
      </c>
      <c r="H1965" s="3">
        <f>G1965-F1965</f>
        <v>-2456.1904296875</v>
      </c>
    </row>
    <row r="1966" spans="1:8" hidden="1" x14ac:dyDescent="0.25">
      <c r="A1966" s="9">
        <v>2920</v>
      </c>
      <c r="B1966" t="s">
        <v>10</v>
      </c>
      <c r="C1966" t="s">
        <v>15</v>
      </c>
      <c r="D1966" t="s">
        <v>17</v>
      </c>
      <c r="E1966" s="1">
        <v>45547</v>
      </c>
      <c r="F1966" s="2">
        <v>6082.60986328125</v>
      </c>
      <c r="G1966" s="2">
        <v>18369.939453125</v>
      </c>
      <c r="H1966" s="3">
        <f>G1966-F1966</f>
        <v>12287.32958984375</v>
      </c>
    </row>
    <row r="1967" spans="1:8" hidden="1" x14ac:dyDescent="0.25">
      <c r="A1967" s="9">
        <v>4356</v>
      </c>
      <c r="B1967" t="s">
        <v>7</v>
      </c>
      <c r="C1967" t="s">
        <v>22</v>
      </c>
      <c r="D1967" t="s">
        <v>23</v>
      </c>
      <c r="E1967" s="1">
        <v>45547</v>
      </c>
      <c r="F1967" s="2">
        <v>8079.10009765625</v>
      </c>
      <c r="G1967" s="2">
        <v>13395.080078125</v>
      </c>
      <c r="H1967" s="3">
        <f>G1967-F1967</f>
        <v>5315.97998046875</v>
      </c>
    </row>
    <row r="1968" spans="1:8" hidden="1" x14ac:dyDescent="0.25">
      <c r="A1968" s="9">
        <v>4738</v>
      </c>
      <c r="B1968" t="s">
        <v>24</v>
      </c>
      <c r="C1968" t="s">
        <v>13</v>
      </c>
      <c r="D1968" t="s">
        <v>16</v>
      </c>
      <c r="E1968" s="1">
        <v>45547</v>
      </c>
      <c r="F1968" s="2">
        <v>9190.1103515625</v>
      </c>
      <c r="G1968" s="2">
        <v>34561.44140625</v>
      </c>
      <c r="H1968" s="3">
        <f>G1968-F1968</f>
        <v>25371.3310546875</v>
      </c>
    </row>
    <row r="1969" spans="1:8" hidden="1" x14ac:dyDescent="0.25">
      <c r="A1969" s="9">
        <v>4812</v>
      </c>
      <c r="B1969" t="s">
        <v>7</v>
      </c>
      <c r="C1969" t="s">
        <v>19</v>
      </c>
      <c r="D1969" t="s">
        <v>23</v>
      </c>
      <c r="E1969" s="1">
        <v>45547</v>
      </c>
      <c r="F1969" s="2">
        <v>3957.61010742188</v>
      </c>
      <c r="G1969" s="2">
        <v>13718.7099609375</v>
      </c>
      <c r="H1969" s="3">
        <f>G1969-F1969</f>
        <v>9761.0998535156195</v>
      </c>
    </row>
    <row r="1970" spans="1:8" hidden="1" x14ac:dyDescent="0.25">
      <c r="A1970" s="9">
        <v>4927</v>
      </c>
      <c r="B1970" t="s">
        <v>20</v>
      </c>
      <c r="C1970" t="s">
        <v>8</v>
      </c>
      <c r="D1970" t="s">
        <v>16</v>
      </c>
      <c r="E1970" s="1">
        <v>45547</v>
      </c>
      <c r="F1970" s="2">
        <v>651.780029296875</v>
      </c>
      <c r="G1970" s="2">
        <v>1822.28002929688</v>
      </c>
      <c r="H1970" s="3">
        <f>G1970-F1970</f>
        <v>1170.500000000005</v>
      </c>
    </row>
    <row r="1971" spans="1:8" x14ac:dyDescent="0.25">
      <c r="A1971" s="9">
        <v>826</v>
      </c>
      <c r="B1971" t="s">
        <v>20</v>
      </c>
      <c r="C1971" t="s">
        <v>53</v>
      </c>
      <c r="D1971" t="s">
        <v>9</v>
      </c>
      <c r="E1971" s="1">
        <v>45548</v>
      </c>
      <c r="F1971" s="2">
        <v>457.989990234375</v>
      </c>
      <c r="G1971" s="2">
        <v>784.30999755859398</v>
      </c>
      <c r="H1971" s="3">
        <f>G1971-F1971</f>
        <v>326.32000732421898</v>
      </c>
    </row>
    <row r="1972" spans="1:8" hidden="1" x14ac:dyDescent="0.25">
      <c r="A1972" s="9">
        <v>3885</v>
      </c>
      <c r="B1972" t="s">
        <v>14</v>
      </c>
      <c r="C1972" t="s">
        <v>19</v>
      </c>
      <c r="D1972" t="s">
        <v>9</v>
      </c>
      <c r="E1972" s="1">
        <v>45548</v>
      </c>
      <c r="F1972" s="2">
        <v>1119.17004394531</v>
      </c>
      <c r="G1972" s="2">
        <v>3778.419921875</v>
      </c>
      <c r="H1972" s="3">
        <f>G1972-F1972</f>
        <v>2659.2498779296902</v>
      </c>
    </row>
    <row r="1973" spans="1:8" hidden="1" x14ac:dyDescent="0.25">
      <c r="A1973" s="9">
        <v>4076</v>
      </c>
      <c r="B1973" t="s">
        <v>18</v>
      </c>
      <c r="C1973" t="s">
        <v>13</v>
      </c>
      <c r="D1973" t="s">
        <v>23</v>
      </c>
      <c r="E1973" s="1">
        <v>45548</v>
      </c>
      <c r="F1973" s="2">
        <v>5388.77978515625</v>
      </c>
      <c r="G1973" s="2">
        <v>20451.5390625</v>
      </c>
      <c r="H1973" s="3">
        <f>G1973-F1973</f>
        <v>15062.75927734375</v>
      </c>
    </row>
    <row r="1974" spans="1:8" hidden="1" x14ac:dyDescent="0.25">
      <c r="A1974" s="9">
        <v>4755</v>
      </c>
      <c r="B1974" t="s">
        <v>14</v>
      </c>
      <c r="C1974" t="s">
        <v>19</v>
      </c>
      <c r="D1974" t="s">
        <v>16</v>
      </c>
      <c r="E1974" s="1">
        <v>45548</v>
      </c>
      <c r="F1974" s="2">
        <v>2953.30004882813</v>
      </c>
      <c r="G1974" s="2">
        <v>3370.40991210938</v>
      </c>
      <c r="H1974" s="3">
        <f>G1974-F1974</f>
        <v>417.10986328125</v>
      </c>
    </row>
    <row r="1975" spans="1:8" hidden="1" x14ac:dyDescent="0.25">
      <c r="A1975" s="9">
        <v>4830</v>
      </c>
      <c r="B1975" t="s">
        <v>24</v>
      </c>
      <c r="C1975" t="s">
        <v>13</v>
      </c>
      <c r="D1975" t="s">
        <v>23</v>
      </c>
      <c r="E1975" s="1">
        <v>45548</v>
      </c>
      <c r="F1975" s="2">
        <v>6452.58984375</v>
      </c>
      <c r="G1975" s="2">
        <v>24320.05078125</v>
      </c>
      <c r="H1975" s="3">
        <f>G1975-F1975</f>
        <v>17867.4609375</v>
      </c>
    </row>
    <row r="1976" spans="1:8" hidden="1" x14ac:dyDescent="0.25">
      <c r="A1976" s="9">
        <v>1119</v>
      </c>
      <c r="B1976" t="s">
        <v>18</v>
      </c>
      <c r="C1976" t="s">
        <v>8</v>
      </c>
      <c r="D1976" t="s">
        <v>11</v>
      </c>
      <c r="E1976" s="1">
        <v>45549</v>
      </c>
      <c r="F1976" s="2">
        <v>8933.7900390625</v>
      </c>
      <c r="G1976" s="2">
        <v>11089.7001953125</v>
      </c>
      <c r="H1976" s="3">
        <f>G1976-F1976</f>
        <v>2155.91015625</v>
      </c>
    </row>
    <row r="1977" spans="1:8" x14ac:dyDescent="0.25">
      <c r="A1977" s="9">
        <v>1323</v>
      </c>
      <c r="B1977" t="s">
        <v>21</v>
      </c>
      <c r="C1977" t="s">
        <v>53</v>
      </c>
      <c r="D1977" t="s">
        <v>11</v>
      </c>
      <c r="E1977" s="1">
        <v>45549</v>
      </c>
      <c r="F1977" s="2">
        <v>577.03997802734398</v>
      </c>
      <c r="G1977" s="2">
        <v>1119.56994628906</v>
      </c>
      <c r="H1977" s="3">
        <f>G1977-F1977</f>
        <v>542.52996826171602</v>
      </c>
    </row>
    <row r="1978" spans="1:8" hidden="1" x14ac:dyDescent="0.25">
      <c r="A1978" s="9">
        <v>1740</v>
      </c>
      <c r="B1978" t="s">
        <v>18</v>
      </c>
      <c r="C1978" t="s">
        <v>26</v>
      </c>
      <c r="D1978" t="s">
        <v>11</v>
      </c>
      <c r="E1978" s="1">
        <v>45549</v>
      </c>
      <c r="F1978" s="2">
        <v>4936.10986328125</v>
      </c>
      <c r="G1978" s="2">
        <v>10403.08984375</v>
      </c>
      <c r="H1978" s="3">
        <f>G1978-F1978</f>
        <v>5466.97998046875</v>
      </c>
    </row>
    <row r="1979" spans="1:8" hidden="1" x14ac:dyDescent="0.25">
      <c r="A1979" s="9">
        <v>2098</v>
      </c>
      <c r="B1979" t="s">
        <v>12</v>
      </c>
      <c r="C1979" t="s">
        <v>26</v>
      </c>
      <c r="D1979" t="s">
        <v>11</v>
      </c>
      <c r="E1979" s="1">
        <v>45549</v>
      </c>
      <c r="F1979" s="2">
        <v>6229.81005859375</v>
      </c>
      <c r="G1979" s="2">
        <v>7765.830078125</v>
      </c>
      <c r="H1979" s="3">
        <f>G1979-F1979</f>
        <v>1536.02001953125</v>
      </c>
    </row>
    <row r="1980" spans="1:8" hidden="1" x14ac:dyDescent="0.25">
      <c r="A1980" s="9">
        <v>4658</v>
      </c>
      <c r="B1980" t="s">
        <v>12</v>
      </c>
      <c r="C1980" t="s">
        <v>25</v>
      </c>
      <c r="D1980" t="s">
        <v>17</v>
      </c>
      <c r="E1980" s="1">
        <v>45549</v>
      </c>
      <c r="F1980" s="2">
        <v>5597.10986328125</v>
      </c>
      <c r="G1980" s="2">
        <v>5035.8701171875</v>
      </c>
      <c r="H1980" s="3">
        <f>G1980-F1980</f>
        <v>-561.23974609375</v>
      </c>
    </row>
    <row r="1981" spans="1:8" hidden="1" x14ac:dyDescent="0.25">
      <c r="A1981" s="9">
        <v>263</v>
      </c>
      <c r="B1981" t="s">
        <v>12</v>
      </c>
      <c r="C1981" t="s">
        <v>25</v>
      </c>
      <c r="D1981" t="s">
        <v>17</v>
      </c>
      <c r="E1981" s="1">
        <v>45550</v>
      </c>
      <c r="F1981" s="2">
        <v>8399.4501953125</v>
      </c>
      <c r="G1981" s="2">
        <v>19946.779296875</v>
      </c>
      <c r="H1981" s="3">
        <f>G1981-F1981</f>
        <v>11547.3291015625</v>
      </c>
    </row>
    <row r="1982" spans="1:8" hidden="1" x14ac:dyDescent="0.25">
      <c r="A1982" s="9">
        <v>612</v>
      </c>
      <c r="B1982" t="s">
        <v>12</v>
      </c>
      <c r="C1982" t="s">
        <v>15</v>
      </c>
      <c r="D1982" t="s">
        <v>9</v>
      </c>
      <c r="E1982" s="1">
        <v>45550</v>
      </c>
      <c r="F1982" s="2">
        <v>4380.10986328125</v>
      </c>
      <c r="G1982" s="2">
        <v>18722.619140625</v>
      </c>
      <c r="H1982" s="3">
        <f>G1982-F1982</f>
        <v>14342.50927734375</v>
      </c>
    </row>
    <row r="1983" spans="1:8" hidden="1" x14ac:dyDescent="0.25">
      <c r="A1983" s="9">
        <v>2975</v>
      </c>
      <c r="B1983" t="s">
        <v>7</v>
      </c>
      <c r="C1983" t="s">
        <v>15</v>
      </c>
      <c r="D1983" t="s">
        <v>9</v>
      </c>
      <c r="E1983" s="1">
        <v>45550</v>
      </c>
      <c r="F1983" s="2">
        <v>6834.47998046875</v>
      </c>
      <c r="G1983" s="2">
        <v>25983.05078125</v>
      </c>
      <c r="H1983" s="3">
        <f>G1983-F1983</f>
        <v>19148.57080078125</v>
      </c>
    </row>
    <row r="1984" spans="1:8" hidden="1" x14ac:dyDescent="0.25">
      <c r="A1984" s="9">
        <v>3963</v>
      </c>
      <c r="B1984" t="s">
        <v>14</v>
      </c>
      <c r="C1984" t="s">
        <v>13</v>
      </c>
      <c r="D1984" t="s">
        <v>16</v>
      </c>
      <c r="E1984" s="1">
        <v>45550</v>
      </c>
      <c r="F1984" s="2">
        <v>9409.9296875</v>
      </c>
      <c r="G1984" s="2">
        <v>14516.3701171875</v>
      </c>
      <c r="H1984" s="3">
        <f>G1984-F1984</f>
        <v>5106.4404296875</v>
      </c>
    </row>
    <row r="1985" spans="1:8" hidden="1" x14ac:dyDescent="0.25">
      <c r="A1985" s="9">
        <v>4809</v>
      </c>
      <c r="B1985" t="s">
        <v>10</v>
      </c>
      <c r="C1985" t="s">
        <v>25</v>
      </c>
      <c r="D1985" t="s">
        <v>11</v>
      </c>
      <c r="E1985" s="1">
        <v>45550</v>
      </c>
      <c r="F1985" s="2">
        <v>6910.2001953125</v>
      </c>
      <c r="G1985" s="2">
        <v>29402.900390625</v>
      </c>
      <c r="H1985" s="3">
        <f>G1985-F1985</f>
        <v>22492.7001953125</v>
      </c>
    </row>
    <row r="1986" spans="1:8" hidden="1" x14ac:dyDescent="0.25">
      <c r="A1986" s="9">
        <v>4846</v>
      </c>
      <c r="B1986" t="s">
        <v>7</v>
      </c>
      <c r="C1986" t="s">
        <v>22</v>
      </c>
      <c r="D1986" t="s">
        <v>23</v>
      </c>
      <c r="E1986" s="1">
        <v>45550</v>
      </c>
      <c r="F1986" s="2">
        <v>9675.41015625</v>
      </c>
      <c r="G1986" s="2">
        <v>21814.390625</v>
      </c>
      <c r="H1986" s="3">
        <f>G1986-F1986</f>
        <v>12138.98046875</v>
      </c>
    </row>
    <row r="1987" spans="1:8" hidden="1" x14ac:dyDescent="0.25">
      <c r="A1987" s="9">
        <v>623</v>
      </c>
      <c r="B1987" t="s">
        <v>12</v>
      </c>
      <c r="C1987" t="s">
        <v>15</v>
      </c>
      <c r="D1987" t="s">
        <v>17</v>
      </c>
      <c r="E1987" s="1">
        <v>45551</v>
      </c>
      <c r="F1987" s="2">
        <v>7634.14013671875</v>
      </c>
      <c r="G1987" s="2">
        <v>22939.6796875</v>
      </c>
      <c r="H1987" s="3">
        <f>G1987-F1987</f>
        <v>15305.53955078125</v>
      </c>
    </row>
    <row r="1988" spans="1:8" hidden="1" x14ac:dyDescent="0.25">
      <c r="A1988" s="9">
        <v>1246</v>
      </c>
      <c r="B1988" t="s">
        <v>14</v>
      </c>
      <c r="C1988" t="s">
        <v>22</v>
      </c>
      <c r="D1988" t="s">
        <v>11</v>
      </c>
      <c r="E1988" s="1">
        <v>45551</v>
      </c>
      <c r="F1988" s="2">
        <v>2929.26000976563</v>
      </c>
      <c r="G1988" s="2">
        <v>3845.80004882813</v>
      </c>
      <c r="H1988" s="3">
        <f>G1988-F1988</f>
        <v>916.5400390625</v>
      </c>
    </row>
    <row r="1989" spans="1:8" hidden="1" x14ac:dyDescent="0.25">
      <c r="A1989" s="9">
        <v>1844</v>
      </c>
      <c r="B1989" t="s">
        <v>14</v>
      </c>
      <c r="C1989" t="s">
        <v>22</v>
      </c>
      <c r="D1989" t="s">
        <v>16</v>
      </c>
      <c r="E1989" s="1">
        <v>45551</v>
      </c>
      <c r="F1989" s="2">
        <v>9298.5302734375</v>
      </c>
      <c r="G1989" s="2">
        <v>19055.390625</v>
      </c>
      <c r="H1989" s="3">
        <f>G1989-F1989</f>
        <v>9756.8603515625</v>
      </c>
    </row>
    <row r="1990" spans="1:8" hidden="1" x14ac:dyDescent="0.25">
      <c r="A1990" s="9">
        <v>3694</v>
      </c>
      <c r="B1990" t="s">
        <v>12</v>
      </c>
      <c r="C1990" t="s">
        <v>26</v>
      </c>
      <c r="D1990" t="s">
        <v>17</v>
      </c>
      <c r="E1990" s="1">
        <v>45551</v>
      </c>
      <c r="F1990" s="2">
        <v>1037.92004394531</v>
      </c>
      <c r="G1990" s="2">
        <v>4570.4599609375</v>
      </c>
      <c r="H1990" s="3">
        <f>G1990-F1990</f>
        <v>3532.5399169921902</v>
      </c>
    </row>
    <row r="1991" spans="1:8" hidden="1" x14ac:dyDescent="0.25">
      <c r="A1991" s="9">
        <v>4560</v>
      </c>
      <c r="B1991" t="s">
        <v>14</v>
      </c>
      <c r="C1991" t="s">
        <v>25</v>
      </c>
      <c r="D1991" t="s">
        <v>16</v>
      </c>
      <c r="E1991" s="1">
        <v>45551</v>
      </c>
      <c r="F1991" s="2">
        <v>9383.8701171875</v>
      </c>
      <c r="G1991" s="2">
        <v>37053.26171875</v>
      </c>
      <c r="H1991" s="3">
        <f>G1991-F1991</f>
        <v>27669.3916015625</v>
      </c>
    </row>
    <row r="1992" spans="1:8" hidden="1" x14ac:dyDescent="0.25">
      <c r="A1992" s="9">
        <v>459</v>
      </c>
      <c r="B1992" t="s">
        <v>7</v>
      </c>
      <c r="C1992" t="s">
        <v>22</v>
      </c>
      <c r="D1992" t="s">
        <v>17</v>
      </c>
      <c r="E1992" s="1">
        <v>45552</v>
      </c>
      <c r="F1992" s="2">
        <v>3015.2099609375</v>
      </c>
      <c r="G1992" s="2">
        <v>12946.75</v>
      </c>
      <c r="H1992" s="3">
        <f>G1992-F1992</f>
        <v>9931.5400390625</v>
      </c>
    </row>
    <row r="1993" spans="1:8" hidden="1" x14ac:dyDescent="0.25">
      <c r="A1993" s="9">
        <v>1909</v>
      </c>
      <c r="B1993" t="s">
        <v>12</v>
      </c>
      <c r="C1993" t="s">
        <v>25</v>
      </c>
      <c r="D1993" t="s">
        <v>9</v>
      </c>
      <c r="E1993" s="1">
        <v>45552</v>
      </c>
      <c r="F1993" s="2">
        <v>3656.169921875</v>
      </c>
      <c r="G1993" s="2">
        <v>13872.26953125</v>
      </c>
      <c r="H1993" s="3">
        <f>G1993-F1993</f>
        <v>10216.099609375</v>
      </c>
    </row>
    <row r="1994" spans="1:8" x14ac:dyDescent="0.25">
      <c r="A1994" s="9">
        <v>4098</v>
      </c>
      <c r="B1994" t="s">
        <v>7</v>
      </c>
      <c r="C1994" t="s">
        <v>53</v>
      </c>
      <c r="D1994" t="s">
        <v>11</v>
      </c>
      <c r="E1994" s="1">
        <v>45552</v>
      </c>
      <c r="F1994" s="2">
        <v>3840.18994140625</v>
      </c>
      <c r="G1994" s="2">
        <v>6784.60986328125</v>
      </c>
      <c r="H1994" s="3">
        <f>G1994-F1994</f>
        <v>2944.419921875</v>
      </c>
    </row>
    <row r="1995" spans="1:8" hidden="1" x14ac:dyDescent="0.25">
      <c r="A1995" s="9">
        <v>2715</v>
      </c>
      <c r="B1995" t="s">
        <v>21</v>
      </c>
      <c r="C1995" t="s">
        <v>26</v>
      </c>
      <c r="D1995" t="s">
        <v>17</v>
      </c>
      <c r="E1995" s="1">
        <v>45553</v>
      </c>
      <c r="F1995" s="2">
        <v>6844.68994140625</v>
      </c>
      <c r="G1995" s="2">
        <v>23025.119140625</v>
      </c>
      <c r="H1995" s="3">
        <f>G1995-F1995</f>
        <v>16180.42919921875</v>
      </c>
    </row>
    <row r="1996" spans="1:8" x14ac:dyDescent="0.25">
      <c r="A1996" s="9">
        <v>3499</v>
      </c>
      <c r="B1996" t="s">
        <v>12</v>
      </c>
      <c r="C1996" t="s">
        <v>53</v>
      </c>
      <c r="D1996" t="s">
        <v>23</v>
      </c>
      <c r="E1996" s="1">
        <v>45553</v>
      </c>
      <c r="F1996" s="2">
        <v>6703.66015625</v>
      </c>
      <c r="G1996" s="2">
        <v>27795.439453125</v>
      </c>
      <c r="H1996" s="3">
        <f>G1996-F1996</f>
        <v>21091.779296875</v>
      </c>
    </row>
    <row r="1997" spans="1:8" hidden="1" x14ac:dyDescent="0.25">
      <c r="A1997" s="9">
        <v>3815</v>
      </c>
      <c r="B1997" t="s">
        <v>24</v>
      </c>
      <c r="C1997" t="s">
        <v>8</v>
      </c>
      <c r="D1997" t="s">
        <v>9</v>
      </c>
      <c r="E1997" s="1">
        <v>45553</v>
      </c>
      <c r="F1997" s="2">
        <v>9021.66015625</v>
      </c>
      <c r="G1997" s="2">
        <v>31599.94921875</v>
      </c>
      <c r="H1997" s="3">
        <f>G1997-F1997</f>
        <v>22578.2890625</v>
      </c>
    </row>
    <row r="1998" spans="1:8" hidden="1" x14ac:dyDescent="0.25">
      <c r="A1998" s="9">
        <v>4647</v>
      </c>
      <c r="B1998" t="s">
        <v>12</v>
      </c>
      <c r="C1998" t="s">
        <v>25</v>
      </c>
      <c r="D1998" t="s">
        <v>11</v>
      </c>
      <c r="E1998" s="1">
        <v>45553</v>
      </c>
      <c r="F1998" s="2">
        <v>5429.43017578125</v>
      </c>
      <c r="G1998" s="2">
        <v>14986.830078125</v>
      </c>
      <c r="H1998" s="3">
        <f>G1998-F1998</f>
        <v>9557.39990234375</v>
      </c>
    </row>
    <row r="1999" spans="1:8" hidden="1" x14ac:dyDescent="0.25">
      <c r="A1999" s="9">
        <v>4854</v>
      </c>
      <c r="B1999" t="s">
        <v>14</v>
      </c>
      <c r="C1999" t="s">
        <v>19</v>
      </c>
      <c r="D1999" t="s">
        <v>11</v>
      </c>
      <c r="E1999" s="1">
        <v>45553</v>
      </c>
      <c r="F1999" s="2">
        <v>126.05999755859401</v>
      </c>
      <c r="G1999" s="2">
        <v>290.39001464843801</v>
      </c>
      <c r="H1999" s="3">
        <f>G1999-F1999</f>
        <v>164.33001708984401</v>
      </c>
    </row>
    <row r="2000" spans="1:8" hidden="1" x14ac:dyDescent="0.25">
      <c r="A2000" s="9">
        <v>848</v>
      </c>
      <c r="B2000" t="s">
        <v>21</v>
      </c>
      <c r="C2000" t="s">
        <v>19</v>
      </c>
      <c r="D2000" t="s">
        <v>23</v>
      </c>
      <c r="E2000" s="1">
        <v>45554</v>
      </c>
      <c r="F2000" s="2">
        <v>3738.59008789063</v>
      </c>
      <c r="G2000" s="2">
        <v>2888.77001953125</v>
      </c>
      <c r="H2000" s="3">
        <f>G2000-F2000</f>
        <v>-849.82006835938</v>
      </c>
    </row>
    <row r="2001" spans="1:8" hidden="1" x14ac:dyDescent="0.25">
      <c r="A2001" s="9">
        <v>1504</v>
      </c>
      <c r="B2001" t="s">
        <v>10</v>
      </c>
      <c r="C2001" t="s">
        <v>19</v>
      </c>
      <c r="D2001" t="s">
        <v>17</v>
      </c>
      <c r="E2001" s="1">
        <v>45554</v>
      </c>
      <c r="F2001" s="2">
        <v>9070.259765625</v>
      </c>
      <c r="G2001" s="2">
        <v>4976.18994140625</v>
      </c>
      <c r="H2001" s="3">
        <f>G2001-F2001</f>
        <v>-4094.06982421875</v>
      </c>
    </row>
    <row r="2002" spans="1:8" hidden="1" x14ac:dyDescent="0.25">
      <c r="A2002" s="9">
        <v>1947</v>
      </c>
      <c r="B2002" t="s">
        <v>20</v>
      </c>
      <c r="C2002" t="s">
        <v>8</v>
      </c>
      <c r="D2002" t="s">
        <v>16</v>
      </c>
      <c r="E2002" s="1">
        <v>45554</v>
      </c>
      <c r="F2002" s="2">
        <v>6806.64013671875</v>
      </c>
      <c r="G2002" s="2">
        <v>15068.75</v>
      </c>
      <c r="H2002" s="3">
        <f>G2002-F2002</f>
        <v>8262.10986328125</v>
      </c>
    </row>
    <row r="2003" spans="1:8" hidden="1" x14ac:dyDescent="0.25">
      <c r="A2003" s="9">
        <v>2417</v>
      </c>
      <c r="B2003" t="s">
        <v>12</v>
      </c>
      <c r="C2003" t="s">
        <v>19</v>
      </c>
      <c r="D2003" t="s">
        <v>11</v>
      </c>
      <c r="E2003" s="1">
        <v>45554</v>
      </c>
      <c r="F2003" s="2">
        <v>6490.7900390625</v>
      </c>
      <c r="G2003" s="2">
        <v>7289.759765625</v>
      </c>
      <c r="H2003" s="3">
        <f>G2003-F2003</f>
        <v>798.9697265625</v>
      </c>
    </row>
    <row r="2004" spans="1:8" hidden="1" x14ac:dyDescent="0.25">
      <c r="A2004" s="9">
        <v>2592</v>
      </c>
      <c r="B2004" t="s">
        <v>7</v>
      </c>
      <c r="C2004" t="s">
        <v>15</v>
      </c>
      <c r="D2004" t="s">
        <v>17</v>
      </c>
      <c r="E2004" s="1">
        <v>45554</v>
      </c>
      <c r="F2004" s="2">
        <v>1423.58996582031</v>
      </c>
      <c r="G2004" s="2">
        <v>6038.27001953125</v>
      </c>
      <c r="H2004" s="3">
        <f>G2004-F2004</f>
        <v>4614.6800537109402</v>
      </c>
    </row>
    <row r="2005" spans="1:8" hidden="1" x14ac:dyDescent="0.25">
      <c r="A2005" s="9">
        <v>3010</v>
      </c>
      <c r="B2005" t="s">
        <v>24</v>
      </c>
      <c r="C2005" t="s">
        <v>26</v>
      </c>
      <c r="D2005" t="s">
        <v>16</v>
      </c>
      <c r="E2005" s="1">
        <v>45554</v>
      </c>
      <c r="F2005" s="2">
        <v>5507.85009765625</v>
      </c>
      <c r="G2005" s="2">
        <v>4725.14013671875</v>
      </c>
      <c r="H2005" s="3">
        <f>G2005-F2005</f>
        <v>-782.7099609375</v>
      </c>
    </row>
    <row r="2006" spans="1:8" hidden="1" x14ac:dyDescent="0.25">
      <c r="A2006" s="9">
        <v>2466</v>
      </c>
      <c r="B2006" t="s">
        <v>14</v>
      </c>
      <c r="C2006" t="s">
        <v>25</v>
      </c>
      <c r="D2006" t="s">
        <v>9</v>
      </c>
      <c r="E2006" s="1">
        <v>45555</v>
      </c>
      <c r="F2006" s="2">
        <v>4295.31982421875</v>
      </c>
      <c r="G2006" s="2">
        <v>8025.93994140625</v>
      </c>
      <c r="H2006" s="3">
        <f>G2006-F2006</f>
        <v>3730.6201171875</v>
      </c>
    </row>
    <row r="2007" spans="1:8" hidden="1" x14ac:dyDescent="0.25">
      <c r="A2007" s="9">
        <v>2790</v>
      </c>
      <c r="B2007" t="s">
        <v>10</v>
      </c>
      <c r="C2007" t="s">
        <v>19</v>
      </c>
      <c r="D2007" t="s">
        <v>16</v>
      </c>
      <c r="E2007" s="1">
        <v>45555</v>
      </c>
      <c r="F2007" s="2">
        <v>9127</v>
      </c>
      <c r="G2007" s="2">
        <v>20595.279296875</v>
      </c>
      <c r="H2007" s="3">
        <f>G2007-F2007</f>
        <v>11468.279296875</v>
      </c>
    </row>
    <row r="2008" spans="1:8" hidden="1" x14ac:dyDescent="0.25">
      <c r="A2008" s="9">
        <v>32</v>
      </c>
      <c r="B2008" t="s">
        <v>14</v>
      </c>
      <c r="C2008" t="s">
        <v>25</v>
      </c>
      <c r="D2008" t="s">
        <v>11</v>
      </c>
      <c r="E2008" s="1">
        <v>45555</v>
      </c>
      <c r="F2008" s="2">
        <v>9354.740234375</v>
      </c>
      <c r="G2008" s="2">
        <v>35920.578125</v>
      </c>
      <c r="H2008" s="3">
        <f>G2008-F2008</f>
        <v>26565.837890625</v>
      </c>
    </row>
    <row r="2009" spans="1:8" hidden="1" x14ac:dyDescent="0.25">
      <c r="A2009" s="9">
        <v>4635</v>
      </c>
      <c r="B2009" t="s">
        <v>14</v>
      </c>
      <c r="C2009" t="s">
        <v>15</v>
      </c>
      <c r="D2009" t="s">
        <v>9</v>
      </c>
      <c r="E2009" s="1">
        <v>45555</v>
      </c>
      <c r="F2009" s="2">
        <v>1545.56994628906</v>
      </c>
      <c r="G2009" s="2">
        <v>2560.57006835938</v>
      </c>
      <c r="H2009" s="3">
        <f>G2009-F2009</f>
        <v>1015.00012207032</v>
      </c>
    </row>
    <row r="2010" spans="1:8" hidden="1" x14ac:dyDescent="0.25">
      <c r="A2010" s="9">
        <v>69</v>
      </c>
      <c r="B2010" t="s">
        <v>14</v>
      </c>
      <c r="C2010" t="s">
        <v>13</v>
      </c>
      <c r="D2010" t="s">
        <v>9</v>
      </c>
      <c r="E2010" s="1">
        <v>45556</v>
      </c>
      <c r="F2010" s="2">
        <v>5236.02978515625</v>
      </c>
      <c r="G2010" s="2">
        <v>17342.130859375</v>
      </c>
      <c r="H2010" s="3">
        <f>G2010-F2010</f>
        <v>12106.10107421875</v>
      </c>
    </row>
    <row r="2011" spans="1:8" hidden="1" x14ac:dyDescent="0.25">
      <c r="A2011" s="9">
        <v>367</v>
      </c>
      <c r="B2011" t="s">
        <v>18</v>
      </c>
      <c r="C2011" t="s">
        <v>26</v>
      </c>
      <c r="D2011" t="s">
        <v>17</v>
      </c>
      <c r="E2011" s="1">
        <v>45556</v>
      </c>
      <c r="F2011" s="2">
        <v>6685.4501953125</v>
      </c>
      <c r="G2011" s="2">
        <v>17330.439453125</v>
      </c>
      <c r="H2011" s="3">
        <f>G2011-F2011</f>
        <v>10644.9892578125</v>
      </c>
    </row>
    <row r="2012" spans="1:8" hidden="1" x14ac:dyDescent="0.25">
      <c r="A2012" s="9">
        <v>452</v>
      </c>
      <c r="B2012" t="s">
        <v>12</v>
      </c>
      <c r="C2012" t="s">
        <v>8</v>
      </c>
      <c r="D2012" t="s">
        <v>17</v>
      </c>
      <c r="E2012" s="1">
        <v>45556</v>
      </c>
      <c r="F2012" s="2">
        <v>1896.2099609375</v>
      </c>
      <c r="G2012" s="2">
        <v>5370.3798828125</v>
      </c>
      <c r="H2012" s="3">
        <f>G2012-F2012</f>
        <v>3474.169921875</v>
      </c>
    </row>
    <row r="2013" spans="1:8" hidden="1" x14ac:dyDescent="0.25">
      <c r="A2013" s="9">
        <v>591</v>
      </c>
      <c r="B2013" t="s">
        <v>21</v>
      </c>
      <c r="C2013" t="s">
        <v>19</v>
      </c>
      <c r="D2013" t="s">
        <v>23</v>
      </c>
      <c r="E2013" s="1">
        <v>45556</v>
      </c>
      <c r="F2013" s="2">
        <v>9633.6201171875</v>
      </c>
      <c r="G2013" s="2">
        <v>17990.6796875</v>
      </c>
      <c r="H2013" s="3">
        <f>G2013-F2013</f>
        <v>8357.0595703125</v>
      </c>
    </row>
    <row r="2014" spans="1:8" hidden="1" x14ac:dyDescent="0.25">
      <c r="A2014" s="9">
        <v>1276</v>
      </c>
      <c r="B2014" t="s">
        <v>20</v>
      </c>
      <c r="C2014" t="s">
        <v>25</v>
      </c>
      <c r="D2014" t="s">
        <v>16</v>
      </c>
      <c r="E2014" s="1">
        <v>45556</v>
      </c>
      <c r="F2014" s="2">
        <v>3553.32006835938</v>
      </c>
      <c r="G2014" s="2">
        <v>3354.31005859375</v>
      </c>
      <c r="H2014" s="3">
        <f>G2014-F2014</f>
        <v>-199.01000976563</v>
      </c>
    </row>
    <row r="2015" spans="1:8" hidden="1" x14ac:dyDescent="0.25">
      <c r="A2015" s="9">
        <v>1698</v>
      </c>
      <c r="B2015" t="s">
        <v>7</v>
      </c>
      <c r="C2015" t="s">
        <v>8</v>
      </c>
      <c r="D2015" t="s">
        <v>9</v>
      </c>
      <c r="E2015" s="1">
        <v>45556</v>
      </c>
      <c r="F2015" s="2">
        <v>9019.509765625</v>
      </c>
      <c r="G2015" s="2">
        <v>40449.171875</v>
      </c>
      <c r="H2015" s="3">
        <f>G2015-F2015</f>
        <v>31429.662109375</v>
      </c>
    </row>
    <row r="2016" spans="1:8" x14ac:dyDescent="0.25">
      <c r="A2016" s="9">
        <v>2156</v>
      </c>
      <c r="B2016" t="s">
        <v>24</v>
      </c>
      <c r="C2016" t="s">
        <v>53</v>
      </c>
      <c r="D2016" t="s">
        <v>11</v>
      </c>
      <c r="E2016" s="1">
        <v>45556</v>
      </c>
      <c r="F2016" s="2">
        <v>2842.98999023438</v>
      </c>
      <c r="G2016" s="2">
        <v>12121.150390625</v>
      </c>
      <c r="H2016" s="3">
        <f>G2016-F2016</f>
        <v>9278.1604003906195</v>
      </c>
    </row>
    <row r="2017" spans="1:8" hidden="1" x14ac:dyDescent="0.25">
      <c r="A2017" s="9">
        <v>157</v>
      </c>
      <c r="B2017" t="s">
        <v>20</v>
      </c>
      <c r="C2017" t="s">
        <v>22</v>
      </c>
      <c r="D2017" t="s">
        <v>23</v>
      </c>
      <c r="E2017" s="1">
        <v>45556</v>
      </c>
      <c r="F2017" s="2">
        <v>5561.9501953125</v>
      </c>
      <c r="G2017" s="2">
        <v>10713.6298828125</v>
      </c>
      <c r="H2017" s="3">
        <f>G2017-F2017</f>
        <v>5151.6796875</v>
      </c>
    </row>
    <row r="2018" spans="1:8" hidden="1" x14ac:dyDescent="0.25">
      <c r="A2018" s="9">
        <v>3278</v>
      </c>
      <c r="B2018" t="s">
        <v>10</v>
      </c>
      <c r="C2018" t="s">
        <v>13</v>
      </c>
      <c r="D2018" t="s">
        <v>17</v>
      </c>
      <c r="E2018" s="1">
        <v>45556</v>
      </c>
      <c r="F2018" s="2">
        <v>7633.9599609375</v>
      </c>
      <c r="G2018" s="2">
        <v>25589.470703125</v>
      </c>
      <c r="H2018" s="3">
        <f>G2018-F2018</f>
        <v>17955.5107421875</v>
      </c>
    </row>
    <row r="2019" spans="1:8" hidden="1" x14ac:dyDescent="0.25">
      <c r="A2019" s="9">
        <v>3466</v>
      </c>
      <c r="B2019" t="s">
        <v>18</v>
      </c>
      <c r="C2019" t="s">
        <v>8</v>
      </c>
      <c r="D2019" t="s">
        <v>16</v>
      </c>
      <c r="E2019" s="1">
        <v>45556</v>
      </c>
      <c r="F2019" s="2">
        <v>3273.580078125</v>
      </c>
      <c r="G2019" s="2">
        <v>2861.3701171875</v>
      </c>
      <c r="H2019" s="3">
        <f>G2019-F2019</f>
        <v>-412.2099609375</v>
      </c>
    </row>
    <row r="2020" spans="1:8" hidden="1" x14ac:dyDescent="0.25">
      <c r="A2020" s="9">
        <v>2288</v>
      </c>
      <c r="B2020" t="s">
        <v>10</v>
      </c>
      <c r="C2020" t="s">
        <v>26</v>
      </c>
      <c r="D2020" t="s">
        <v>16</v>
      </c>
      <c r="E2020" s="1">
        <v>45557</v>
      </c>
      <c r="F2020" s="2">
        <v>7624.0498046875</v>
      </c>
      <c r="G2020" s="2">
        <v>13345.080078125</v>
      </c>
      <c r="H2020" s="3">
        <f>G2020-F2020</f>
        <v>5721.0302734375</v>
      </c>
    </row>
    <row r="2021" spans="1:8" hidden="1" x14ac:dyDescent="0.25">
      <c r="A2021" s="9">
        <v>2936</v>
      </c>
      <c r="B2021" t="s">
        <v>18</v>
      </c>
      <c r="C2021" t="s">
        <v>22</v>
      </c>
      <c r="D2021" t="s">
        <v>16</v>
      </c>
      <c r="E2021" s="1">
        <v>45557</v>
      </c>
      <c r="F2021" s="2">
        <v>2186.55004882813</v>
      </c>
      <c r="G2021" s="2">
        <v>3163.67993164063</v>
      </c>
      <c r="H2021" s="3">
        <f>G2021-F2021</f>
        <v>977.1298828125</v>
      </c>
    </row>
    <row r="2022" spans="1:8" hidden="1" x14ac:dyDescent="0.25">
      <c r="A2022" s="9">
        <v>4588</v>
      </c>
      <c r="B2022" t="s">
        <v>21</v>
      </c>
      <c r="C2022" t="s">
        <v>15</v>
      </c>
      <c r="D2022" t="s">
        <v>16</v>
      </c>
      <c r="E2022" s="1">
        <v>45557</v>
      </c>
      <c r="F2022" s="2">
        <v>2811.76000976563</v>
      </c>
      <c r="G2022" s="2">
        <v>3653.86010742188</v>
      </c>
      <c r="H2022" s="3">
        <f>G2022-F2022</f>
        <v>842.10009765625</v>
      </c>
    </row>
    <row r="2023" spans="1:8" hidden="1" x14ac:dyDescent="0.25">
      <c r="A2023" s="9">
        <v>442</v>
      </c>
      <c r="B2023" t="s">
        <v>21</v>
      </c>
      <c r="C2023" t="s">
        <v>8</v>
      </c>
      <c r="D2023" t="s">
        <v>23</v>
      </c>
      <c r="E2023" s="1">
        <v>45558</v>
      </c>
      <c r="F2023" s="2">
        <v>295.13000488281301</v>
      </c>
      <c r="G2023" s="2">
        <v>270.47000122070301</v>
      </c>
      <c r="H2023" s="3">
        <f>G2023-F2023</f>
        <v>-24.66000366211</v>
      </c>
    </row>
    <row r="2024" spans="1:8" hidden="1" x14ac:dyDescent="0.25">
      <c r="A2024" s="9">
        <v>747</v>
      </c>
      <c r="B2024" t="s">
        <v>10</v>
      </c>
      <c r="C2024" t="s">
        <v>22</v>
      </c>
      <c r="D2024" t="s">
        <v>23</v>
      </c>
      <c r="E2024" s="1">
        <v>45558</v>
      </c>
      <c r="F2024" s="2">
        <v>2349.96997070313</v>
      </c>
      <c r="G2024" s="2">
        <v>1863.02001953125</v>
      </c>
      <c r="H2024" s="3">
        <f>G2024-F2024</f>
        <v>-486.94995117188</v>
      </c>
    </row>
    <row r="2025" spans="1:8" hidden="1" x14ac:dyDescent="0.25">
      <c r="A2025" s="9">
        <v>1133</v>
      </c>
      <c r="B2025" t="s">
        <v>12</v>
      </c>
      <c r="C2025" t="s">
        <v>13</v>
      </c>
      <c r="D2025" t="s">
        <v>23</v>
      </c>
      <c r="E2025" s="1">
        <v>45558</v>
      </c>
      <c r="F2025" s="2">
        <v>6110.18994140625</v>
      </c>
      <c r="G2025" s="2">
        <v>18484.73046875</v>
      </c>
      <c r="H2025" s="3">
        <f>G2025-F2025</f>
        <v>12374.54052734375</v>
      </c>
    </row>
    <row r="2026" spans="1:8" hidden="1" x14ac:dyDescent="0.25">
      <c r="A2026" s="9">
        <v>1305</v>
      </c>
      <c r="B2026" t="s">
        <v>10</v>
      </c>
      <c r="C2026" t="s">
        <v>15</v>
      </c>
      <c r="D2026" t="s">
        <v>16</v>
      </c>
      <c r="E2026" s="1">
        <v>45558</v>
      </c>
      <c r="F2026" s="2">
        <v>7099.06982421875</v>
      </c>
      <c r="G2026" s="2">
        <v>5329.68994140625</v>
      </c>
      <c r="H2026" s="3">
        <f>G2026-F2026</f>
        <v>-1769.3798828125</v>
      </c>
    </row>
    <row r="2027" spans="1:8" hidden="1" x14ac:dyDescent="0.25">
      <c r="A2027" s="9">
        <v>1574</v>
      </c>
      <c r="B2027" t="s">
        <v>21</v>
      </c>
      <c r="C2027" t="s">
        <v>25</v>
      </c>
      <c r="D2027" t="s">
        <v>9</v>
      </c>
      <c r="E2027" s="1">
        <v>45558</v>
      </c>
      <c r="F2027" s="2">
        <v>8963.9296875</v>
      </c>
      <c r="G2027" s="2">
        <v>28378.48046875</v>
      </c>
      <c r="H2027" s="3">
        <f>G2027-F2027</f>
        <v>19414.55078125</v>
      </c>
    </row>
    <row r="2028" spans="1:8" hidden="1" x14ac:dyDescent="0.25">
      <c r="A2028" s="9">
        <v>1681</v>
      </c>
      <c r="B2028" t="s">
        <v>14</v>
      </c>
      <c r="C2028" t="s">
        <v>25</v>
      </c>
      <c r="D2028" t="s">
        <v>9</v>
      </c>
      <c r="E2028" s="1">
        <v>45558</v>
      </c>
      <c r="F2028" s="2">
        <v>7982.7900390625</v>
      </c>
      <c r="G2028" s="2">
        <v>12674.9501953125</v>
      </c>
      <c r="H2028" s="3">
        <f>G2028-F2028</f>
        <v>4692.16015625</v>
      </c>
    </row>
    <row r="2029" spans="1:8" x14ac:dyDescent="0.25">
      <c r="A2029" s="9">
        <v>3003</v>
      </c>
      <c r="B2029" t="s">
        <v>24</v>
      </c>
      <c r="C2029" t="s">
        <v>53</v>
      </c>
      <c r="D2029" t="s">
        <v>11</v>
      </c>
      <c r="E2029" s="1">
        <v>45558</v>
      </c>
      <c r="F2029" s="2">
        <v>1656.31994628906</v>
      </c>
      <c r="G2029" s="2">
        <v>7203.919921875</v>
      </c>
      <c r="H2029" s="3">
        <f>G2029-F2029</f>
        <v>5547.5999755859402</v>
      </c>
    </row>
    <row r="2030" spans="1:8" hidden="1" x14ac:dyDescent="0.25">
      <c r="A2030" s="9">
        <v>3082</v>
      </c>
      <c r="B2030" t="s">
        <v>21</v>
      </c>
      <c r="C2030" t="s">
        <v>26</v>
      </c>
      <c r="D2030" t="s">
        <v>9</v>
      </c>
      <c r="E2030" s="1">
        <v>45558</v>
      </c>
      <c r="F2030" s="2">
        <v>2564.8701171875</v>
      </c>
      <c r="G2030" s="2">
        <v>5102.10986328125</v>
      </c>
      <c r="H2030" s="3">
        <f>G2030-F2030</f>
        <v>2537.23974609375</v>
      </c>
    </row>
    <row r="2031" spans="1:8" hidden="1" x14ac:dyDescent="0.25">
      <c r="A2031" s="9">
        <v>4318</v>
      </c>
      <c r="B2031" t="s">
        <v>10</v>
      </c>
      <c r="C2031" t="s">
        <v>22</v>
      </c>
      <c r="D2031" t="s">
        <v>23</v>
      </c>
      <c r="E2031" s="1">
        <v>45558</v>
      </c>
      <c r="F2031" s="2">
        <v>2963.01000976563</v>
      </c>
      <c r="G2031" s="2">
        <v>11069.5400390625</v>
      </c>
      <c r="H2031" s="3">
        <f>G2031-F2031</f>
        <v>8106.5300292968695</v>
      </c>
    </row>
    <row r="2032" spans="1:8" x14ac:dyDescent="0.25">
      <c r="A2032" s="9">
        <v>4325</v>
      </c>
      <c r="B2032" t="s">
        <v>18</v>
      </c>
      <c r="C2032" t="s">
        <v>53</v>
      </c>
      <c r="D2032" t="s">
        <v>17</v>
      </c>
      <c r="E2032" s="1">
        <v>45558</v>
      </c>
      <c r="F2032" s="2">
        <v>7214.18017578125</v>
      </c>
      <c r="G2032" s="2">
        <v>9774.830078125</v>
      </c>
      <c r="H2032" s="3">
        <f>G2032-F2032</f>
        <v>2560.64990234375</v>
      </c>
    </row>
    <row r="2033" spans="1:8" hidden="1" x14ac:dyDescent="0.25">
      <c r="A2033" s="9">
        <v>4581</v>
      </c>
      <c r="B2033" t="s">
        <v>18</v>
      </c>
      <c r="C2033" t="s">
        <v>19</v>
      </c>
      <c r="D2033" t="s">
        <v>11</v>
      </c>
      <c r="E2033" s="1">
        <v>45558</v>
      </c>
      <c r="F2033" s="2">
        <v>9098.91015625</v>
      </c>
      <c r="G2033" s="2">
        <v>27767.33984375</v>
      </c>
      <c r="H2033" s="3">
        <f>G2033-F2033</f>
        <v>18668.4296875</v>
      </c>
    </row>
    <row r="2034" spans="1:8" hidden="1" x14ac:dyDescent="0.25">
      <c r="A2034" s="9">
        <v>4612</v>
      </c>
      <c r="B2034" t="s">
        <v>7</v>
      </c>
      <c r="C2034" t="s">
        <v>26</v>
      </c>
      <c r="D2034" t="s">
        <v>17</v>
      </c>
      <c r="E2034" s="1">
        <v>45558</v>
      </c>
      <c r="F2034" s="2">
        <v>5367.97021484375</v>
      </c>
      <c r="G2034" s="2">
        <v>8403.6103515625</v>
      </c>
      <c r="H2034" s="3">
        <f>G2034-F2034</f>
        <v>3035.64013671875</v>
      </c>
    </row>
    <row r="2035" spans="1:8" hidden="1" x14ac:dyDescent="0.25">
      <c r="A2035" s="9">
        <v>1757</v>
      </c>
      <c r="B2035" t="s">
        <v>12</v>
      </c>
      <c r="C2035" t="s">
        <v>15</v>
      </c>
      <c r="D2035" t="s">
        <v>17</v>
      </c>
      <c r="E2035" s="1">
        <v>45559</v>
      </c>
      <c r="F2035" s="2">
        <v>9755.900390625</v>
      </c>
      <c r="G2035" s="2">
        <v>36759.2109375</v>
      </c>
      <c r="H2035" s="3">
        <f>G2035-F2035</f>
        <v>27003.310546875</v>
      </c>
    </row>
    <row r="2036" spans="1:8" hidden="1" x14ac:dyDescent="0.25">
      <c r="A2036" s="9">
        <v>1834</v>
      </c>
      <c r="B2036" t="s">
        <v>7</v>
      </c>
      <c r="C2036" t="s">
        <v>26</v>
      </c>
      <c r="D2036" t="s">
        <v>9</v>
      </c>
      <c r="E2036" s="1">
        <v>45559</v>
      </c>
      <c r="F2036" s="2">
        <v>8407.8896484375</v>
      </c>
      <c r="G2036" s="2">
        <v>9607.849609375</v>
      </c>
      <c r="H2036" s="3">
        <f>G2036-F2036</f>
        <v>1199.9599609375</v>
      </c>
    </row>
    <row r="2037" spans="1:8" hidden="1" x14ac:dyDescent="0.25">
      <c r="A2037" s="9">
        <v>1881</v>
      </c>
      <c r="B2037" t="s">
        <v>7</v>
      </c>
      <c r="C2037" t="s">
        <v>26</v>
      </c>
      <c r="D2037" t="s">
        <v>9</v>
      </c>
      <c r="E2037" s="1">
        <v>45559</v>
      </c>
      <c r="F2037" s="2">
        <v>1286.92004394531</v>
      </c>
      <c r="G2037" s="2">
        <v>4426.6201171875</v>
      </c>
      <c r="H2037" s="3">
        <f>G2037-F2037</f>
        <v>3139.7000732421902</v>
      </c>
    </row>
    <row r="2038" spans="1:8" hidden="1" x14ac:dyDescent="0.25">
      <c r="A2038" s="9">
        <v>2622</v>
      </c>
      <c r="B2038" t="s">
        <v>18</v>
      </c>
      <c r="C2038" t="s">
        <v>25</v>
      </c>
      <c r="D2038" t="s">
        <v>23</v>
      </c>
      <c r="E2038" s="1">
        <v>45559</v>
      </c>
      <c r="F2038" s="2">
        <v>5069.259765625</v>
      </c>
      <c r="G2038" s="2">
        <v>20985.3203125</v>
      </c>
      <c r="H2038" s="3">
        <f>G2038-F2038</f>
        <v>15916.060546875</v>
      </c>
    </row>
    <row r="2039" spans="1:8" hidden="1" x14ac:dyDescent="0.25">
      <c r="A2039" s="9">
        <v>4590</v>
      </c>
      <c r="B2039" t="s">
        <v>7</v>
      </c>
      <c r="C2039" t="s">
        <v>26</v>
      </c>
      <c r="D2039" t="s">
        <v>23</v>
      </c>
      <c r="E2039" s="1">
        <v>45559</v>
      </c>
      <c r="F2039" s="2">
        <v>5674.9501953125</v>
      </c>
      <c r="G2039" s="2">
        <v>2968.46997070313</v>
      </c>
      <c r="H2039" s="3">
        <f>G2039-F2039</f>
        <v>-2706.48022460937</v>
      </c>
    </row>
    <row r="2040" spans="1:8" hidden="1" x14ac:dyDescent="0.25">
      <c r="A2040" s="9">
        <v>493</v>
      </c>
      <c r="B2040" t="s">
        <v>10</v>
      </c>
      <c r="C2040" t="s">
        <v>15</v>
      </c>
      <c r="D2040" t="s">
        <v>11</v>
      </c>
      <c r="E2040" s="1">
        <v>45560</v>
      </c>
      <c r="F2040" s="2">
        <v>7309.06982421875</v>
      </c>
      <c r="G2040" s="2">
        <v>18140.859375</v>
      </c>
      <c r="H2040" s="3">
        <f>G2040-F2040</f>
        <v>10831.78955078125</v>
      </c>
    </row>
    <row r="2041" spans="1:8" hidden="1" x14ac:dyDescent="0.25">
      <c r="A2041" s="9">
        <v>115</v>
      </c>
      <c r="B2041" t="s">
        <v>10</v>
      </c>
      <c r="C2041" t="s">
        <v>22</v>
      </c>
      <c r="D2041" t="s">
        <v>16</v>
      </c>
      <c r="E2041" s="1">
        <v>45560</v>
      </c>
      <c r="F2041" s="2">
        <v>2209.73999023438</v>
      </c>
      <c r="G2041" s="2">
        <v>1380.06005859375</v>
      </c>
      <c r="H2041" s="3">
        <f>G2041-F2041</f>
        <v>-829.67993164063</v>
      </c>
    </row>
    <row r="2042" spans="1:8" hidden="1" x14ac:dyDescent="0.25">
      <c r="A2042" s="9">
        <v>2747</v>
      </c>
      <c r="B2042" t="s">
        <v>20</v>
      </c>
      <c r="C2042" t="s">
        <v>13</v>
      </c>
      <c r="D2042" t="s">
        <v>11</v>
      </c>
      <c r="E2042" s="1">
        <v>45560</v>
      </c>
      <c r="F2042" s="2">
        <v>5725.85986328125</v>
      </c>
      <c r="G2042" s="2">
        <v>9153.7197265625</v>
      </c>
      <c r="H2042" s="3">
        <f>G2042-F2042</f>
        <v>3427.85986328125</v>
      </c>
    </row>
    <row r="2043" spans="1:8" hidden="1" x14ac:dyDescent="0.25">
      <c r="A2043" s="9">
        <v>3172</v>
      </c>
      <c r="B2043" t="s">
        <v>12</v>
      </c>
      <c r="C2043" t="s">
        <v>13</v>
      </c>
      <c r="D2043" t="s">
        <v>16</v>
      </c>
      <c r="E2043" s="1">
        <v>45560</v>
      </c>
      <c r="F2043" s="2">
        <v>6544.6201171875</v>
      </c>
      <c r="G2043" s="2">
        <v>24856.91015625</v>
      </c>
      <c r="H2043" s="3">
        <f>G2043-F2043</f>
        <v>18312.2900390625</v>
      </c>
    </row>
    <row r="2044" spans="1:8" x14ac:dyDescent="0.25">
      <c r="A2044" s="9">
        <v>3232</v>
      </c>
      <c r="B2044" t="s">
        <v>24</v>
      </c>
      <c r="C2044" t="s">
        <v>53</v>
      </c>
      <c r="D2044" t="s">
        <v>17</v>
      </c>
      <c r="E2044" s="1">
        <v>45560</v>
      </c>
      <c r="F2044" s="2">
        <v>9493.0302734375</v>
      </c>
      <c r="G2044" s="2">
        <v>14924.830078125</v>
      </c>
      <c r="H2044" s="3">
        <f>G2044-F2044</f>
        <v>5431.7998046875</v>
      </c>
    </row>
    <row r="2045" spans="1:8" hidden="1" x14ac:dyDescent="0.25">
      <c r="A2045" s="9">
        <v>3261</v>
      </c>
      <c r="B2045" t="s">
        <v>21</v>
      </c>
      <c r="C2045" t="s">
        <v>15</v>
      </c>
      <c r="D2045" t="s">
        <v>17</v>
      </c>
      <c r="E2045" s="1">
        <v>45560</v>
      </c>
      <c r="F2045" s="2">
        <v>2334.080078125</v>
      </c>
      <c r="G2045" s="2">
        <v>3144.4599609375</v>
      </c>
      <c r="H2045" s="3">
        <f>G2045-F2045</f>
        <v>810.3798828125</v>
      </c>
    </row>
    <row r="2046" spans="1:8" x14ac:dyDescent="0.25">
      <c r="A2046" s="9">
        <v>3653</v>
      </c>
      <c r="B2046" t="s">
        <v>7</v>
      </c>
      <c r="C2046" t="s">
        <v>53</v>
      </c>
      <c r="D2046" t="s">
        <v>16</v>
      </c>
      <c r="E2046" s="1">
        <v>45560</v>
      </c>
      <c r="F2046" s="2">
        <v>501.79998779296898</v>
      </c>
      <c r="G2046" s="2">
        <v>2084.92993164063</v>
      </c>
      <c r="H2046" s="3">
        <f>G2046-F2046</f>
        <v>1583.129943847661</v>
      </c>
    </row>
    <row r="2047" spans="1:8" hidden="1" x14ac:dyDescent="0.25">
      <c r="A2047" s="9">
        <v>4748</v>
      </c>
      <c r="B2047" t="s">
        <v>10</v>
      </c>
      <c r="C2047" t="s">
        <v>13</v>
      </c>
      <c r="D2047" t="s">
        <v>11</v>
      </c>
      <c r="E2047" s="1">
        <v>45560</v>
      </c>
      <c r="F2047" s="2">
        <v>6505.990234375</v>
      </c>
      <c r="G2047" s="2">
        <v>15335.2001953125</v>
      </c>
      <c r="H2047" s="3">
        <f>G2047-F2047</f>
        <v>8829.2099609375</v>
      </c>
    </row>
    <row r="2048" spans="1:8" hidden="1" x14ac:dyDescent="0.25">
      <c r="A2048" s="9">
        <v>756</v>
      </c>
      <c r="B2048" t="s">
        <v>18</v>
      </c>
      <c r="C2048" t="s">
        <v>22</v>
      </c>
      <c r="D2048" t="s">
        <v>9</v>
      </c>
      <c r="E2048" s="1">
        <v>45561</v>
      </c>
      <c r="F2048" s="2">
        <v>8148.56005859375</v>
      </c>
      <c r="G2048" s="2">
        <v>27480.9609375</v>
      </c>
      <c r="H2048" s="3">
        <f>G2048-F2048</f>
        <v>19332.40087890625</v>
      </c>
    </row>
    <row r="2049" spans="1:8" hidden="1" x14ac:dyDescent="0.25">
      <c r="A2049" s="9">
        <v>1390</v>
      </c>
      <c r="B2049" t="s">
        <v>20</v>
      </c>
      <c r="C2049" t="s">
        <v>26</v>
      </c>
      <c r="D2049" t="s">
        <v>16</v>
      </c>
      <c r="E2049" s="1">
        <v>45561</v>
      </c>
      <c r="F2049" s="2">
        <v>4510.85986328125</v>
      </c>
      <c r="G2049" s="2">
        <v>6029.85986328125</v>
      </c>
      <c r="H2049" s="3">
        <f>G2049-F2049</f>
        <v>1519</v>
      </c>
    </row>
    <row r="2050" spans="1:8" hidden="1" x14ac:dyDescent="0.25">
      <c r="A2050" s="9">
        <v>1999</v>
      </c>
      <c r="B2050" t="s">
        <v>21</v>
      </c>
      <c r="C2050" t="s">
        <v>15</v>
      </c>
      <c r="D2050" t="s">
        <v>11</v>
      </c>
      <c r="E2050" s="1">
        <v>45561</v>
      </c>
      <c r="F2050" s="2">
        <v>3410.57006835938</v>
      </c>
      <c r="G2050" s="2">
        <v>7088.14990234375</v>
      </c>
      <c r="H2050" s="3">
        <f>G2050-F2050</f>
        <v>3677.57983398437</v>
      </c>
    </row>
    <row r="2051" spans="1:8" x14ac:dyDescent="0.25">
      <c r="A2051" s="9">
        <v>2449</v>
      </c>
      <c r="B2051" t="s">
        <v>21</v>
      </c>
      <c r="C2051" t="s">
        <v>53</v>
      </c>
      <c r="D2051" t="s">
        <v>9</v>
      </c>
      <c r="E2051" s="1">
        <v>45561</v>
      </c>
      <c r="F2051" s="2">
        <v>1556.92004394531</v>
      </c>
      <c r="G2051" s="2">
        <v>2634.169921875</v>
      </c>
      <c r="H2051" s="3">
        <f>G2051-F2051</f>
        <v>1077.24987792969</v>
      </c>
    </row>
    <row r="2052" spans="1:8" hidden="1" x14ac:dyDescent="0.25">
      <c r="A2052" s="9">
        <v>9</v>
      </c>
      <c r="B2052" t="s">
        <v>21</v>
      </c>
      <c r="C2052" t="s">
        <v>15</v>
      </c>
      <c r="D2052" t="s">
        <v>9</v>
      </c>
      <c r="E2052" s="1">
        <v>45561</v>
      </c>
      <c r="F2052" s="2">
        <v>4312.509765625</v>
      </c>
      <c r="G2052" s="2">
        <v>11909.7001953125</v>
      </c>
      <c r="H2052" s="3">
        <f>G2052-F2052</f>
        <v>7597.1904296875</v>
      </c>
    </row>
    <row r="2053" spans="1:8" hidden="1" x14ac:dyDescent="0.25">
      <c r="A2053" s="9">
        <v>4028</v>
      </c>
      <c r="B2053" t="s">
        <v>12</v>
      </c>
      <c r="C2053" t="s">
        <v>25</v>
      </c>
      <c r="D2053" t="s">
        <v>23</v>
      </c>
      <c r="E2053" s="1">
        <v>45561</v>
      </c>
      <c r="F2053" s="2">
        <v>8033.580078125</v>
      </c>
      <c r="G2053" s="2">
        <v>16794.51953125</v>
      </c>
      <c r="H2053" s="3">
        <f>G2053-F2053</f>
        <v>8760.939453125</v>
      </c>
    </row>
    <row r="2054" spans="1:8" hidden="1" x14ac:dyDescent="0.25">
      <c r="A2054" s="9">
        <v>4490</v>
      </c>
      <c r="B2054" t="s">
        <v>20</v>
      </c>
      <c r="C2054" t="s">
        <v>22</v>
      </c>
      <c r="D2054" t="s">
        <v>23</v>
      </c>
      <c r="E2054" s="1">
        <v>45561</v>
      </c>
      <c r="F2054" s="2">
        <v>6473.330078125</v>
      </c>
      <c r="G2054" s="2">
        <v>11854.4404296875</v>
      </c>
      <c r="H2054" s="3">
        <f>G2054-F2054</f>
        <v>5381.1103515625</v>
      </c>
    </row>
    <row r="2055" spans="1:8" hidden="1" x14ac:dyDescent="0.25">
      <c r="A2055" s="9">
        <v>4562</v>
      </c>
      <c r="B2055" t="s">
        <v>18</v>
      </c>
      <c r="C2055" t="s">
        <v>25</v>
      </c>
      <c r="D2055" t="s">
        <v>17</v>
      </c>
      <c r="E2055" s="1">
        <v>45561</v>
      </c>
      <c r="F2055" s="2">
        <v>6608.7001953125</v>
      </c>
      <c r="G2055" s="2">
        <v>26965.259765625</v>
      </c>
      <c r="H2055" s="3">
        <f>G2055-F2055</f>
        <v>20356.5595703125</v>
      </c>
    </row>
    <row r="2056" spans="1:8" hidden="1" x14ac:dyDescent="0.25">
      <c r="A2056" s="9">
        <v>4916</v>
      </c>
      <c r="B2056" t="s">
        <v>7</v>
      </c>
      <c r="C2056" t="s">
        <v>25</v>
      </c>
      <c r="D2056" t="s">
        <v>9</v>
      </c>
      <c r="E2056" s="1">
        <v>45561</v>
      </c>
      <c r="F2056" s="2">
        <v>4152.509765625</v>
      </c>
      <c r="G2056" s="2">
        <v>16949.099609375</v>
      </c>
      <c r="H2056" s="3">
        <f>G2056-F2056</f>
        <v>12796.58984375</v>
      </c>
    </row>
    <row r="2057" spans="1:8" hidden="1" x14ac:dyDescent="0.25">
      <c r="A2057" s="9">
        <v>33</v>
      </c>
      <c r="B2057" t="s">
        <v>21</v>
      </c>
      <c r="C2057" t="s">
        <v>26</v>
      </c>
      <c r="D2057" t="s">
        <v>17</v>
      </c>
      <c r="E2057" s="1">
        <v>45562</v>
      </c>
      <c r="F2057" s="2">
        <v>2881.25</v>
      </c>
      <c r="G2057" s="2">
        <v>7695.2001953125</v>
      </c>
      <c r="H2057" s="3">
        <f>G2057-F2057</f>
        <v>4813.9501953125</v>
      </c>
    </row>
    <row r="2058" spans="1:8" hidden="1" x14ac:dyDescent="0.25">
      <c r="A2058" s="9">
        <v>79</v>
      </c>
      <c r="B2058" t="s">
        <v>7</v>
      </c>
      <c r="C2058" t="s">
        <v>13</v>
      </c>
      <c r="D2058" t="s">
        <v>17</v>
      </c>
      <c r="E2058" s="1">
        <v>45562</v>
      </c>
      <c r="F2058" s="2">
        <v>6754.14013671875</v>
      </c>
      <c r="G2058" s="2">
        <v>23953.41015625</v>
      </c>
      <c r="H2058" s="3">
        <f>G2058-F2058</f>
        <v>17199.27001953125</v>
      </c>
    </row>
    <row r="2059" spans="1:8" hidden="1" x14ac:dyDescent="0.25">
      <c r="A2059" s="9">
        <v>1095</v>
      </c>
      <c r="B2059" t="s">
        <v>14</v>
      </c>
      <c r="C2059" t="s">
        <v>13</v>
      </c>
      <c r="D2059" t="s">
        <v>11</v>
      </c>
      <c r="E2059" s="1">
        <v>45562</v>
      </c>
      <c r="F2059" s="2">
        <v>7905.6298828125</v>
      </c>
      <c r="G2059" s="2">
        <v>24981.310546875</v>
      </c>
      <c r="H2059" s="3">
        <f>G2059-F2059</f>
        <v>17075.6806640625</v>
      </c>
    </row>
    <row r="2060" spans="1:8" hidden="1" x14ac:dyDescent="0.25">
      <c r="A2060" s="9">
        <v>1724</v>
      </c>
      <c r="B2060" t="s">
        <v>12</v>
      </c>
      <c r="C2060" t="s">
        <v>13</v>
      </c>
      <c r="D2060" t="s">
        <v>23</v>
      </c>
      <c r="E2060" s="1">
        <v>45562</v>
      </c>
      <c r="F2060" s="2">
        <v>8063.7001953125</v>
      </c>
      <c r="G2060" s="2">
        <v>27097.259765625</v>
      </c>
      <c r="H2060" s="3">
        <f>G2060-F2060</f>
        <v>19033.5595703125</v>
      </c>
    </row>
    <row r="2061" spans="1:8" hidden="1" x14ac:dyDescent="0.25">
      <c r="A2061" s="9">
        <v>3027</v>
      </c>
      <c r="B2061" t="s">
        <v>14</v>
      </c>
      <c r="C2061" t="s">
        <v>26</v>
      </c>
      <c r="D2061" t="s">
        <v>16</v>
      </c>
      <c r="E2061" s="1">
        <v>45562</v>
      </c>
      <c r="F2061" s="2">
        <v>5403.31982421875</v>
      </c>
      <c r="G2061" s="2">
        <v>11221.41015625</v>
      </c>
      <c r="H2061" s="3">
        <f>G2061-F2061</f>
        <v>5818.09033203125</v>
      </c>
    </row>
    <row r="2062" spans="1:8" x14ac:dyDescent="0.25">
      <c r="A2062" s="9">
        <v>4650</v>
      </c>
      <c r="B2062" t="s">
        <v>24</v>
      </c>
      <c r="C2062" t="s">
        <v>53</v>
      </c>
      <c r="D2062" t="s">
        <v>16</v>
      </c>
      <c r="E2062" s="1">
        <v>45562</v>
      </c>
      <c r="F2062" s="2">
        <v>9439.9404296875</v>
      </c>
      <c r="G2062" s="2">
        <v>8439.099609375</v>
      </c>
      <c r="H2062" s="3">
        <f>G2062-F2062</f>
        <v>-1000.8408203125</v>
      </c>
    </row>
    <row r="2063" spans="1:8" x14ac:dyDescent="0.25">
      <c r="A2063" s="9">
        <v>343</v>
      </c>
      <c r="B2063" t="s">
        <v>18</v>
      </c>
      <c r="C2063" t="s">
        <v>53</v>
      </c>
      <c r="D2063" t="s">
        <v>11</v>
      </c>
      <c r="E2063" s="1">
        <v>45563</v>
      </c>
      <c r="F2063" s="2">
        <v>9300.8203125</v>
      </c>
      <c r="G2063" s="2">
        <v>25363.8203125</v>
      </c>
      <c r="H2063" s="3">
        <f>G2063-F2063</f>
        <v>16063</v>
      </c>
    </row>
    <row r="2064" spans="1:8" x14ac:dyDescent="0.25">
      <c r="A2064" s="9">
        <v>351</v>
      </c>
      <c r="B2064" t="s">
        <v>10</v>
      </c>
      <c r="C2064" t="s">
        <v>53</v>
      </c>
      <c r="D2064" t="s">
        <v>16</v>
      </c>
      <c r="E2064" s="1">
        <v>45563</v>
      </c>
      <c r="F2064" s="2">
        <v>5372.64013671875</v>
      </c>
      <c r="G2064" s="2">
        <v>3800.0400390625</v>
      </c>
      <c r="H2064" s="3">
        <f>G2064-F2064</f>
        <v>-1572.60009765625</v>
      </c>
    </row>
    <row r="2065" spans="1:8" x14ac:dyDescent="0.25">
      <c r="A2065" s="9">
        <v>774</v>
      </c>
      <c r="B2065" t="s">
        <v>18</v>
      </c>
      <c r="C2065" t="s">
        <v>53</v>
      </c>
      <c r="D2065" t="s">
        <v>16</v>
      </c>
      <c r="E2065" s="1">
        <v>45563</v>
      </c>
      <c r="F2065" s="2">
        <v>8079.330078125</v>
      </c>
      <c r="G2065" s="2">
        <v>21821.509765625</v>
      </c>
      <c r="H2065" s="3">
        <f>G2065-F2065</f>
        <v>13742.1796875</v>
      </c>
    </row>
    <row r="2066" spans="1:8" x14ac:dyDescent="0.25">
      <c r="A2066" s="9">
        <v>1015</v>
      </c>
      <c r="B2066" t="s">
        <v>24</v>
      </c>
      <c r="C2066" t="s">
        <v>53</v>
      </c>
      <c r="D2066" t="s">
        <v>9</v>
      </c>
      <c r="E2066" s="1">
        <v>45563</v>
      </c>
      <c r="F2066" s="2">
        <v>2639.64990234375</v>
      </c>
      <c r="G2066" s="2">
        <v>8226.990234375</v>
      </c>
      <c r="H2066" s="3">
        <f>G2066-F2066</f>
        <v>5587.34033203125</v>
      </c>
    </row>
    <row r="2067" spans="1:8" hidden="1" x14ac:dyDescent="0.25">
      <c r="A2067" s="9">
        <v>60</v>
      </c>
      <c r="B2067" t="s">
        <v>14</v>
      </c>
      <c r="C2067" t="s">
        <v>25</v>
      </c>
      <c r="D2067" t="s">
        <v>17</v>
      </c>
      <c r="E2067" s="1">
        <v>45563</v>
      </c>
      <c r="F2067" s="2">
        <v>7150.16015625</v>
      </c>
      <c r="G2067" s="2">
        <v>13773.9599609375</v>
      </c>
      <c r="H2067" s="3">
        <f>G2067-F2067</f>
        <v>6623.7998046875</v>
      </c>
    </row>
    <row r="2068" spans="1:8" hidden="1" x14ac:dyDescent="0.25">
      <c r="A2068" s="9">
        <v>3235</v>
      </c>
      <c r="B2068" t="s">
        <v>21</v>
      </c>
      <c r="C2068" t="s">
        <v>22</v>
      </c>
      <c r="D2068" t="s">
        <v>9</v>
      </c>
      <c r="E2068" s="1">
        <v>45563</v>
      </c>
      <c r="F2068" s="2">
        <v>9346.9296875</v>
      </c>
      <c r="G2068" s="2">
        <v>33325.58984375</v>
      </c>
      <c r="H2068" s="3">
        <f>G2068-F2068</f>
        <v>23978.66015625</v>
      </c>
    </row>
    <row r="2069" spans="1:8" hidden="1" x14ac:dyDescent="0.25">
      <c r="A2069" s="9">
        <v>535</v>
      </c>
      <c r="B2069" t="s">
        <v>21</v>
      </c>
      <c r="C2069" t="s">
        <v>13</v>
      </c>
      <c r="D2069" t="s">
        <v>11</v>
      </c>
      <c r="E2069" s="1">
        <v>45564</v>
      </c>
      <c r="F2069" s="2">
        <v>3610.76000976563</v>
      </c>
      <c r="G2069" s="2">
        <v>5953.97998046875</v>
      </c>
      <c r="H2069" s="3">
        <f>G2069-F2069</f>
        <v>2343.21997070312</v>
      </c>
    </row>
    <row r="2070" spans="1:8" hidden="1" x14ac:dyDescent="0.25">
      <c r="A2070" s="9">
        <v>2319</v>
      </c>
      <c r="B2070" t="s">
        <v>10</v>
      </c>
      <c r="C2070" t="s">
        <v>8</v>
      </c>
      <c r="D2070" t="s">
        <v>11</v>
      </c>
      <c r="E2070" s="1">
        <v>45564</v>
      </c>
      <c r="F2070" s="2">
        <v>3355.34008789063</v>
      </c>
      <c r="G2070" s="2">
        <v>10566.8203125</v>
      </c>
      <c r="H2070" s="3">
        <f>G2070-F2070</f>
        <v>7211.4802246093695</v>
      </c>
    </row>
    <row r="2071" spans="1:8" hidden="1" x14ac:dyDescent="0.25">
      <c r="A2071" s="9">
        <v>2973</v>
      </c>
      <c r="B2071" t="s">
        <v>12</v>
      </c>
      <c r="C2071" t="s">
        <v>8</v>
      </c>
      <c r="D2071" t="s">
        <v>23</v>
      </c>
      <c r="E2071" s="1">
        <v>45564</v>
      </c>
      <c r="F2071" s="2">
        <v>9659.5400390625</v>
      </c>
      <c r="G2071" s="2">
        <v>18027.419921875</v>
      </c>
      <c r="H2071" s="3">
        <f>G2071-F2071</f>
        <v>8367.8798828125</v>
      </c>
    </row>
    <row r="2072" spans="1:8" hidden="1" x14ac:dyDescent="0.25">
      <c r="A2072" s="9">
        <v>3076</v>
      </c>
      <c r="B2072" t="s">
        <v>20</v>
      </c>
      <c r="C2072" t="s">
        <v>15</v>
      </c>
      <c r="D2072" t="s">
        <v>23</v>
      </c>
      <c r="E2072" s="1">
        <v>45564</v>
      </c>
      <c r="F2072" s="2">
        <v>5839.740234375</v>
      </c>
      <c r="G2072" s="2">
        <v>15538.7802734375</v>
      </c>
      <c r="H2072" s="3">
        <f>G2072-F2072</f>
        <v>9699.0400390625</v>
      </c>
    </row>
    <row r="2073" spans="1:8" hidden="1" x14ac:dyDescent="0.25">
      <c r="A2073" s="9">
        <v>3820</v>
      </c>
      <c r="B2073" t="s">
        <v>14</v>
      </c>
      <c r="C2073" t="s">
        <v>15</v>
      </c>
      <c r="D2073" t="s">
        <v>9</v>
      </c>
      <c r="E2073" s="1">
        <v>45564</v>
      </c>
      <c r="F2073" s="2">
        <v>657.70001220703102</v>
      </c>
      <c r="G2073" s="2">
        <v>391.67999267578102</v>
      </c>
      <c r="H2073" s="3">
        <f>G2073-F2073</f>
        <v>-266.02001953125</v>
      </c>
    </row>
    <row r="2074" spans="1:8" hidden="1" x14ac:dyDescent="0.25">
      <c r="A2074" s="9">
        <v>3852</v>
      </c>
      <c r="B2074" t="s">
        <v>21</v>
      </c>
      <c r="C2074" t="s">
        <v>19</v>
      </c>
      <c r="D2074" t="s">
        <v>23</v>
      </c>
      <c r="E2074" s="1">
        <v>45564</v>
      </c>
      <c r="F2074" s="2">
        <v>6482.72998046875</v>
      </c>
      <c r="G2074" s="2">
        <v>12454.349609375</v>
      </c>
      <c r="H2074" s="3">
        <f>G2074-F2074</f>
        <v>5971.61962890625</v>
      </c>
    </row>
    <row r="2075" spans="1:8" hidden="1" x14ac:dyDescent="0.25">
      <c r="A2075" s="9">
        <v>13</v>
      </c>
      <c r="B2075" t="s">
        <v>20</v>
      </c>
      <c r="C2075" t="s">
        <v>15</v>
      </c>
      <c r="D2075" t="s">
        <v>23</v>
      </c>
      <c r="E2075" s="1">
        <v>45565</v>
      </c>
      <c r="F2075" s="2">
        <v>4615.08984375</v>
      </c>
      <c r="G2075" s="2">
        <v>16802.1796875</v>
      </c>
      <c r="H2075" s="3">
        <f>G2075-F2075</f>
        <v>12187.08984375</v>
      </c>
    </row>
    <row r="2076" spans="1:8" hidden="1" x14ac:dyDescent="0.25">
      <c r="A2076" s="9">
        <v>789</v>
      </c>
      <c r="B2076" t="s">
        <v>18</v>
      </c>
      <c r="C2076" t="s">
        <v>8</v>
      </c>
      <c r="D2076" t="s">
        <v>23</v>
      </c>
      <c r="E2076" s="1">
        <v>45565</v>
      </c>
      <c r="F2076" s="2">
        <v>334.01998901367199</v>
      </c>
      <c r="G2076" s="2">
        <v>1024.73999023438</v>
      </c>
      <c r="H2076" s="3">
        <f>G2076-F2076</f>
        <v>690.72000122070801</v>
      </c>
    </row>
    <row r="2077" spans="1:8" hidden="1" x14ac:dyDescent="0.25">
      <c r="A2077" s="9">
        <v>2924</v>
      </c>
      <c r="B2077" t="s">
        <v>7</v>
      </c>
      <c r="C2077" t="s">
        <v>19</v>
      </c>
      <c r="D2077" t="s">
        <v>16</v>
      </c>
      <c r="E2077" s="1">
        <v>45565</v>
      </c>
      <c r="F2077" s="2">
        <v>2193.919921875</v>
      </c>
      <c r="G2077" s="2">
        <v>7556.169921875</v>
      </c>
      <c r="H2077" s="3">
        <f>G2077-F2077</f>
        <v>5362.25</v>
      </c>
    </row>
    <row r="2078" spans="1:8" hidden="1" x14ac:dyDescent="0.25">
      <c r="A2078" s="9">
        <v>2961</v>
      </c>
      <c r="B2078" t="s">
        <v>20</v>
      </c>
      <c r="C2078" t="s">
        <v>22</v>
      </c>
      <c r="D2078" t="s">
        <v>16</v>
      </c>
      <c r="E2078" s="1">
        <v>45565</v>
      </c>
      <c r="F2078" s="2">
        <v>1183.88000488281</v>
      </c>
      <c r="G2078" s="2">
        <v>5165.68017578125</v>
      </c>
      <c r="H2078" s="3">
        <f>G2078-F2078</f>
        <v>3981.8001708984402</v>
      </c>
    </row>
    <row r="2079" spans="1:8" x14ac:dyDescent="0.25">
      <c r="A2079" s="9">
        <v>4163</v>
      </c>
      <c r="B2079" t="s">
        <v>12</v>
      </c>
      <c r="C2079" t="s">
        <v>53</v>
      </c>
      <c r="D2079" t="s">
        <v>17</v>
      </c>
      <c r="E2079" s="1">
        <v>45565</v>
      </c>
      <c r="F2079" s="2">
        <v>743.510009765625</v>
      </c>
      <c r="G2079" s="2">
        <v>2826.26000976563</v>
      </c>
      <c r="H2079" s="3">
        <f>G2079-F2079</f>
        <v>2082.750000000005</v>
      </c>
    </row>
    <row r="2080" spans="1:8" hidden="1" x14ac:dyDescent="0.25">
      <c r="A2080" s="9">
        <v>1775</v>
      </c>
      <c r="B2080" t="s">
        <v>12</v>
      </c>
      <c r="C2080" t="s">
        <v>26</v>
      </c>
      <c r="D2080" t="s">
        <v>9</v>
      </c>
      <c r="E2080" s="1">
        <v>45566</v>
      </c>
      <c r="F2080" s="2">
        <v>3093.94995117188</v>
      </c>
      <c r="G2080" s="2">
        <v>8519.599609375</v>
      </c>
      <c r="H2080" s="3">
        <f>G2080-F2080</f>
        <v>5425.6496582031195</v>
      </c>
    </row>
    <row r="2081" spans="1:8" hidden="1" x14ac:dyDescent="0.25">
      <c r="A2081" s="9">
        <v>2046</v>
      </c>
      <c r="B2081" t="s">
        <v>18</v>
      </c>
      <c r="C2081" t="s">
        <v>15</v>
      </c>
      <c r="D2081" t="s">
        <v>16</v>
      </c>
      <c r="E2081" s="1">
        <v>45566</v>
      </c>
      <c r="F2081" s="2">
        <v>7368.10009765625</v>
      </c>
      <c r="G2081" s="2">
        <v>13743.5302734375</v>
      </c>
      <c r="H2081" s="3">
        <f>G2081-F2081</f>
        <v>6375.43017578125</v>
      </c>
    </row>
    <row r="2082" spans="1:8" hidden="1" x14ac:dyDescent="0.25">
      <c r="A2082" s="9">
        <v>2317</v>
      </c>
      <c r="B2082" t="s">
        <v>18</v>
      </c>
      <c r="C2082" t="s">
        <v>15</v>
      </c>
      <c r="D2082" t="s">
        <v>9</v>
      </c>
      <c r="E2082" s="1">
        <v>45566</v>
      </c>
      <c r="F2082" s="2">
        <v>8043.72021484375</v>
      </c>
      <c r="G2082" s="2">
        <v>31737.880859375</v>
      </c>
      <c r="H2082" s="3">
        <f>G2082-F2082</f>
        <v>23694.16064453125</v>
      </c>
    </row>
    <row r="2083" spans="1:8" hidden="1" x14ac:dyDescent="0.25">
      <c r="A2083" s="9">
        <v>3150</v>
      </c>
      <c r="B2083" t="s">
        <v>20</v>
      </c>
      <c r="C2083" t="s">
        <v>19</v>
      </c>
      <c r="D2083" t="s">
        <v>11</v>
      </c>
      <c r="E2083" s="1">
        <v>45566</v>
      </c>
      <c r="F2083" s="2">
        <v>7273.1201171875</v>
      </c>
      <c r="G2083" s="2">
        <v>12699.23046875</v>
      </c>
      <c r="H2083" s="3">
        <f>G2083-F2083</f>
        <v>5426.1103515625</v>
      </c>
    </row>
    <row r="2084" spans="1:8" hidden="1" x14ac:dyDescent="0.25">
      <c r="A2084" s="9">
        <v>3997</v>
      </c>
      <c r="B2084" t="s">
        <v>12</v>
      </c>
      <c r="C2084" t="s">
        <v>15</v>
      </c>
      <c r="D2084" t="s">
        <v>16</v>
      </c>
      <c r="E2084" s="1">
        <v>45566</v>
      </c>
      <c r="F2084" s="2">
        <v>2812.71997070313</v>
      </c>
      <c r="G2084" s="2">
        <v>4948.60009765625</v>
      </c>
      <c r="H2084" s="3">
        <f>G2084-F2084</f>
        <v>2135.88012695312</v>
      </c>
    </row>
    <row r="2085" spans="1:8" x14ac:dyDescent="0.25">
      <c r="A2085" s="9">
        <v>4225</v>
      </c>
      <c r="B2085" t="s">
        <v>24</v>
      </c>
      <c r="C2085" t="s">
        <v>53</v>
      </c>
      <c r="D2085" t="s">
        <v>16</v>
      </c>
      <c r="E2085" s="1">
        <v>45566</v>
      </c>
      <c r="F2085" s="2">
        <v>1263.01000976563</v>
      </c>
      <c r="G2085" s="2">
        <v>4600.72021484375</v>
      </c>
      <c r="H2085" s="3">
        <f>G2085-F2085</f>
        <v>3337.71020507812</v>
      </c>
    </row>
    <row r="2086" spans="1:8" hidden="1" x14ac:dyDescent="0.25">
      <c r="A2086" s="9">
        <v>501</v>
      </c>
      <c r="B2086" t="s">
        <v>24</v>
      </c>
      <c r="C2086" t="s">
        <v>25</v>
      </c>
      <c r="D2086" t="s">
        <v>23</v>
      </c>
      <c r="E2086" s="1">
        <v>45567</v>
      </c>
      <c r="F2086" s="2">
        <v>1932.81994628906</v>
      </c>
      <c r="G2086" s="2">
        <v>5156</v>
      </c>
      <c r="H2086" s="3">
        <f>G2086-F2086</f>
        <v>3223.1800537109402</v>
      </c>
    </row>
    <row r="2087" spans="1:8" hidden="1" x14ac:dyDescent="0.25">
      <c r="A2087" s="9">
        <v>978</v>
      </c>
      <c r="B2087" t="s">
        <v>10</v>
      </c>
      <c r="C2087" t="s">
        <v>19</v>
      </c>
      <c r="D2087" t="s">
        <v>23</v>
      </c>
      <c r="E2087" s="1">
        <v>45567</v>
      </c>
      <c r="F2087" s="2">
        <v>9983.6396484375</v>
      </c>
      <c r="G2087" s="2">
        <v>42255.2890625</v>
      </c>
      <c r="H2087" s="3">
        <f>G2087-F2087</f>
        <v>32271.6494140625</v>
      </c>
    </row>
    <row r="2088" spans="1:8" hidden="1" x14ac:dyDescent="0.25">
      <c r="A2088" s="9">
        <v>1032</v>
      </c>
      <c r="B2088" t="s">
        <v>21</v>
      </c>
      <c r="C2088" t="s">
        <v>8</v>
      </c>
      <c r="D2088" t="s">
        <v>17</v>
      </c>
      <c r="E2088" s="1">
        <v>45567</v>
      </c>
      <c r="F2088" s="2">
        <v>8083.39990234375</v>
      </c>
      <c r="G2088" s="2">
        <v>18890.580078125</v>
      </c>
      <c r="H2088" s="3">
        <f>G2088-F2088</f>
        <v>10807.18017578125</v>
      </c>
    </row>
    <row r="2089" spans="1:8" hidden="1" x14ac:dyDescent="0.25">
      <c r="A2089" s="9">
        <v>1579</v>
      </c>
      <c r="B2089" t="s">
        <v>7</v>
      </c>
      <c r="C2089" t="s">
        <v>15</v>
      </c>
      <c r="D2089" t="s">
        <v>11</v>
      </c>
      <c r="E2089" s="1">
        <v>45567</v>
      </c>
      <c r="F2089" s="2">
        <v>9369.1796875</v>
      </c>
      <c r="G2089" s="2">
        <v>7083.33984375</v>
      </c>
      <c r="H2089" s="3">
        <f>G2089-F2089</f>
        <v>-2285.83984375</v>
      </c>
    </row>
    <row r="2090" spans="1:8" hidden="1" x14ac:dyDescent="0.25">
      <c r="A2090" s="9">
        <v>2658</v>
      </c>
      <c r="B2090" t="s">
        <v>12</v>
      </c>
      <c r="C2090" t="s">
        <v>22</v>
      </c>
      <c r="D2090" t="s">
        <v>9</v>
      </c>
      <c r="E2090" s="1">
        <v>45567</v>
      </c>
      <c r="F2090" s="2">
        <v>5138.68994140625</v>
      </c>
      <c r="G2090" s="2">
        <v>11877.0498046875</v>
      </c>
      <c r="H2090" s="3">
        <f>G2090-F2090</f>
        <v>6738.35986328125</v>
      </c>
    </row>
    <row r="2091" spans="1:8" hidden="1" x14ac:dyDescent="0.25">
      <c r="A2091" s="9">
        <v>3361</v>
      </c>
      <c r="B2091" t="s">
        <v>20</v>
      </c>
      <c r="C2091" t="s">
        <v>15</v>
      </c>
      <c r="D2091" t="s">
        <v>11</v>
      </c>
      <c r="E2091" s="1">
        <v>45567</v>
      </c>
      <c r="F2091" s="2">
        <v>7745.4501953125</v>
      </c>
      <c r="G2091" s="2">
        <v>6212.68994140625</v>
      </c>
      <c r="H2091" s="3">
        <f>G2091-F2091</f>
        <v>-1532.76025390625</v>
      </c>
    </row>
    <row r="2092" spans="1:8" x14ac:dyDescent="0.25">
      <c r="A2092" s="9">
        <v>66</v>
      </c>
      <c r="B2092" t="s">
        <v>24</v>
      </c>
      <c r="C2092" t="s">
        <v>53</v>
      </c>
      <c r="D2092" t="s">
        <v>23</v>
      </c>
      <c r="E2092" s="1">
        <v>45567</v>
      </c>
      <c r="F2092" s="2">
        <v>2690.55004882813</v>
      </c>
      <c r="G2092" s="2">
        <v>2066.25</v>
      </c>
      <c r="H2092" s="3">
        <f>G2092-F2092</f>
        <v>-624.30004882813</v>
      </c>
    </row>
    <row r="2093" spans="1:8" x14ac:dyDescent="0.25">
      <c r="A2093" s="9">
        <v>1112</v>
      </c>
      <c r="B2093" t="s">
        <v>18</v>
      </c>
      <c r="C2093" t="s">
        <v>53</v>
      </c>
      <c r="D2093" t="s">
        <v>11</v>
      </c>
      <c r="E2093" s="1">
        <v>45568</v>
      </c>
      <c r="F2093" s="2">
        <v>1055.68994140625</v>
      </c>
      <c r="G2093" s="2">
        <v>1549.30004882813</v>
      </c>
      <c r="H2093" s="3">
        <f>G2093-F2093</f>
        <v>493.61010742188</v>
      </c>
    </row>
    <row r="2094" spans="1:8" hidden="1" x14ac:dyDescent="0.25">
      <c r="A2094" s="9">
        <v>1128</v>
      </c>
      <c r="B2094" t="s">
        <v>20</v>
      </c>
      <c r="C2094" t="s">
        <v>15</v>
      </c>
      <c r="D2094" t="s">
        <v>11</v>
      </c>
      <c r="E2094" s="1">
        <v>45568</v>
      </c>
      <c r="F2094" s="2">
        <v>8801.8896484375</v>
      </c>
      <c r="G2094" s="2">
        <v>24531.650390625</v>
      </c>
      <c r="H2094" s="3">
        <f>G2094-F2094</f>
        <v>15729.7607421875</v>
      </c>
    </row>
    <row r="2095" spans="1:8" x14ac:dyDescent="0.25">
      <c r="A2095" s="9">
        <v>1661</v>
      </c>
      <c r="B2095" t="s">
        <v>24</v>
      </c>
      <c r="C2095" t="s">
        <v>53</v>
      </c>
      <c r="D2095" t="s">
        <v>16</v>
      </c>
      <c r="E2095" s="1">
        <v>45568</v>
      </c>
      <c r="F2095" s="2">
        <v>5529.35009765625</v>
      </c>
      <c r="G2095" s="2">
        <v>4234.669921875</v>
      </c>
      <c r="H2095" s="3">
        <f>G2095-F2095</f>
        <v>-1294.68017578125</v>
      </c>
    </row>
    <row r="2096" spans="1:8" hidden="1" x14ac:dyDescent="0.25">
      <c r="A2096" s="9">
        <v>1849</v>
      </c>
      <c r="B2096" t="s">
        <v>21</v>
      </c>
      <c r="C2096" t="s">
        <v>15</v>
      </c>
      <c r="D2096" t="s">
        <v>23</v>
      </c>
      <c r="E2096" s="1">
        <v>45568</v>
      </c>
      <c r="F2096" s="2">
        <v>9618.76953125</v>
      </c>
      <c r="G2096" s="2">
        <v>30505.66015625</v>
      </c>
      <c r="H2096" s="3">
        <f>G2096-F2096</f>
        <v>20886.890625</v>
      </c>
    </row>
    <row r="2097" spans="1:8" hidden="1" x14ac:dyDescent="0.25">
      <c r="A2097" s="9">
        <v>4620</v>
      </c>
      <c r="B2097" t="s">
        <v>7</v>
      </c>
      <c r="C2097" t="s">
        <v>26</v>
      </c>
      <c r="D2097" t="s">
        <v>11</v>
      </c>
      <c r="E2097" s="1">
        <v>45568</v>
      </c>
      <c r="F2097" s="2">
        <v>5012.56982421875</v>
      </c>
      <c r="G2097" s="2">
        <v>16340.259765625</v>
      </c>
      <c r="H2097" s="3">
        <f>G2097-F2097</f>
        <v>11327.68994140625</v>
      </c>
    </row>
    <row r="2098" spans="1:8" hidden="1" x14ac:dyDescent="0.25">
      <c r="A2098" s="9">
        <v>964</v>
      </c>
      <c r="B2098" t="s">
        <v>18</v>
      </c>
      <c r="C2098" t="s">
        <v>25</v>
      </c>
      <c r="D2098" t="s">
        <v>23</v>
      </c>
      <c r="E2098" s="1">
        <v>45569</v>
      </c>
      <c r="F2098" s="2">
        <v>5923.2001953125</v>
      </c>
      <c r="G2098" s="2">
        <v>14357.1904296875</v>
      </c>
      <c r="H2098" s="3">
        <f>G2098-F2098</f>
        <v>8433.990234375</v>
      </c>
    </row>
    <row r="2099" spans="1:8" hidden="1" x14ac:dyDescent="0.25">
      <c r="A2099" s="9">
        <v>96</v>
      </c>
      <c r="B2099" t="s">
        <v>14</v>
      </c>
      <c r="C2099" t="s">
        <v>26</v>
      </c>
      <c r="D2099" t="s">
        <v>11</v>
      </c>
      <c r="E2099" s="1">
        <v>45569</v>
      </c>
      <c r="F2099" s="2">
        <v>1169.64001464844</v>
      </c>
      <c r="G2099" s="2">
        <v>2823.46997070313</v>
      </c>
      <c r="H2099" s="3">
        <f>G2099-F2099</f>
        <v>1653.82995605469</v>
      </c>
    </row>
    <row r="2100" spans="1:8" hidden="1" x14ac:dyDescent="0.25">
      <c r="A2100" s="9">
        <v>2200</v>
      </c>
      <c r="B2100" t="s">
        <v>7</v>
      </c>
      <c r="C2100" t="s">
        <v>25</v>
      </c>
      <c r="D2100" t="s">
        <v>9</v>
      </c>
      <c r="E2100" s="1">
        <v>45569</v>
      </c>
      <c r="F2100" s="2">
        <v>1781.88000488281</v>
      </c>
      <c r="G2100" s="2">
        <v>1795.73999023438</v>
      </c>
      <c r="H2100" s="3">
        <f>G2100-F2100</f>
        <v>13.859985351570003</v>
      </c>
    </row>
    <row r="2101" spans="1:8" hidden="1" x14ac:dyDescent="0.25">
      <c r="A2101" s="9">
        <v>2205</v>
      </c>
      <c r="B2101" t="s">
        <v>7</v>
      </c>
      <c r="C2101" t="s">
        <v>15</v>
      </c>
      <c r="D2101" t="s">
        <v>16</v>
      </c>
      <c r="E2101" s="1">
        <v>45569</v>
      </c>
      <c r="F2101" s="2">
        <v>3883.17993164063</v>
      </c>
      <c r="G2101" s="2">
        <v>10558.080078125</v>
      </c>
      <c r="H2101" s="3">
        <f>G2101-F2101</f>
        <v>6674.9001464843695</v>
      </c>
    </row>
    <row r="2102" spans="1:8" hidden="1" x14ac:dyDescent="0.25">
      <c r="A2102" s="9">
        <v>2345</v>
      </c>
      <c r="B2102" t="s">
        <v>20</v>
      </c>
      <c r="C2102" t="s">
        <v>26</v>
      </c>
      <c r="D2102" t="s">
        <v>11</v>
      </c>
      <c r="E2102" s="1">
        <v>45569</v>
      </c>
      <c r="F2102" s="2">
        <v>5488.14990234375</v>
      </c>
      <c r="G2102" s="2">
        <v>24164.9609375</v>
      </c>
      <c r="H2102" s="3">
        <f>G2102-F2102</f>
        <v>18676.81103515625</v>
      </c>
    </row>
    <row r="2103" spans="1:8" hidden="1" x14ac:dyDescent="0.25">
      <c r="A2103" s="9">
        <v>3121</v>
      </c>
      <c r="B2103" t="s">
        <v>14</v>
      </c>
      <c r="C2103" t="s">
        <v>22</v>
      </c>
      <c r="D2103" t="s">
        <v>9</v>
      </c>
      <c r="E2103" s="1">
        <v>45569</v>
      </c>
      <c r="F2103" s="2">
        <v>9205.9501953125</v>
      </c>
      <c r="G2103" s="2">
        <v>8095.68017578125</v>
      </c>
      <c r="H2103" s="3">
        <f>G2103-F2103</f>
        <v>-1110.27001953125</v>
      </c>
    </row>
    <row r="2104" spans="1:8" hidden="1" x14ac:dyDescent="0.25">
      <c r="A2104" s="9">
        <v>3204</v>
      </c>
      <c r="B2104" t="s">
        <v>24</v>
      </c>
      <c r="C2104" t="s">
        <v>13</v>
      </c>
      <c r="D2104" t="s">
        <v>9</v>
      </c>
      <c r="E2104" s="1">
        <v>45569</v>
      </c>
      <c r="F2104" s="2">
        <v>3357.830078125</v>
      </c>
      <c r="G2104" s="2">
        <v>5904.240234375</v>
      </c>
      <c r="H2104" s="3">
        <f>G2104-F2104</f>
        <v>2546.41015625</v>
      </c>
    </row>
    <row r="2105" spans="1:8" x14ac:dyDescent="0.25">
      <c r="A2105" s="9">
        <v>3376</v>
      </c>
      <c r="B2105" t="s">
        <v>7</v>
      </c>
      <c r="C2105" t="s">
        <v>53</v>
      </c>
      <c r="D2105" t="s">
        <v>17</v>
      </c>
      <c r="E2105" s="1">
        <v>45569</v>
      </c>
      <c r="F2105" s="2">
        <v>2945.2900390625</v>
      </c>
      <c r="G2105" s="2">
        <v>8045.10986328125</v>
      </c>
      <c r="H2105" s="3">
        <f>G2105-F2105</f>
        <v>5099.81982421875</v>
      </c>
    </row>
    <row r="2106" spans="1:8" hidden="1" x14ac:dyDescent="0.25">
      <c r="A2106" s="9">
        <v>3396</v>
      </c>
      <c r="B2106" t="s">
        <v>21</v>
      </c>
      <c r="C2106" t="s">
        <v>25</v>
      </c>
      <c r="D2106" t="s">
        <v>23</v>
      </c>
      <c r="E2106" s="1">
        <v>45569</v>
      </c>
      <c r="F2106" s="2">
        <v>8276.2900390625</v>
      </c>
      <c r="G2106" s="2">
        <v>14185.6904296875</v>
      </c>
      <c r="H2106" s="3">
        <f>G2106-F2106</f>
        <v>5909.400390625</v>
      </c>
    </row>
    <row r="2107" spans="1:8" hidden="1" x14ac:dyDescent="0.25">
      <c r="A2107" s="9">
        <v>3629</v>
      </c>
      <c r="B2107" t="s">
        <v>21</v>
      </c>
      <c r="C2107" t="s">
        <v>8</v>
      </c>
      <c r="D2107" t="s">
        <v>17</v>
      </c>
      <c r="E2107" s="1">
        <v>45569</v>
      </c>
      <c r="F2107" s="2">
        <v>600.02001953125</v>
      </c>
      <c r="G2107" s="2">
        <v>405.32998657226602</v>
      </c>
      <c r="H2107" s="3">
        <f>G2107-F2107</f>
        <v>-194.69003295898398</v>
      </c>
    </row>
    <row r="2108" spans="1:8" x14ac:dyDescent="0.25">
      <c r="A2108" s="9">
        <v>495</v>
      </c>
      <c r="B2108" t="s">
        <v>14</v>
      </c>
      <c r="C2108" t="s">
        <v>53</v>
      </c>
      <c r="D2108" t="s">
        <v>23</v>
      </c>
      <c r="E2108" s="1">
        <v>45570</v>
      </c>
      <c r="F2108" s="2">
        <v>2539.3798828125</v>
      </c>
      <c r="G2108" s="2">
        <v>9589.740234375</v>
      </c>
      <c r="H2108" s="3">
        <f>G2108-F2108</f>
        <v>7050.3603515625</v>
      </c>
    </row>
    <row r="2109" spans="1:8" hidden="1" x14ac:dyDescent="0.25">
      <c r="A2109" s="9">
        <v>1569</v>
      </c>
      <c r="B2109" t="s">
        <v>10</v>
      </c>
      <c r="C2109" t="s">
        <v>8</v>
      </c>
      <c r="D2109" t="s">
        <v>23</v>
      </c>
      <c r="E2109" s="1">
        <v>45570</v>
      </c>
      <c r="F2109" s="2">
        <v>7454.52978515625</v>
      </c>
      <c r="G2109" s="2">
        <v>25730.5703125</v>
      </c>
      <c r="H2109" s="3">
        <f>G2109-F2109</f>
        <v>18276.04052734375</v>
      </c>
    </row>
    <row r="2110" spans="1:8" x14ac:dyDescent="0.25">
      <c r="A2110" s="9">
        <v>2056</v>
      </c>
      <c r="B2110" t="s">
        <v>18</v>
      </c>
      <c r="C2110" t="s">
        <v>53</v>
      </c>
      <c r="D2110" t="s">
        <v>16</v>
      </c>
      <c r="E2110" s="1">
        <v>45570</v>
      </c>
      <c r="F2110" s="2">
        <v>5682.7998046875</v>
      </c>
      <c r="G2110" s="2">
        <v>14213.330078125</v>
      </c>
      <c r="H2110" s="3">
        <f>G2110-F2110</f>
        <v>8530.5302734375</v>
      </c>
    </row>
    <row r="2111" spans="1:8" hidden="1" x14ac:dyDescent="0.25">
      <c r="A2111" s="9">
        <v>2457</v>
      </c>
      <c r="B2111" t="s">
        <v>18</v>
      </c>
      <c r="C2111" t="s">
        <v>13</v>
      </c>
      <c r="D2111" t="s">
        <v>23</v>
      </c>
      <c r="E2111" s="1">
        <v>45570</v>
      </c>
      <c r="F2111" s="2">
        <v>5392.14013671875</v>
      </c>
      <c r="G2111" s="2">
        <v>6911.81982421875</v>
      </c>
      <c r="H2111" s="3">
        <f>G2111-F2111</f>
        <v>1519.6796875</v>
      </c>
    </row>
    <row r="2112" spans="1:8" hidden="1" x14ac:dyDescent="0.25">
      <c r="A2112" s="9">
        <v>2616</v>
      </c>
      <c r="B2112" t="s">
        <v>21</v>
      </c>
      <c r="C2112" t="s">
        <v>13</v>
      </c>
      <c r="D2112" t="s">
        <v>9</v>
      </c>
      <c r="E2112" s="1">
        <v>45570</v>
      </c>
      <c r="F2112" s="2">
        <v>6680.919921875</v>
      </c>
      <c r="G2112" s="2">
        <v>14546.6298828125</v>
      </c>
      <c r="H2112" s="3">
        <f>G2112-F2112</f>
        <v>7865.7099609375</v>
      </c>
    </row>
    <row r="2113" spans="1:8" hidden="1" x14ac:dyDescent="0.25">
      <c r="A2113" s="9">
        <v>2844</v>
      </c>
      <c r="B2113" t="s">
        <v>18</v>
      </c>
      <c r="C2113" t="s">
        <v>15</v>
      </c>
      <c r="D2113" t="s">
        <v>16</v>
      </c>
      <c r="E2113" s="1">
        <v>45570</v>
      </c>
      <c r="F2113" s="2">
        <v>5056.1298828125</v>
      </c>
      <c r="G2113" s="2">
        <v>20968.48046875</v>
      </c>
      <c r="H2113" s="3">
        <f>G2113-F2113</f>
        <v>15912.3505859375</v>
      </c>
    </row>
    <row r="2114" spans="1:8" hidden="1" x14ac:dyDescent="0.25">
      <c r="A2114" s="9">
        <v>2868</v>
      </c>
      <c r="B2114" t="s">
        <v>12</v>
      </c>
      <c r="C2114" t="s">
        <v>26</v>
      </c>
      <c r="D2114" t="s">
        <v>23</v>
      </c>
      <c r="E2114" s="1">
        <v>45570</v>
      </c>
      <c r="F2114" s="2">
        <v>6803.52978515625</v>
      </c>
      <c r="G2114" s="2">
        <v>21980.060546875</v>
      </c>
      <c r="H2114" s="3">
        <f>G2114-F2114</f>
        <v>15176.53076171875</v>
      </c>
    </row>
    <row r="2115" spans="1:8" hidden="1" x14ac:dyDescent="0.25">
      <c r="A2115" s="9">
        <v>3138</v>
      </c>
      <c r="B2115" t="s">
        <v>24</v>
      </c>
      <c r="C2115" t="s">
        <v>26</v>
      </c>
      <c r="D2115" t="s">
        <v>16</v>
      </c>
      <c r="E2115" s="1">
        <v>45570</v>
      </c>
      <c r="F2115" s="2">
        <v>5949.580078125</v>
      </c>
      <c r="G2115" s="2">
        <v>18508.619140625</v>
      </c>
      <c r="H2115" s="3">
        <f>G2115-F2115</f>
        <v>12559.0390625</v>
      </c>
    </row>
    <row r="2116" spans="1:8" hidden="1" x14ac:dyDescent="0.25">
      <c r="A2116" s="9">
        <v>4424</v>
      </c>
      <c r="B2116" t="s">
        <v>20</v>
      </c>
      <c r="C2116" t="s">
        <v>15</v>
      </c>
      <c r="D2116" t="s">
        <v>9</v>
      </c>
      <c r="E2116" s="1">
        <v>45570</v>
      </c>
      <c r="F2116" s="2">
        <v>9337.8203125</v>
      </c>
      <c r="G2116" s="2">
        <v>29216.080078125</v>
      </c>
      <c r="H2116" s="3">
        <f>G2116-F2116</f>
        <v>19878.259765625</v>
      </c>
    </row>
    <row r="2117" spans="1:8" hidden="1" x14ac:dyDescent="0.25">
      <c r="A2117" s="9">
        <v>4914</v>
      </c>
      <c r="B2117" t="s">
        <v>12</v>
      </c>
      <c r="C2117" t="s">
        <v>22</v>
      </c>
      <c r="D2117" t="s">
        <v>11</v>
      </c>
      <c r="E2117" s="1">
        <v>45570</v>
      </c>
      <c r="F2117" s="2">
        <v>4809.47021484375</v>
      </c>
      <c r="G2117" s="2">
        <v>12728.23046875</v>
      </c>
      <c r="H2117" s="3">
        <f>G2117-F2117</f>
        <v>7918.76025390625</v>
      </c>
    </row>
    <row r="2118" spans="1:8" hidden="1" x14ac:dyDescent="0.25">
      <c r="A2118" s="9">
        <v>709</v>
      </c>
      <c r="B2118" t="s">
        <v>14</v>
      </c>
      <c r="C2118" t="s">
        <v>25</v>
      </c>
      <c r="D2118" t="s">
        <v>23</v>
      </c>
      <c r="E2118" s="1">
        <v>45571</v>
      </c>
      <c r="F2118" s="2">
        <v>489.5</v>
      </c>
      <c r="G2118" s="2">
        <v>483.83999633789102</v>
      </c>
      <c r="H2118" s="3">
        <f>G2118-F2118</f>
        <v>-5.6600036621089771</v>
      </c>
    </row>
    <row r="2119" spans="1:8" hidden="1" x14ac:dyDescent="0.25">
      <c r="A2119" s="9">
        <v>962</v>
      </c>
      <c r="B2119" t="s">
        <v>7</v>
      </c>
      <c r="C2119" t="s">
        <v>26</v>
      </c>
      <c r="D2119" t="s">
        <v>9</v>
      </c>
      <c r="E2119" s="1">
        <v>45571</v>
      </c>
      <c r="F2119" s="2">
        <v>6233.93017578125</v>
      </c>
      <c r="G2119" s="2">
        <v>11981.4404296875</v>
      </c>
      <c r="H2119" s="3">
        <f>G2119-F2119</f>
        <v>5747.51025390625</v>
      </c>
    </row>
    <row r="2120" spans="1:8" hidden="1" x14ac:dyDescent="0.25">
      <c r="A2120" s="9">
        <v>3301</v>
      </c>
      <c r="B2120" t="s">
        <v>20</v>
      </c>
      <c r="C2120" t="s">
        <v>26</v>
      </c>
      <c r="D2120" t="s">
        <v>23</v>
      </c>
      <c r="E2120" s="1">
        <v>45571</v>
      </c>
      <c r="F2120" s="2">
        <v>5381.4501953125</v>
      </c>
      <c r="G2120" s="2">
        <v>15528.5703125</v>
      </c>
      <c r="H2120" s="3">
        <f>G2120-F2120</f>
        <v>10147.1201171875</v>
      </c>
    </row>
    <row r="2121" spans="1:8" hidden="1" x14ac:dyDescent="0.25">
      <c r="A2121" s="9">
        <v>3819</v>
      </c>
      <c r="B2121" t="s">
        <v>12</v>
      </c>
      <c r="C2121" t="s">
        <v>8</v>
      </c>
      <c r="D2121" t="s">
        <v>9</v>
      </c>
      <c r="E2121" s="1">
        <v>45571</v>
      </c>
      <c r="F2121" s="2">
        <v>3333.56005859375</v>
      </c>
      <c r="G2121" s="2">
        <v>9978.2001953125</v>
      </c>
      <c r="H2121" s="3">
        <f>G2121-F2121</f>
        <v>6644.64013671875</v>
      </c>
    </row>
    <row r="2122" spans="1:8" hidden="1" x14ac:dyDescent="0.25">
      <c r="A2122" s="9">
        <v>4826</v>
      </c>
      <c r="B2122" t="s">
        <v>24</v>
      </c>
      <c r="C2122" t="s">
        <v>8</v>
      </c>
      <c r="D2122" t="s">
        <v>16</v>
      </c>
      <c r="E2122" s="1">
        <v>45571</v>
      </c>
      <c r="F2122" s="2">
        <v>2944.57006835938</v>
      </c>
      <c r="G2122" s="2">
        <v>3379.13989257813</v>
      </c>
      <c r="H2122" s="3">
        <f>G2122-F2122</f>
        <v>434.56982421875</v>
      </c>
    </row>
    <row r="2123" spans="1:8" hidden="1" x14ac:dyDescent="0.25">
      <c r="A2123" s="9">
        <v>995</v>
      </c>
      <c r="B2123" t="s">
        <v>20</v>
      </c>
      <c r="C2123" t="s">
        <v>19</v>
      </c>
      <c r="D2123" t="s">
        <v>23</v>
      </c>
      <c r="E2123" s="1">
        <v>45572</v>
      </c>
      <c r="F2123" s="2">
        <v>4424.81982421875</v>
      </c>
      <c r="G2123" s="2">
        <v>15124.1796875</v>
      </c>
      <c r="H2123" s="3">
        <f>G2123-F2123</f>
        <v>10699.35986328125</v>
      </c>
    </row>
    <row r="2124" spans="1:8" hidden="1" x14ac:dyDescent="0.25">
      <c r="A2124" s="9">
        <v>1114</v>
      </c>
      <c r="B2124" t="s">
        <v>21</v>
      </c>
      <c r="C2124" t="s">
        <v>22</v>
      </c>
      <c r="D2124" t="s">
        <v>11</v>
      </c>
      <c r="E2124" s="1">
        <v>45572</v>
      </c>
      <c r="F2124" s="2">
        <v>3082.53002929688</v>
      </c>
      <c r="G2124" s="2">
        <v>8919.080078125</v>
      </c>
      <c r="H2124" s="3">
        <f>G2124-F2124</f>
        <v>5836.5500488281195</v>
      </c>
    </row>
    <row r="2125" spans="1:8" hidden="1" x14ac:dyDescent="0.25">
      <c r="A2125" s="9">
        <v>1171</v>
      </c>
      <c r="B2125" t="s">
        <v>18</v>
      </c>
      <c r="C2125" t="s">
        <v>22</v>
      </c>
      <c r="D2125" t="s">
        <v>11</v>
      </c>
      <c r="E2125" s="1">
        <v>45572</v>
      </c>
      <c r="F2125" s="2">
        <v>7536.66015625</v>
      </c>
      <c r="G2125" s="2">
        <v>5908.97021484375</v>
      </c>
      <c r="H2125" s="3">
        <f>G2125-F2125</f>
        <v>-1627.68994140625</v>
      </c>
    </row>
    <row r="2126" spans="1:8" hidden="1" x14ac:dyDescent="0.25">
      <c r="A2126" s="9">
        <v>1493</v>
      </c>
      <c r="B2126" t="s">
        <v>14</v>
      </c>
      <c r="C2126" t="s">
        <v>26</v>
      </c>
      <c r="D2126" t="s">
        <v>11</v>
      </c>
      <c r="E2126" s="1">
        <v>45572</v>
      </c>
      <c r="F2126" s="2">
        <v>5509.66015625</v>
      </c>
      <c r="G2126" s="2">
        <v>24066.970703125</v>
      </c>
      <c r="H2126" s="3">
        <f>G2126-F2126</f>
        <v>18557.310546875</v>
      </c>
    </row>
    <row r="2127" spans="1:8" x14ac:dyDescent="0.25">
      <c r="A2127" s="9">
        <v>1658</v>
      </c>
      <c r="B2127" t="s">
        <v>21</v>
      </c>
      <c r="C2127" t="s">
        <v>53</v>
      </c>
      <c r="D2127" t="s">
        <v>16</v>
      </c>
      <c r="E2127" s="1">
        <v>45572</v>
      </c>
      <c r="F2127" s="2">
        <v>2254.90991210938</v>
      </c>
      <c r="G2127" s="2">
        <v>7095.60986328125</v>
      </c>
      <c r="H2127" s="3">
        <f>G2127-F2127</f>
        <v>4840.6999511718695</v>
      </c>
    </row>
    <row r="2128" spans="1:8" hidden="1" x14ac:dyDescent="0.25">
      <c r="A2128" s="9">
        <v>2608</v>
      </c>
      <c r="B2128" t="s">
        <v>12</v>
      </c>
      <c r="C2128" t="s">
        <v>8</v>
      </c>
      <c r="D2128" t="s">
        <v>11</v>
      </c>
      <c r="E2128" s="1">
        <v>45572</v>
      </c>
      <c r="F2128" s="2">
        <v>3998.17993164063</v>
      </c>
      <c r="G2128" s="2">
        <v>11726.0400390625</v>
      </c>
      <c r="H2128" s="3">
        <f>G2128-F2128</f>
        <v>7727.8601074218695</v>
      </c>
    </row>
    <row r="2129" spans="1:8" hidden="1" x14ac:dyDescent="0.25">
      <c r="A2129" s="9">
        <v>3816</v>
      </c>
      <c r="B2129" t="s">
        <v>14</v>
      </c>
      <c r="C2129" t="s">
        <v>25</v>
      </c>
      <c r="D2129" t="s">
        <v>11</v>
      </c>
      <c r="E2129" s="1">
        <v>45572</v>
      </c>
      <c r="F2129" s="2">
        <v>4937.18994140625</v>
      </c>
      <c r="G2129" s="2">
        <v>14381.48046875</v>
      </c>
      <c r="H2129" s="3">
        <f>G2129-F2129</f>
        <v>9444.29052734375</v>
      </c>
    </row>
    <row r="2130" spans="1:8" x14ac:dyDescent="0.25">
      <c r="A2130" s="9">
        <v>1135</v>
      </c>
      <c r="B2130" t="s">
        <v>7</v>
      </c>
      <c r="C2130" t="s">
        <v>53</v>
      </c>
      <c r="D2130" t="s">
        <v>9</v>
      </c>
      <c r="E2130" s="1">
        <v>45573</v>
      </c>
      <c r="F2130" s="2">
        <v>2450.59008789063</v>
      </c>
      <c r="G2130" s="2">
        <v>6247.669921875</v>
      </c>
      <c r="H2130" s="3">
        <f>G2130-F2130</f>
        <v>3797.07983398437</v>
      </c>
    </row>
    <row r="2131" spans="1:8" hidden="1" x14ac:dyDescent="0.25">
      <c r="A2131" s="9">
        <v>2765</v>
      </c>
      <c r="B2131" t="s">
        <v>10</v>
      </c>
      <c r="C2131" t="s">
        <v>8</v>
      </c>
      <c r="D2131" t="s">
        <v>16</v>
      </c>
      <c r="E2131" s="1">
        <v>45573</v>
      </c>
      <c r="F2131" s="2">
        <v>4406.64013671875</v>
      </c>
      <c r="G2131" s="2">
        <v>7361.81982421875</v>
      </c>
      <c r="H2131" s="3">
        <f>G2131-F2131</f>
        <v>2955.1796875</v>
      </c>
    </row>
    <row r="2132" spans="1:8" x14ac:dyDescent="0.25">
      <c r="A2132" s="9">
        <v>2871</v>
      </c>
      <c r="B2132" t="s">
        <v>12</v>
      </c>
      <c r="C2132" t="s">
        <v>53</v>
      </c>
      <c r="D2132" t="s">
        <v>17</v>
      </c>
      <c r="E2132" s="1">
        <v>45573</v>
      </c>
      <c r="F2132" s="2">
        <v>8920.6396484375</v>
      </c>
      <c r="G2132" s="2">
        <v>24781.439453125</v>
      </c>
      <c r="H2132" s="3">
        <f>G2132-F2132</f>
        <v>15860.7998046875</v>
      </c>
    </row>
    <row r="2133" spans="1:8" hidden="1" x14ac:dyDescent="0.25">
      <c r="A2133" s="9">
        <v>115</v>
      </c>
      <c r="B2133" t="s">
        <v>18</v>
      </c>
      <c r="C2133" t="s">
        <v>8</v>
      </c>
      <c r="D2133" t="s">
        <v>16</v>
      </c>
      <c r="E2133" s="1">
        <v>45574</v>
      </c>
      <c r="F2133" s="2">
        <v>8931.259765625</v>
      </c>
      <c r="G2133" s="2">
        <v>27013.080078125</v>
      </c>
      <c r="H2133" s="3">
        <f>G2133-F2133</f>
        <v>18081.8203125</v>
      </c>
    </row>
    <row r="2134" spans="1:8" hidden="1" x14ac:dyDescent="0.25">
      <c r="A2134" s="9">
        <v>667</v>
      </c>
      <c r="B2134" t="s">
        <v>7</v>
      </c>
      <c r="C2134" t="s">
        <v>15</v>
      </c>
      <c r="D2134" t="s">
        <v>17</v>
      </c>
      <c r="E2134" s="1">
        <v>45574</v>
      </c>
      <c r="F2134" s="2">
        <v>2361.69995117188</v>
      </c>
      <c r="G2134" s="2">
        <v>10593.01953125</v>
      </c>
      <c r="H2134" s="3">
        <f>G2134-F2134</f>
        <v>8231.3195800781195</v>
      </c>
    </row>
    <row r="2135" spans="1:8" hidden="1" x14ac:dyDescent="0.25">
      <c r="A2135" s="9">
        <v>1488</v>
      </c>
      <c r="B2135" t="s">
        <v>14</v>
      </c>
      <c r="C2135" t="s">
        <v>22</v>
      </c>
      <c r="D2135" t="s">
        <v>17</v>
      </c>
      <c r="E2135" s="1">
        <v>45574</v>
      </c>
      <c r="F2135" s="2">
        <v>3905.11010742188</v>
      </c>
      <c r="G2135" s="2">
        <v>2346.09008789063</v>
      </c>
      <c r="H2135" s="3">
        <f>G2135-F2135</f>
        <v>-1559.02001953125</v>
      </c>
    </row>
    <row r="2136" spans="1:8" hidden="1" x14ac:dyDescent="0.25">
      <c r="A2136" s="9">
        <v>2066</v>
      </c>
      <c r="B2136" t="s">
        <v>21</v>
      </c>
      <c r="C2136" t="s">
        <v>13</v>
      </c>
      <c r="D2136" t="s">
        <v>9</v>
      </c>
      <c r="E2136" s="1">
        <v>45574</v>
      </c>
      <c r="F2136" s="2">
        <v>2792.35009765625</v>
      </c>
      <c r="G2136" s="2">
        <v>3829.88989257813</v>
      </c>
      <c r="H2136" s="3">
        <f>G2136-F2136</f>
        <v>1037.53979492188</v>
      </c>
    </row>
    <row r="2137" spans="1:8" hidden="1" x14ac:dyDescent="0.25">
      <c r="A2137" s="9">
        <v>152</v>
      </c>
      <c r="B2137" t="s">
        <v>18</v>
      </c>
      <c r="C2137" t="s">
        <v>19</v>
      </c>
      <c r="D2137" t="s">
        <v>16</v>
      </c>
      <c r="E2137" s="1">
        <v>45574</v>
      </c>
      <c r="F2137" s="2">
        <v>870.780029296875</v>
      </c>
      <c r="G2137" s="2">
        <v>3763.330078125</v>
      </c>
      <c r="H2137" s="3">
        <f>G2137-F2137</f>
        <v>2892.550048828125</v>
      </c>
    </row>
    <row r="2138" spans="1:8" x14ac:dyDescent="0.25">
      <c r="A2138" s="9">
        <v>3016</v>
      </c>
      <c r="B2138" t="s">
        <v>20</v>
      </c>
      <c r="C2138" t="s">
        <v>53</v>
      </c>
      <c r="D2138" t="s">
        <v>9</v>
      </c>
      <c r="E2138" s="1">
        <v>45574</v>
      </c>
      <c r="F2138" s="2">
        <v>6269.06005859375</v>
      </c>
      <c r="G2138" s="2">
        <v>12063.3603515625</v>
      </c>
      <c r="H2138" s="3">
        <f>G2138-F2138</f>
        <v>5794.30029296875</v>
      </c>
    </row>
    <row r="2139" spans="1:8" x14ac:dyDescent="0.25">
      <c r="A2139" s="9">
        <v>3055</v>
      </c>
      <c r="B2139" t="s">
        <v>10</v>
      </c>
      <c r="C2139" t="s">
        <v>53</v>
      </c>
      <c r="D2139" t="s">
        <v>9</v>
      </c>
      <c r="E2139" s="1">
        <v>45574</v>
      </c>
      <c r="F2139" s="2">
        <v>2040.19995117188</v>
      </c>
      <c r="G2139" s="2">
        <v>8721.990234375</v>
      </c>
      <c r="H2139" s="3">
        <f>G2139-F2139</f>
        <v>6681.7902832031195</v>
      </c>
    </row>
    <row r="2140" spans="1:8" hidden="1" x14ac:dyDescent="0.25">
      <c r="A2140" s="9">
        <v>3932</v>
      </c>
      <c r="B2140" t="s">
        <v>14</v>
      </c>
      <c r="C2140" t="s">
        <v>8</v>
      </c>
      <c r="D2140" t="s">
        <v>9</v>
      </c>
      <c r="E2140" s="1">
        <v>45574</v>
      </c>
      <c r="F2140" s="2">
        <v>191.08999633789099</v>
      </c>
      <c r="G2140" s="2">
        <v>575</v>
      </c>
      <c r="H2140" s="3">
        <f>G2140-F2140</f>
        <v>383.91000366210903</v>
      </c>
    </row>
    <row r="2141" spans="1:8" hidden="1" x14ac:dyDescent="0.25">
      <c r="A2141" s="9">
        <v>4324</v>
      </c>
      <c r="B2141" t="s">
        <v>7</v>
      </c>
      <c r="C2141" t="s">
        <v>15</v>
      </c>
      <c r="D2141" t="s">
        <v>9</v>
      </c>
      <c r="E2141" s="1">
        <v>45574</v>
      </c>
      <c r="F2141" s="2">
        <v>4457.2001953125</v>
      </c>
      <c r="G2141" s="2">
        <v>3853.46997070313</v>
      </c>
      <c r="H2141" s="3">
        <f>G2141-F2141</f>
        <v>-603.73022460937</v>
      </c>
    </row>
    <row r="2142" spans="1:8" hidden="1" x14ac:dyDescent="0.25">
      <c r="A2142" s="9">
        <v>53</v>
      </c>
      <c r="B2142" t="s">
        <v>14</v>
      </c>
      <c r="C2142" t="s">
        <v>25</v>
      </c>
      <c r="D2142" t="s">
        <v>17</v>
      </c>
      <c r="E2142" s="1">
        <v>45575</v>
      </c>
      <c r="F2142" s="2">
        <v>9084.91015625</v>
      </c>
      <c r="G2142" s="2">
        <v>13601.6396484375</v>
      </c>
      <c r="H2142" s="3">
        <f>G2142-F2142</f>
        <v>4516.7294921875</v>
      </c>
    </row>
    <row r="2143" spans="1:8" hidden="1" x14ac:dyDescent="0.25">
      <c r="A2143" s="9">
        <v>372</v>
      </c>
      <c r="B2143" t="s">
        <v>18</v>
      </c>
      <c r="C2143" t="s">
        <v>25</v>
      </c>
      <c r="D2143" t="s">
        <v>9</v>
      </c>
      <c r="E2143" s="1">
        <v>45575</v>
      </c>
      <c r="F2143" s="2">
        <v>7501.330078125</v>
      </c>
      <c r="G2143" s="2">
        <v>18834.94921875</v>
      </c>
      <c r="H2143" s="3">
        <f>G2143-F2143</f>
        <v>11333.619140625</v>
      </c>
    </row>
    <row r="2144" spans="1:8" hidden="1" x14ac:dyDescent="0.25">
      <c r="A2144" s="9">
        <v>470</v>
      </c>
      <c r="B2144" t="s">
        <v>24</v>
      </c>
      <c r="C2144" t="s">
        <v>26</v>
      </c>
      <c r="D2144" t="s">
        <v>9</v>
      </c>
      <c r="E2144" s="1">
        <v>45575</v>
      </c>
      <c r="F2144" s="2">
        <v>1265.73999023438</v>
      </c>
      <c r="G2144" s="2">
        <v>3551.75</v>
      </c>
      <c r="H2144" s="3">
        <f>G2144-F2144</f>
        <v>2286.01000976562</v>
      </c>
    </row>
    <row r="2145" spans="1:8" hidden="1" x14ac:dyDescent="0.25">
      <c r="A2145" s="9">
        <v>1645</v>
      </c>
      <c r="B2145" t="s">
        <v>7</v>
      </c>
      <c r="C2145" t="s">
        <v>13</v>
      </c>
      <c r="D2145" t="s">
        <v>11</v>
      </c>
      <c r="E2145" s="1">
        <v>45575</v>
      </c>
      <c r="F2145" s="2">
        <v>9027.5595703125</v>
      </c>
      <c r="G2145" s="2">
        <v>11861.23046875</v>
      </c>
      <c r="H2145" s="3">
        <f>G2145-F2145</f>
        <v>2833.6708984375</v>
      </c>
    </row>
    <row r="2146" spans="1:8" hidden="1" x14ac:dyDescent="0.25">
      <c r="A2146" s="9">
        <v>1672</v>
      </c>
      <c r="B2146" t="s">
        <v>21</v>
      </c>
      <c r="C2146" t="s">
        <v>8</v>
      </c>
      <c r="D2146" t="s">
        <v>16</v>
      </c>
      <c r="E2146" s="1">
        <v>45575</v>
      </c>
      <c r="F2146" s="2">
        <v>6360.669921875</v>
      </c>
      <c r="G2146" s="2">
        <v>7161.52001953125</v>
      </c>
      <c r="H2146" s="3">
        <f>G2146-F2146</f>
        <v>800.85009765625</v>
      </c>
    </row>
    <row r="2147" spans="1:8" hidden="1" x14ac:dyDescent="0.25">
      <c r="A2147" s="9">
        <v>2269</v>
      </c>
      <c r="B2147" t="s">
        <v>12</v>
      </c>
      <c r="C2147" t="s">
        <v>8</v>
      </c>
      <c r="D2147" t="s">
        <v>16</v>
      </c>
      <c r="E2147" s="1">
        <v>45575</v>
      </c>
      <c r="F2147" s="2">
        <v>4322.35009765625</v>
      </c>
      <c r="G2147" s="2">
        <v>12801.4296875</v>
      </c>
      <c r="H2147" s="3">
        <f>G2147-F2147</f>
        <v>8479.07958984375</v>
      </c>
    </row>
    <row r="2148" spans="1:8" hidden="1" x14ac:dyDescent="0.25">
      <c r="A2148" s="9">
        <v>3509</v>
      </c>
      <c r="B2148" t="s">
        <v>21</v>
      </c>
      <c r="C2148" t="s">
        <v>26</v>
      </c>
      <c r="D2148" t="s">
        <v>23</v>
      </c>
      <c r="E2148" s="1">
        <v>45575</v>
      </c>
      <c r="F2148" s="2">
        <v>2489.36010742188</v>
      </c>
      <c r="G2148" s="2">
        <v>2026.69995117188</v>
      </c>
      <c r="H2148" s="3">
        <f>G2148-F2148</f>
        <v>-462.66015625</v>
      </c>
    </row>
    <row r="2149" spans="1:8" hidden="1" x14ac:dyDescent="0.25">
      <c r="A2149" s="9">
        <v>3659</v>
      </c>
      <c r="B2149" t="s">
        <v>20</v>
      </c>
      <c r="C2149" t="s">
        <v>19</v>
      </c>
      <c r="D2149" t="s">
        <v>23</v>
      </c>
      <c r="E2149" s="1">
        <v>45575</v>
      </c>
      <c r="F2149" s="2">
        <v>488.989990234375</v>
      </c>
      <c r="G2149" s="2">
        <v>1525.46997070313</v>
      </c>
      <c r="H2149" s="3">
        <f>G2149-F2149</f>
        <v>1036.479980468755</v>
      </c>
    </row>
    <row r="2150" spans="1:8" hidden="1" x14ac:dyDescent="0.25">
      <c r="A2150" s="9">
        <v>4242</v>
      </c>
      <c r="B2150" t="s">
        <v>14</v>
      </c>
      <c r="C2150" t="s">
        <v>25</v>
      </c>
      <c r="D2150" t="s">
        <v>16</v>
      </c>
      <c r="E2150" s="1">
        <v>45575</v>
      </c>
      <c r="F2150" s="2">
        <v>9285.1396484375</v>
      </c>
      <c r="G2150" s="2">
        <v>39262.55078125</v>
      </c>
      <c r="H2150" s="3">
        <f>G2150-F2150</f>
        <v>29977.4111328125</v>
      </c>
    </row>
    <row r="2151" spans="1:8" x14ac:dyDescent="0.25">
      <c r="A2151" s="9">
        <v>4248</v>
      </c>
      <c r="B2151" t="s">
        <v>24</v>
      </c>
      <c r="C2151" t="s">
        <v>53</v>
      </c>
      <c r="D2151" t="s">
        <v>16</v>
      </c>
      <c r="E2151" s="1">
        <v>45575</v>
      </c>
      <c r="F2151" s="2">
        <v>1939.73999023438</v>
      </c>
      <c r="G2151" s="2">
        <v>8558.080078125</v>
      </c>
      <c r="H2151" s="3">
        <f>G2151-F2151</f>
        <v>6618.3400878906195</v>
      </c>
    </row>
    <row r="2152" spans="1:8" hidden="1" x14ac:dyDescent="0.25">
      <c r="A2152" s="9">
        <v>4655</v>
      </c>
      <c r="B2152" t="s">
        <v>14</v>
      </c>
      <c r="C2152" t="s">
        <v>22</v>
      </c>
      <c r="D2152" t="s">
        <v>23</v>
      </c>
      <c r="E2152" s="1">
        <v>45575</v>
      </c>
      <c r="F2152" s="2">
        <v>1730.86999511719</v>
      </c>
      <c r="G2152" s="2">
        <v>3298.0400390625</v>
      </c>
      <c r="H2152" s="3">
        <f>G2152-F2152</f>
        <v>1567.17004394531</v>
      </c>
    </row>
    <row r="2153" spans="1:8" hidden="1" x14ac:dyDescent="0.25">
      <c r="A2153" s="9">
        <v>288</v>
      </c>
      <c r="B2153" t="s">
        <v>7</v>
      </c>
      <c r="C2153" t="s">
        <v>22</v>
      </c>
      <c r="D2153" t="s">
        <v>23</v>
      </c>
      <c r="E2153" s="1">
        <v>45576</v>
      </c>
      <c r="F2153" s="2">
        <v>8637.400390625</v>
      </c>
      <c r="G2153" s="2">
        <v>37124.26171875</v>
      </c>
      <c r="H2153" s="3">
        <f>G2153-F2153</f>
        <v>28486.861328125</v>
      </c>
    </row>
    <row r="2154" spans="1:8" hidden="1" x14ac:dyDescent="0.25">
      <c r="A2154" s="9">
        <v>903</v>
      </c>
      <c r="B2154" t="s">
        <v>14</v>
      </c>
      <c r="C2154" t="s">
        <v>26</v>
      </c>
      <c r="D2154" t="s">
        <v>17</v>
      </c>
      <c r="E2154" s="1">
        <v>45576</v>
      </c>
      <c r="F2154" s="2">
        <v>3562.06005859375</v>
      </c>
      <c r="G2154" s="2">
        <v>12818.48046875</v>
      </c>
      <c r="H2154" s="3">
        <f>G2154-F2154</f>
        <v>9256.42041015625</v>
      </c>
    </row>
    <row r="2155" spans="1:8" hidden="1" x14ac:dyDescent="0.25">
      <c r="A2155" s="9">
        <v>999</v>
      </c>
      <c r="B2155" t="s">
        <v>24</v>
      </c>
      <c r="C2155" t="s">
        <v>8</v>
      </c>
      <c r="D2155" t="s">
        <v>17</v>
      </c>
      <c r="E2155" s="1">
        <v>45576</v>
      </c>
      <c r="F2155" s="2">
        <v>9570.48046875</v>
      </c>
      <c r="G2155" s="2">
        <v>7425.08984375</v>
      </c>
      <c r="H2155" s="3">
        <f>G2155-F2155</f>
        <v>-2145.390625</v>
      </c>
    </row>
    <row r="2156" spans="1:8" hidden="1" x14ac:dyDescent="0.25">
      <c r="A2156" s="9">
        <v>1196</v>
      </c>
      <c r="B2156" t="s">
        <v>21</v>
      </c>
      <c r="C2156" t="s">
        <v>22</v>
      </c>
      <c r="D2156" t="s">
        <v>23</v>
      </c>
      <c r="E2156" s="1">
        <v>45576</v>
      </c>
      <c r="F2156" s="2">
        <v>3808.07006835938</v>
      </c>
      <c r="G2156" s="2">
        <v>4445.7001953125</v>
      </c>
      <c r="H2156" s="3">
        <f>G2156-F2156</f>
        <v>637.63012695312</v>
      </c>
    </row>
    <row r="2157" spans="1:8" hidden="1" x14ac:dyDescent="0.25">
      <c r="A2157" s="9">
        <v>1249</v>
      </c>
      <c r="B2157" t="s">
        <v>18</v>
      </c>
      <c r="C2157" t="s">
        <v>15</v>
      </c>
      <c r="D2157" t="s">
        <v>23</v>
      </c>
      <c r="E2157" s="1">
        <v>45576</v>
      </c>
      <c r="F2157" s="2">
        <v>5815.06005859375</v>
      </c>
      <c r="G2157" s="2">
        <v>23041.060546875</v>
      </c>
      <c r="H2157" s="3">
        <f>G2157-F2157</f>
        <v>17226.00048828125</v>
      </c>
    </row>
    <row r="2158" spans="1:8" hidden="1" x14ac:dyDescent="0.25">
      <c r="A2158" s="9">
        <v>1562</v>
      </c>
      <c r="B2158" t="s">
        <v>20</v>
      </c>
      <c r="C2158" t="s">
        <v>8</v>
      </c>
      <c r="D2158" t="s">
        <v>11</v>
      </c>
      <c r="E2158" s="1">
        <v>45576</v>
      </c>
      <c r="F2158" s="2">
        <v>719.010009765625</v>
      </c>
      <c r="G2158" s="2">
        <v>1679.43994140625</v>
      </c>
      <c r="H2158" s="3">
        <f>G2158-F2158</f>
        <v>960.429931640625</v>
      </c>
    </row>
    <row r="2159" spans="1:8" hidden="1" x14ac:dyDescent="0.25">
      <c r="A2159" s="9">
        <v>2518</v>
      </c>
      <c r="B2159" t="s">
        <v>21</v>
      </c>
      <c r="C2159" t="s">
        <v>8</v>
      </c>
      <c r="D2159" t="s">
        <v>23</v>
      </c>
      <c r="E2159" s="1">
        <v>45576</v>
      </c>
      <c r="F2159" s="2">
        <v>1745.93005371094</v>
      </c>
      <c r="G2159" s="2">
        <v>3524.93994140625</v>
      </c>
      <c r="H2159" s="3">
        <f>G2159-F2159</f>
        <v>1779.00988769531</v>
      </c>
    </row>
    <row r="2160" spans="1:8" hidden="1" x14ac:dyDescent="0.25">
      <c r="A2160" s="9">
        <v>4154</v>
      </c>
      <c r="B2160" t="s">
        <v>7</v>
      </c>
      <c r="C2160" t="s">
        <v>22</v>
      </c>
      <c r="D2160" t="s">
        <v>23</v>
      </c>
      <c r="E2160" s="1">
        <v>45576</v>
      </c>
      <c r="F2160" s="2">
        <v>1868.43005371094</v>
      </c>
      <c r="G2160" s="2">
        <v>3458.44995117188</v>
      </c>
      <c r="H2160" s="3">
        <f>G2160-F2160</f>
        <v>1590.01989746094</v>
      </c>
    </row>
    <row r="2161" spans="1:8" hidden="1" x14ac:dyDescent="0.25">
      <c r="A2161" s="9">
        <v>4984</v>
      </c>
      <c r="B2161" t="s">
        <v>24</v>
      </c>
      <c r="C2161" t="s">
        <v>8</v>
      </c>
      <c r="D2161" t="s">
        <v>11</v>
      </c>
      <c r="E2161" s="1">
        <v>45576</v>
      </c>
      <c r="F2161" s="2">
        <v>7183.509765625</v>
      </c>
      <c r="G2161" s="2">
        <v>6741.81982421875</v>
      </c>
      <c r="H2161" s="3">
        <f>G2161-F2161</f>
        <v>-441.68994140625</v>
      </c>
    </row>
    <row r="2162" spans="1:8" hidden="1" x14ac:dyDescent="0.25">
      <c r="A2162" s="9">
        <v>421</v>
      </c>
      <c r="B2162" t="s">
        <v>10</v>
      </c>
      <c r="C2162" t="s">
        <v>8</v>
      </c>
      <c r="D2162" t="s">
        <v>16</v>
      </c>
      <c r="E2162" s="1">
        <v>45577</v>
      </c>
      <c r="F2162" s="2">
        <v>229.63999938964801</v>
      </c>
      <c r="G2162" s="2">
        <v>724.32000732421898</v>
      </c>
      <c r="H2162" s="3">
        <f>G2162-F2162</f>
        <v>494.68000793457099</v>
      </c>
    </row>
    <row r="2163" spans="1:8" x14ac:dyDescent="0.25">
      <c r="A2163" s="9">
        <v>710</v>
      </c>
      <c r="B2163" t="s">
        <v>10</v>
      </c>
      <c r="C2163" t="s">
        <v>53</v>
      </c>
      <c r="D2163" t="s">
        <v>23</v>
      </c>
      <c r="E2163" s="1">
        <v>45577</v>
      </c>
      <c r="F2163" s="2">
        <v>4576.77001953125</v>
      </c>
      <c r="G2163" s="2">
        <v>19384.91015625</v>
      </c>
      <c r="H2163" s="3">
        <f>G2163-F2163</f>
        <v>14808.14013671875</v>
      </c>
    </row>
    <row r="2164" spans="1:8" hidden="1" x14ac:dyDescent="0.25">
      <c r="A2164" s="9">
        <v>1923</v>
      </c>
      <c r="B2164" t="s">
        <v>12</v>
      </c>
      <c r="C2164" t="s">
        <v>8</v>
      </c>
      <c r="D2164" t="s">
        <v>9</v>
      </c>
      <c r="E2164" s="1">
        <v>45577</v>
      </c>
      <c r="F2164" s="2">
        <v>1696.06994628906</v>
      </c>
      <c r="G2164" s="2">
        <v>5301.2998046875</v>
      </c>
      <c r="H2164" s="3">
        <f>G2164-F2164</f>
        <v>3605.2298583984402</v>
      </c>
    </row>
    <row r="2165" spans="1:8" hidden="1" x14ac:dyDescent="0.25">
      <c r="A2165" s="9">
        <v>2746</v>
      </c>
      <c r="B2165" t="s">
        <v>12</v>
      </c>
      <c r="C2165" t="s">
        <v>13</v>
      </c>
      <c r="D2165" t="s">
        <v>9</v>
      </c>
      <c r="E2165" s="1">
        <v>45577</v>
      </c>
      <c r="F2165" s="2">
        <v>1647.98999023438</v>
      </c>
      <c r="G2165" s="2">
        <v>5779.81982421875</v>
      </c>
      <c r="H2165" s="3">
        <f>G2165-F2165</f>
        <v>4131.8298339843695</v>
      </c>
    </row>
    <row r="2166" spans="1:8" hidden="1" x14ac:dyDescent="0.25">
      <c r="A2166" s="9">
        <v>2843</v>
      </c>
      <c r="B2166" t="s">
        <v>7</v>
      </c>
      <c r="C2166" t="s">
        <v>19</v>
      </c>
      <c r="D2166" t="s">
        <v>16</v>
      </c>
      <c r="E2166" s="1">
        <v>45577</v>
      </c>
      <c r="F2166" s="2">
        <v>1527.97998046875</v>
      </c>
      <c r="G2166" s="2">
        <v>5402.7998046875</v>
      </c>
      <c r="H2166" s="3">
        <f>G2166-F2166</f>
        <v>3874.81982421875</v>
      </c>
    </row>
    <row r="2167" spans="1:8" hidden="1" x14ac:dyDescent="0.25">
      <c r="A2167" s="9">
        <v>3317</v>
      </c>
      <c r="B2167" t="s">
        <v>24</v>
      </c>
      <c r="C2167" t="s">
        <v>26</v>
      </c>
      <c r="D2167" t="s">
        <v>23</v>
      </c>
      <c r="E2167" s="1">
        <v>45577</v>
      </c>
      <c r="F2167" s="2">
        <v>6691.080078125</v>
      </c>
      <c r="G2167" s="2">
        <v>17388.0390625</v>
      </c>
      <c r="H2167" s="3">
        <f>G2167-F2167</f>
        <v>10696.958984375</v>
      </c>
    </row>
    <row r="2168" spans="1:8" hidden="1" x14ac:dyDescent="0.25">
      <c r="A2168" s="9">
        <v>4395</v>
      </c>
      <c r="B2168" t="s">
        <v>24</v>
      </c>
      <c r="C2168" t="s">
        <v>22</v>
      </c>
      <c r="D2168" t="s">
        <v>23</v>
      </c>
      <c r="E2168" s="1">
        <v>45577</v>
      </c>
      <c r="F2168" s="2">
        <v>968.95001220703102</v>
      </c>
      <c r="G2168" s="2">
        <v>3074.2099609375</v>
      </c>
      <c r="H2168" s="3">
        <f>G2168-F2168</f>
        <v>2105.2599487304688</v>
      </c>
    </row>
    <row r="2169" spans="1:8" x14ac:dyDescent="0.25">
      <c r="A2169" s="9">
        <v>4583</v>
      </c>
      <c r="B2169" t="s">
        <v>12</v>
      </c>
      <c r="C2169" t="s">
        <v>53</v>
      </c>
      <c r="D2169" t="s">
        <v>16</v>
      </c>
      <c r="E2169" s="1">
        <v>45577</v>
      </c>
      <c r="F2169" s="2">
        <v>9604.1201171875</v>
      </c>
      <c r="G2169" s="2">
        <v>36321.2890625</v>
      </c>
      <c r="H2169" s="3">
        <f>G2169-F2169</f>
        <v>26717.1689453125</v>
      </c>
    </row>
    <row r="2170" spans="1:8" hidden="1" x14ac:dyDescent="0.25">
      <c r="A2170" s="9">
        <v>4800</v>
      </c>
      <c r="B2170" t="s">
        <v>24</v>
      </c>
      <c r="C2170" t="s">
        <v>25</v>
      </c>
      <c r="D2170" t="s">
        <v>16</v>
      </c>
      <c r="E2170" s="1">
        <v>45577</v>
      </c>
      <c r="F2170" s="2">
        <v>2494.8701171875</v>
      </c>
      <c r="G2170" s="2">
        <v>5224.27978515625</v>
      </c>
      <c r="H2170" s="3">
        <f>G2170-F2170</f>
        <v>2729.40966796875</v>
      </c>
    </row>
    <row r="2171" spans="1:8" hidden="1" x14ac:dyDescent="0.25">
      <c r="A2171" s="9">
        <v>318</v>
      </c>
      <c r="B2171" t="s">
        <v>14</v>
      </c>
      <c r="C2171" t="s">
        <v>8</v>
      </c>
      <c r="D2171" t="s">
        <v>17</v>
      </c>
      <c r="E2171" s="1">
        <v>45578</v>
      </c>
      <c r="F2171" s="2">
        <v>1161</v>
      </c>
      <c r="G2171" s="2">
        <v>2658.28002929688</v>
      </c>
      <c r="H2171" s="3">
        <f>G2171-F2171</f>
        <v>1497.28002929688</v>
      </c>
    </row>
    <row r="2172" spans="1:8" hidden="1" x14ac:dyDescent="0.25">
      <c r="A2172" s="9">
        <v>989</v>
      </c>
      <c r="B2172" t="s">
        <v>21</v>
      </c>
      <c r="C2172" t="s">
        <v>25</v>
      </c>
      <c r="D2172" t="s">
        <v>16</v>
      </c>
      <c r="E2172" s="1">
        <v>45578</v>
      </c>
      <c r="F2172" s="2">
        <v>2667.0400390625</v>
      </c>
      <c r="G2172" s="2">
        <v>5917.169921875</v>
      </c>
      <c r="H2172" s="3">
        <f>G2172-F2172</f>
        <v>3250.1298828125</v>
      </c>
    </row>
    <row r="2173" spans="1:8" hidden="1" x14ac:dyDescent="0.25">
      <c r="A2173" s="9">
        <v>2021</v>
      </c>
      <c r="B2173" t="s">
        <v>12</v>
      </c>
      <c r="C2173" t="s">
        <v>13</v>
      </c>
      <c r="D2173" t="s">
        <v>9</v>
      </c>
      <c r="E2173" s="1">
        <v>45578</v>
      </c>
      <c r="F2173" s="2">
        <v>8674.41015625</v>
      </c>
      <c r="G2173" s="2">
        <v>14380.0703125</v>
      </c>
      <c r="H2173" s="3">
        <f>G2173-F2173</f>
        <v>5705.66015625</v>
      </c>
    </row>
    <row r="2174" spans="1:8" hidden="1" x14ac:dyDescent="0.25">
      <c r="A2174" s="9">
        <v>2322</v>
      </c>
      <c r="B2174" t="s">
        <v>14</v>
      </c>
      <c r="C2174" t="s">
        <v>19</v>
      </c>
      <c r="D2174" t="s">
        <v>9</v>
      </c>
      <c r="E2174" s="1">
        <v>45578</v>
      </c>
      <c r="F2174" s="2">
        <v>8599.2099609375</v>
      </c>
      <c r="G2174" s="2">
        <v>8829.2197265625</v>
      </c>
      <c r="H2174" s="3">
        <f>G2174-F2174</f>
        <v>230.009765625</v>
      </c>
    </row>
    <row r="2175" spans="1:8" hidden="1" x14ac:dyDescent="0.25">
      <c r="A2175" s="9">
        <v>3321</v>
      </c>
      <c r="B2175" t="s">
        <v>21</v>
      </c>
      <c r="C2175" t="s">
        <v>13</v>
      </c>
      <c r="D2175" t="s">
        <v>16</v>
      </c>
      <c r="E2175" s="1">
        <v>45578</v>
      </c>
      <c r="F2175" s="2">
        <v>7587.919921875</v>
      </c>
      <c r="G2175" s="2">
        <v>27897.279296875</v>
      </c>
      <c r="H2175" s="3">
        <f>G2175-F2175</f>
        <v>20309.359375</v>
      </c>
    </row>
    <row r="2176" spans="1:8" hidden="1" x14ac:dyDescent="0.25">
      <c r="A2176" s="9">
        <v>4475</v>
      </c>
      <c r="B2176" t="s">
        <v>7</v>
      </c>
      <c r="C2176" t="s">
        <v>19</v>
      </c>
      <c r="D2176" t="s">
        <v>23</v>
      </c>
      <c r="E2176" s="1">
        <v>45578</v>
      </c>
      <c r="F2176" s="2">
        <v>2532.92993164063</v>
      </c>
      <c r="G2176" s="2">
        <v>7112.0498046875</v>
      </c>
      <c r="H2176" s="3">
        <f>G2176-F2176</f>
        <v>4579.1198730468695</v>
      </c>
    </row>
    <row r="2177" spans="1:8" hidden="1" x14ac:dyDescent="0.25">
      <c r="A2177" s="9">
        <v>4917</v>
      </c>
      <c r="B2177" t="s">
        <v>14</v>
      </c>
      <c r="C2177" t="s">
        <v>19</v>
      </c>
      <c r="D2177" t="s">
        <v>23</v>
      </c>
      <c r="E2177" s="1">
        <v>45578</v>
      </c>
      <c r="F2177" s="2">
        <v>1709.41003417969</v>
      </c>
      <c r="G2177" s="2">
        <v>7661.68994140625</v>
      </c>
      <c r="H2177" s="3">
        <f>G2177-F2177</f>
        <v>5952.2799072265598</v>
      </c>
    </row>
    <row r="2178" spans="1:8" hidden="1" x14ac:dyDescent="0.25">
      <c r="A2178" s="9">
        <v>4986</v>
      </c>
      <c r="B2178" t="s">
        <v>21</v>
      </c>
      <c r="C2178" t="s">
        <v>26</v>
      </c>
      <c r="D2178" t="s">
        <v>11</v>
      </c>
      <c r="E2178" s="1">
        <v>45578</v>
      </c>
      <c r="F2178" s="2">
        <v>759.61999511718795</v>
      </c>
      <c r="G2178" s="2">
        <v>3345.61010742188</v>
      </c>
      <c r="H2178" s="3">
        <f>G2178-F2178</f>
        <v>2585.990112304692</v>
      </c>
    </row>
    <row r="2179" spans="1:8" hidden="1" x14ac:dyDescent="0.25">
      <c r="A2179" s="9">
        <v>1078</v>
      </c>
      <c r="B2179" t="s">
        <v>24</v>
      </c>
      <c r="C2179" t="s">
        <v>19</v>
      </c>
      <c r="D2179" t="s">
        <v>17</v>
      </c>
      <c r="E2179" s="1">
        <v>45579</v>
      </c>
      <c r="F2179" s="2">
        <v>1096.31005859375</v>
      </c>
      <c r="G2179" s="2">
        <v>1600.06005859375</v>
      </c>
      <c r="H2179" s="3">
        <f>G2179-F2179</f>
        <v>503.75</v>
      </c>
    </row>
    <row r="2180" spans="1:8" hidden="1" x14ac:dyDescent="0.25">
      <c r="A2180" s="9">
        <v>1170</v>
      </c>
      <c r="B2180" t="s">
        <v>21</v>
      </c>
      <c r="C2180" t="s">
        <v>19</v>
      </c>
      <c r="D2180" t="s">
        <v>11</v>
      </c>
      <c r="E2180" s="1">
        <v>45579</v>
      </c>
      <c r="F2180" s="2">
        <v>1298.15002441406</v>
      </c>
      <c r="G2180" s="2">
        <v>2824.5</v>
      </c>
      <c r="H2180" s="3">
        <f>G2180-F2180</f>
        <v>1526.34997558594</v>
      </c>
    </row>
    <row r="2181" spans="1:8" hidden="1" x14ac:dyDescent="0.25">
      <c r="A2181" s="9">
        <v>2863</v>
      </c>
      <c r="B2181" t="s">
        <v>21</v>
      </c>
      <c r="C2181" t="s">
        <v>25</v>
      </c>
      <c r="D2181" t="s">
        <v>17</v>
      </c>
      <c r="E2181" s="1">
        <v>45579</v>
      </c>
      <c r="F2181" s="2">
        <v>1390.17004394531</v>
      </c>
      <c r="G2181" s="2">
        <v>4272.990234375</v>
      </c>
      <c r="H2181" s="3">
        <f>G2181-F2181</f>
        <v>2882.8201904296902</v>
      </c>
    </row>
    <row r="2182" spans="1:8" x14ac:dyDescent="0.25">
      <c r="A2182" s="9">
        <v>2902</v>
      </c>
      <c r="B2182" t="s">
        <v>10</v>
      </c>
      <c r="C2182" t="s">
        <v>53</v>
      </c>
      <c r="D2182" t="s">
        <v>11</v>
      </c>
      <c r="E2182" s="1">
        <v>45579</v>
      </c>
      <c r="F2182" s="2">
        <v>2790</v>
      </c>
      <c r="G2182" s="2">
        <v>10501.0703125</v>
      </c>
      <c r="H2182" s="3">
        <f>G2182-F2182</f>
        <v>7711.0703125</v>
      </c>
    </row>
    <row r="2183" spans="1:8" hidden="1" x14ac:dyDescent="0.25">
      <c r="A2183" s="9">
        <v>3216</v>
      </c>
      <c r="B2183" t="s">
        <v>21</v>
      </c>
      <c r="C2183" t="s">
        <v>8</v>
      </c>
      <c r="D2183" t="s">
        <v>16</v>
      </c>
      <c r="E2183" s="1">
        <v>45579</v>
      </c>
      <c r="F2183" s="2">
        <v>7242.35009765625</v>
      </c>
      <c r="G2183" s="2">
        <v>30889.4609375</v>
      </c>
      <c r="H2183" s="3">
        <f>G2183-F2183</f>
        <v>23647.11083984375</v>
      </c>
    </row>
    <row r="2184" spans="1:8" hidden="1" x14ac:dyDescent="0.25">
      <c r="A2184" s="9">
        <v>2119</v>
      </c>
      <c r="B2184" t="s">
        <v>24</v>
      </c>
      <c r="C2184" t="s">
        <v>13</v>
      </c>
      <c r="D2184" t="s">
        <v>11</v>
      </c>
      <c r="E2184" s="1">
        <v>45580</v>
      </c>
      <c r="F2184" s="2">
        <v>663.13000488281295</v>
      </c>
      <c r="G2184" s="2">
        <v>2364.7900390625</v>
      </c>
      <c r="H2184" s="3">
        <f>G2184-F2184</f>
        <v>1701.660034179687</v>
      </c>
    </row>
    <row r="2185" spans="1:8" hidden="1" x14ac:dyDescent="0.25">
      <c r="A2185" s="9">
        <v>2730</v>
      </c>
      <c r="B2185" t="s">
        <v>18</v>
      </c>
      <c r="C2185" t="s">
        <v>19</v>
      </c>
      <c r="D2185" t="s">
        <v>17</v>
      </c>
      <c r="E2185" s="1">
        <v>45580</v>
      </c>
      <c r="F2185" s="2">
        <v>9766.919921875</v>
      </c>
      <c r="G2185" s="2">
        <v>42180.05859375</v>
      </c>
      <c r="H2185" s="3">
        <f>G2185-F2185</f>
        <v>32413.138671875</v>
      </c>
    </row>
    <row r="2186" spans="1:8" hidden="1" x14ac:dyDescent="0.25">
      <c r="A2186" s="9">
        <v>4086</v>
      </c>
      <c r="B2186" t="s">
        <v>20</v>
      </c>
      <c r="C2186" t="s">
        <v>25</v>
      </c>
      <c r="D2186" t="s">
        <v>16</v>
      </c>
      <c r="E2186" s="1">
        <v>45580</v>
      </c>
      <c r="F2186" s="2">
        <v>8178.72998046875</v>
      </c>
      <c r="G2186" s="2">
        <v>30345.080078125</v>
      </c>
      <c r="H2186" s="3">
        <f>G2186-F2186</f>
        <v>22166.35009765625</v>
      </c>
    </row>
    <row r="2187" spans="1:8" hidden="1" x14ac:dyDescent="0.25">
      <c r="A2187" s="9">
        <v>4104</v>
      </c>
      <c r="B2187" t="s">
        <v>21</v>
      </c>
      <c r="C2187" t="s">
        <v>13</v>
      </c>
      <c r="D2187" t="s">
        <v>23</v>
      </c>
      <c r="E2187" s="1">
        <v>45580</v>
      </c>
      <c r="F2187" s="2">
        <v>1357.63000488281</v>
      </c>
      <c r="G2187" s="2">
        <v>996.70001220703102</v>
      </c>
      <c r="H2187" s="3">
        <f>G2187-F2187</f>
        <v>-360.92999267577898</v>
      </c>
    </row>
    <row r="2188" spans="1:8" hidden="1" x14ac:dyDescent="0.25">
      <c r="A2188" s="9">
        <v>4746</v>
      </c>
      <c r="B2188" t="s">
        <v>7</v>
      </c>
      <c r="C2188" t="s">
        <v>8</v>
      </c>
      <c r="D2188" t="s">
        <v>17</v>
      </c>
      <c r="E2188" s="1">
        <v>45580</v>
      </c>
      <c r="F2188" s="2">
        <v>5063.3701171875</v>
      </c>
      <c r="G2188" s="2">
        <v>3410.6298828125</v>
      </c>
      <c r="H2188" s="3">
        <f>G2188-F2188</f>
        <v>-1652.740234375</v>
      </c>
    </row>
    <row r="2189" spans="1:8" hidden="1" x14ac:dyDescent="0.25">
      <c r="A2189" s="9">
        <v>92</v>
      </c>
      <c r="B2189" t="s">
        <v>18</v>
      </c>
      <c r="C2189" t="s">
        <v>25</v>
      </c>
      <c r="D2189" t="s">
        <v>11</v>
      </c>
      <c r="E2189" s="1">
        <v>45581</v>
      </c>
      <c r="F2189" s="2">
        <v>9254.4697265625</v>
      </c>
      <c r="G2189" s="2">
        <v>37104.48046875</v>
      </c>
      <c r="H2189" s="3">
        <f>G2189-F2189</f>
        <v>27850.0107421875</v>
      </c>
    </row>
    <row r="2190" spans="1:8" hidden="1" x14ac:dyDescent="0.25">
      <c r="A2190" s="9">
        <v>1071</v>
      </c>
      <c r="B2190" t="s">
        <v>7</v>
      </c>
      <c r="C2190" t="s">
        <v>15</v>
      </c>
      <c r="D2190" t="s">
        <v>17</v>
      </c>
      <c r="E2190" s="1">
        <v>45581</v>
      </c>
      <c r="F2190" s="2">
        <v>8208.73046875</v>
      </c>
      <c r="G2190" s="2">
        <v>21861.279296875</v>
      </c>
      <c r="H2190" s="3">
        <f>G2190-F2190</f>
        <v>13652.548828125</v>
      </c>
    </row>
    <row r="2191" spans="1:8" hidden="1" x14ac:dyDescent="0.25">
      <c r="A2191" s="9">
        <v>1616</v>
      </c>
      <c r="B2191" t="s">
        <v>12</v>
      </c>
      <c r="C2191" t="s">
        <v>19</v>
      </c>
      <c r="D2191" t="s">
        <v>11</v>
      </c>
      <c r="E2191" s="1">
        <v>45581</v>
      </c>
      <c r="F2191" s="2">
        <v>5240.31982421875</v>
      </c>
      <c r="G2191" s="2">
        <v>15359.4296875</v>
      </c>
      <c r="H2191" s="3">
        <f>G2191-F2191</f>
        <v>10119.10986328125</v>
      </c>
    </row>
    <row r="2192" spans="1:8" hidden="1" x14ac:dyDescent="0.25">
      <c r="A2192" s="9">
        <v>188</v>
      </c>
      <c r="B2192" t="s">
        <v>20</v>
      </c>
      <c r="C2192" t="s">
        <v>22</v>
      </c>
      <c r="D2192" t="s">
        <v>11</v>
      </c>
      <c r="E2192" s="1">
        <v>45581</v>
      </c>
      <c r="F2192" s="2">
        <v>112.720001220703</v>
      </c>
      <c r="G2192" s="2">
        <v>110.540000915527</v>
      </c>
      <c r="H2192" s="3">
        <f>G2192-F2192</f>
        <v>-2.1800003051759944</v>
      </c>
    </row>
    <row r="2193" spans="1:8" hidden="1" x14ac:dyDescent="0.25">
      <c r="A2193" s="9">
        <v>4045</v>
      </c>
      <c r="B2193" t="s">
        <v>21</v>
      </c>
      <c r="C2193" t="s">
        <v>25</v>
      </c>
      <c r="D2193" t="s">
        <v>16</v>
      </c>
      <c r="E2193" s="1">
        <v>45581</v>
      </c>
      <c r="F2193" s="2">
        <v>615.25</v>
      </c>
      <c r="G2193" s="2">
        <v>2483.75</v>
      </c>
      <c r="H2193" s="3">
        <f>G2193-F2193</f>
        <v>1868.5</v>
      </c>
    </row>
    <row r="2194" spans="1:8" hidden="1" x14ac:dyDescent="0.25">
      <c r="A2194" s="9">
        <v>4519</v>
      </c>
      <c r="B2194" t="s">
        <v>18</v>
      </c>
      <c r="C2194" t="s">
        <v>8</v>
      </c>
      <c r="D2194" t="s">
        <v>9</v>
      </c>
      <c r="E2194" s="1">
        <v>45581</v>
      </c>
      <c r="F2194" s="2">
        <v>1163.7900390625</v>
      </c>
      <c r="G2194" s="2">
        <v>4520.72021484375</v>
      </c>
      <c r="H2194" s="3">
        <f>G2194-F2194</f>
        <v>3356.93017578125</v>
      </c>
    </row>
    <row r="2195" spans="1:8" x14ac:dyDescent="0.25">
      <c r="A2195" s="9">
        <v>4859</v>
      </c>
      <c r="B2195" t="s">
        <v>21</v>
      </c>
      <c r="C2195" t="s">
        <v>53</v>
      </c>
      <c r="D2195" t="s">
        <v>23</v>
      </c>
      <c r="E2195" s="1">
        <v>45581</v>
      </c>
      <c r="F2195" s="2">
        <v>2229.34008789063</v>
      </c>
      <c r="G2195" s="2">
        <v>3538.94995117188</v>
      </c>
      <c r="H2195" s="3">
        <f>G2195-F2195</f>
        <v>1309.60986328125</v>
      </c>
    </row>
    <row r="2196" spans="1:8" hidden="1" x14ac:dyDescent="0.25">
      <c r="A2196" s="9">
        <v>541</v>
      </c>
      <c r="B2196" t="s">
        <v>24</v>
      </c>
      <c r="C2196" t="s">
        <v>19</v>
      </c>
      <c r="D2196" t="s">
        <v>11</v>
      </c>
      <c r="E2196" s="1">
        <v>45582</v>
      </c>
      <c r="F2196" s="2">
        <v>7884.81982421875</v>
      </c>
      <c r="G2196" s="2">
        <v>6762.3701171875</v>
      </c>
      <c r="H2196" s="3">
        <f>G2196-F2196</f>
        <v>-1122.44970703125</v>
      </c>
    </row>
    <row r="2197" spans="1:8" hidden="1" x14ac:dyDescent="0.25">
      <c r="A2197" s="9">
        <v>879</v>
      </c>
      <c r="B2197" t="s">
        <v>21</v>
      </c>
      <c r="C2197" t="s">
        <v>15</v>
      </c>
      <c r="D2197" t="s">
        <v>16</v>
      </c>
      <c r="E2197" s="1">
        <v>45582</v>
      </c>
      <c r="F2197" s="2">
        <v>9599.8095703125</v>
      </c>
      <c r="G2197" s="2">
        <v>23533.130859375</v>
      </c>
      <c r="H2197" s="3">
        <f>G2197-F2197</f>
        <v>13933.3212890625</v>
      </c>
    </row>
    <row r="2198" spans="1:8" hidden="1" x14ac:dyDescent="0.25">
      <c r="A2198" s="9">
        <v>3277</v>
      </c>
      <c r="B2198" t="s">
        <v>18</v>
      </c>
      <c r="C2198" t="s">
        <v>22</v>
      </c>
      <c r="D2198" t="s">
        <v>17</v>
      </c>
      <c r="E2198" s="1">
        <v>45582</v>
      </c>
      <c r="F2198" s="2">
        <v>5897.97998046875</v>
      </c>
      <c r="G2198" s="2">
        <v>3149.419921875</v>
      </c>
      <c r="H2198" s="3">
        <f>G2198-F2198</f>
        <v>-2748.56005859375</v>
      </c>
    </row>
    <row r="2199" spans="1:8" x14ac:dyDescent="0.25">
      <c r="A2199" s="9">
        <v>3813</v>
      </c>
      <c r="B2199" t="s">
        <v>7</v>
      </c>
      <c r="C2199" t="s">
        <v>53</v>
      </c>
      <c r="D2199" t="s">
        <v>9</v>
      </c>
      <c r="E2199" s="1">
        <v>45582</v>
      </c>
      <c r="F2199" s="2">
        <v>5183</v>
      </c>
      <c r="G2199" s="2">
        <v>16079.8701171875</v>
      </c>
      <c r="H2199" s="3">
        <f>G2199-F2199</f>
        <v>10896.8701171875</v>
      </c>
    </row>
    <row r="2200" spans="1:8" hidden="1" x14ac:dyDescent="0.25">
      <c r="A2200" s="9">
        <v>3837</v>
      </c>
      <c r="B2200" t="s">
        <v>21</v>
      </c>
      <c r="C2200" t="s">
        <v>22</v>
      </c>
      <c r="D2200" t="s">
        <v>23</v>
      </c>
      <c r="E2200" s="1">
        <v>45582</v>
      </c>
      <c r="F2200" s="2">
        <v>8840.080078125</v>
      </c>
      <c r="G2200" s="2">
        <v>23083.650390625</v>
      </c>
      <c r="H2200" s="3">
        <f>G2200-F2200</f>
        <v>14243.5703125</v>
      </c>
    </row>
    <row r="2201" spans="1:8" hidden="1" x14ac:dyDescent="0.25">
      <c r="A2201" s="9">
        <v>4023</v>
      </c>
      <c r="B2201" t="s">
        <v>10</v>
      </c>
      <c r="C2201" t="s">
        <v>26</v>
      </c>
      <c r="D2201" t="s">
        <v>17</v>
      </c>
      <c r="E2201" s="1">
        <v>45582</v>
      </c>
      <c r="F2201" s="2">
        <v>4564.77001953125</v>
      </c>
      <c r="G2201" s="2">
        <v>4122.0400390625</v>
      </c>
      <c r="H2201" s="3">
        <f>G2201-F2201</f>
        <v>-442.72998046875</v>
      </c>
    </row>
    <row r="2202" spans="1:8" hidden="1" x14ac:dyDescent="0.25">
      <c r="A2202" s="9">
        <v>4706</v>
      </c>
      <c r="B2202" t="s">
        <v>12</v>
      </c>
      <c r="C2202" t="s">
        <v>19</v>
      </c>
      <c r="D2202" t="s">
        <v>23</v>
      </c>
      <c r="E2202" s="1">
        <v>45582</v>
      </c>
      <c r="F2202" s="2">
        <v>1658.05004882813</v>
      </c>
      <c r="G2202" s="2">
        <v>5279.06005859375</v>
      </c>
      <c r="H2202" s="3">
        <f>G2202-F2202</f>
        <v>3621.01000976562</v>
      </c>
    </row>
    <row r="2203" spans="1:8" hidden="1" x14ac:dyDescent="0.25">
      <c r="A2203" s="9">
        <v>31</v>
      </c>
      <c r="B2203" t="s">
        <v>7</v>
      </c>
      <c r="C2203" t="s">
        <v>13</v>
      </c>
      <c r="D2203" t="s">
        <v>9</v>
      </c>
      <c r="E2203" s="1">
        <v>45583</v>
      </c>
      <c r="F2203" s="2">
        <v>3947.90991210938</v>
      </c>
      <c r="G2203" s="2">
        <v>6259</v>
      </c>
      <c r="H2203" s="3">
        <f>G2203-F2203</f>
        <v>2311.09008789062</v>
      </c>
    </row>
    <row r="2204" spans="1:8" hidden="1" x14ac:dyDescent="0.25">
      <c r="A2204" s="9">
        <v>803</v>
      </c>
      <c r="B2204" t="s">
        <v>21</v>
      </c>
      <c r="C2204" t="s">
        <v>26</v>
      </c>
      <c r="D2204" t="s">
        <v>9</v>
      </c>
      <c r="E2204" s="1">
        <v>45583</v>
      </c>
      <c r="F2204" s="2">
        <v>787.29998779296898</v>
      </c>
      <c r="G2204" s="2">
        <v>2028.27001953125</v>
      </c>
      <c r="H2204" s="3">
        <f>G2204-F2204</f>
        <v>1240.970031738281</v>
      </c>
    </row>
    <row r="2205" spans="1:8" hidden="1" x14ac:dyDescent="0.25">
      <c r="A2205" s="9">
        <v>107</v>
      </c>
      <c r="B2205" t="s">
        <v>20</v>
      </c>
      <c r="C2205" t="s">
        <v>22</v>
      </c>
      <c r="D2205" t="s">
        <v>17</v>
      </c>
      <c r="E2205" s="1">
        <v>45583</v>
      </c>
      <c r="F2205" s="2">
        <v>2337.68994140625</v>
      </c>
      <c r="G2205" s="2">
        <v>7157.77978515625</v>
      </c>
      <c r="H2205" s="3">
        <f>G2205-F2205</f>
        <v>4820.08984375</v>
      </c>
    </row>
    <row r="2206" spans="1:8" hidden="1" x14ac:dyDescent="0.25">
      <c r="A2206" s="9">
        <v>1335</v>
      </c>
      <c r="B2206" t="s">
        <v>24</v>
      </c>
      <c r="C2206" t="s">
        <v>26</v>
      </c>
      <c r="D2206" t="s">
        <v>16</v>
      </c>
      <c r="E2206" s="1">
        <v>45583</v>
      </c>
      <c r="F2206" s="2">
        <v>7412.10986328125</v>
      </c>
      <c r="G2206" s="2">
        <v>13063.91015625</v>
      </c>
      <c r="H2206" s="3">
        <f>G2206-F2206</f>
        <v>5651.80029296875</v>
      </c>
    </row>
    <row r="2207" spans="1:8" x14ac:dyDescent="0.25">
      <c r="A2207" s="9">
        <v>1624</v>
      </c>
      <c r="B2207" t="s">
        <v>24</v>
      </c>
      <c r="C2207" t="s">
        <v>53</v>
      </c>
      <c r="D2207" t="s">
        <v>11</v>
      </c>
      <c r="E2207" s="1">
        <v>45583</v>
      </c>
      <c r="F2207" s="2">
        <v>5051.1201171875</v>
      </c>
      <c r="G2207" s="2">
        <v>10848.9599609375</v>
      </c>
      <c r="H2207" s="3">
        <f>G2207-F2207</f>
        <v>5797.83984375</v>
      </c>
    </row>
    <row r="2208" spans="1:8" hidden="1" x14ac:dyDescent="0.25">
      <c r="A2208" s="9">
        <v>3970</v>
      </c>
      <c r="B2208" t="s">
        <v>21</v>
      </c>
      <c r="C2208" t="s">
        <v>26</v>
      </c>
      <c r="D2208" t="s">
        <v>17</v>
      </c>
      <c r="E2208" s="1">
        <v>45583</v>
      </c>
      <c r="F2208" s="2">
        <v>3657.4599609375</v>
      </c>
      <c r="G2208" s="2">
        <v>8783.16015625</v>
      </c>
      <c r="H2208" s="3">
        <f>G2208-F2208</f>
        <v>5125.7001953125</v>
      </c>
    </row>
    <row r="2209" spans="1:8" hidden="1" x14ac:dyDescent="0.25">
      <c r="A2209" s="9">
        <v>4589</v>
      </c>
      <c r="B2209" t="s">
        <v>14</v>
      </c>
      <c r="C2209" t="s">
        <v>8</v>
      </c>
      <c r="D2209" t="s">
        <v>17</v>
      </c>
      <c r="E2209" s="1">
        <v>45583</v>
      </c>
      <c r="F2209" s="2">
        <v>2395.40991210938</v>
      </c>
      <c r="G2209" s="2">
        <v>8843.3095703125</v>
      </c>
      <c r="H2209" s="3">
        <f>G2209-F2209</f>
        <v>6447.8996582031195</v>
      </c>
    </row>
    <row r="2210" spans="1:8" hidden="1" x14ac:dyDescent="0.25">
      <c r="A2210" s="9">
        <v>4720</v>
      </c>
      <c r="B2210" t="s">
        <v>12</v>
      </c>
      <c r="C2210" t="s">
        <v>8</v>
      </c>
      <c r="D2210" t="s">
        <v>16</v>
      </c>
      <c r="E2210" s="1">
        <v>45583</v>
      </c>
      <c r="F2210" s="2">
        <v>108.970001220703</v>
      </c>
      <c r="G2210" s="2">
        <v>366.239990234375</v>
      </c>
      <c r="H2210" s="3">
        <f>G2210-F2210</f>
        <v>257.26998901367199</v>
      </c>
    </row>
    <row r="2211" spans="1:8" x14ac:dyDescent="0.25">
      <c r="A2211" s="9">
        <v>176</v>
      </c>
      <c r="B2211" t="s">
        <v>24</v>
      </c>
      <c r="C2211" t="s">
        <v>53</v>
      </c>
      <c r="D2211" t="s">
        <v>17</v>
      </c>
      <c r="E2211" s="1">
        <v>45584</v>
      </c>
      <c r="F2211" s="2">
        <v>5081.0498046875</v>
      </c>
      <c r="G2211" s="2">
        <v>19948</v>
      </c>
      <c r="H2211" s="3">
        <f>G2211-F2211</f>
        <v>14866.9501953125</v>
      </c>
    </row>
    <row r="2212" spans="1:8" hidden="1" x14ac:dyDescent="0.25">
      <c r="A2212" s="9">
        <v>672</v>
      </c>
      <c r="B2212" t="s">
        <v>12</v>
      </c>
      <c r="C2212" t="s">
        <v>19</v>
      </c>
      <c r="D2212" t="s">
        <v>23</v>
      </c>
      <c r="E2212" s="1">
        <v>45584</v>
      </c>
      <c r="F2212" s="2">
        <v>8695.900390625</v>
      </c>
      <c r="G2212" s="2">
        <v>29641.509765625</v>
      </c>
      <c r="H2212" s="3">
        <f>G2212-F2212</f>
        <v>20945.609375</v>
      </c>
    </row>
    <row r="2213" spans="1:8" hidden="1" x14ac:dyDescent="0.25">
      <c r="A2213" s="9">
        <v>2169</v>
      </c>
      <c r="B2213" t="s">
        <v>14</v>
      </c>
      <c r="C2213" t="s">
        <v>13</v>
      </c>
      <c r="D2213" t="s">
        <v>11</v>
      </c>
      <c r="E2213" s="1">
        <v>45584</v>
      </c>
      <c r="F2213" s="2">
        <v>6034.669921875</v>
      </c>
      <c r="G2213" s="2">
        <v>24800.16015625</v>
      </c>
      <c r="H2213" s="3">
        <f>G2213-F2213</f>
        <v>18765.490234375</v>
      </c>
    </row>
    <row r="2214" spans="1:8" hidden="1" x14ac:dyDescent="0.25">
      <c r="A2214" s="9">
        <v>2673</v>
      </c>
      <c r="B2214" t="s">
        <v>12</v>
      </c>
      <c r="C2214" t="s">
        <v>13</v>
      </c>
      <c r="D2214" t="s">
        <v>11</v>
      </c>
      <c r="E2214" s="1">
        <v>45584</v>
      </c>
      <c r="F2214" s="2">
        <v>9611.3896484375</v>
      </c>
      <c r="G2214" s="2">
        <v>25471.73046875</v>
      </c>
      <c r="H2214" s="3">
        <f>G2214-F2214</f>
        <v>15860.3408203125</v>
      </c>
    </row>
    <row r="2215" spans="1:8" x14ac:dyDescent="0.25">
      <c r="A2215" s="9">
        <v>2905</v>
      </c>
      <c r="B2215" t="s">
        <v>12</v>
      </c>
      <c r="C2215" t="s">
        <v>53</v>
      </c>
      <c r="D2215" t="s">
        <v>16</v>
      </c>
      <c r="E2215" s="1">
        <v>45584</v>
      </c>
      <c r="F2215" s="2">
        <v>6333.8701171875</v>
      </c>
      <c r="G2215" s="2">
        <v>13710.5703125</v>
      </c>
      <c r="H2215" s="3">
        <f>G2215-F2215</f>
        <v>7376.7001953125</v>
      </c>
    </row>
    <row r="2216" spans="1:8" hidden="1" x14ac:dyDescent="0.25">
      <c r="A2216" s="9">
        <v>3431</v>
      </c>
      <c r="B2216" t="s">
        <v>18</v>
      </c>
      <c r="C2216" t="s">
        <v>15</v>
      </c>
      <c r="D2216" t="s">
        <v>11</v>
      </c>
      <c r="E2216" s="1">
        <v>45584</v>
      </c>
      <c r="F2216" s="2">
        <v>811.88000488281295</v>
      </c>
      <c r="G2216" s="2">
        <v>3357.94995117188</v>
      </c>
      <c r="H2216" s="3">
        <f>G2216-F2216</f>
        <v>2546.069946289067</v>
      </c>
    </row>
    <row r="2217" spans="1:8" hidden="1" x14ac:dyDescent="0.25">
      <c r="A2217" s="9">
        <v>4305</v>
      </c>
      <c r="B2217" t="s">
        <v>12</v>
      </c>
      <c r="C2217" t="s">
        <v>22</v>
      </c>
      <c r="D2217" t="s">
        <v>23</v>
      </c>
      <c r="E2217" s="1">
        <v>45584</v>
      </c>
      <c r="F2217" s="2">
        <v>6438.47998046875</v>
      </c>
      <c r="G2217" s="2">
        <v>25818.029296875</v>
      </c>
      <c r="H2217" s="3">
        <f>G2217-F2217</f>
        <v>19379.54931640625</v>
      </c>
    </row>
    <row r="2218" spans="1:8" hidden="1" x14ac:dyDescent="0.25">
      <c r="A2218" s="9">
        <v>89</v>
      </c>
      <c r="B2218" t="s">
        <v>24</v>
      </c>
      <c r="C2218" t="s">
        <v>19</v>
      </c>
      <c r="D2218" t="s">
        <v>9</v>
      </c>
      <c r="E2218" s="1">
        <v>45584</v>
      </c>
      <c r="F2218" s="2">
        <v>1242.4599609375</v>
      </c>
      <c r="G2218" s="2">
        <v>2643.01000976563</v>
      </c>
      <c r="H2218" s="3">
        <f>G2218-F2218</f>
        <v>1400.55004882813</v>
      </c>
    </row>
    <row r="2219" spans="1:8" hidden="1" x14ac:dyDescent="0.25">
      <c r="A2219" s="9">
        <v>4153</v>
      </c>
      <c r="B2219" t="s">
        <v>10</v>
      </c>
      <c r="C2219" t="s">
        <v>22</v>
      </c>
      <c r="D2219" t="s">
        <v>9</v>
      </c>
      <c r="E2219" s="1">
        <v>45585</v>
      </c>
      <c r="F2219" s="2">
        <v>499.26998901367199</v>
      </c>
      <c r="G2219" s="2">
        <v>651.32000732421898</v>
      </c>
      <c r="H2219" s="3">
        <f>G2219-F2219</f>
        <v>152.05001831054699</v>
      </c>
    </row>
    <row r="2220" spans="1:8" x14ac:dyDescent="0.25">
      <c r="A2220" s="9">
        <v>4466</v>
      </c>
      <c r="B2220" t="s">
        <v>21</v>
      </c>
      <c r="C2220" t="s">
        <v>53</v>
      </c>
      <c r="D2220" t="s">
        <v>9</v>
      </c>
      <c r="E2220" s="1">
        <v>45585</v>
      </c>
      <c r="F2220" s="2">
        <v>3997.82006835938</v>
      </c>
      <c r="G2220" s="2">
        <v>5635.669921875</v>
      </c>
      <c r="H2220" s="3">
        <f>G2220-F2220</f>
        <v>1637.84985351562</v>
      </c>
    </row>
    <row r="2221" spans="1:8" hidden="1" x14ac:dyDescent="0.25">
      <c r="A2221" s="9">
        <v>4892</v>
      </c>
      <c r="B2221" t="s">
        <v>21</v>
      </c>
      <c r="C2221" t="s">
        <v>13</v>
      </c>
      <c r="D2221" t="s">
        <v>9</v>
      </c>
      <c r="E2221" s="1">
        <v>45585</v>
      </c>
      <c r="F2221" s="2">
        <v>6986.83984375</v>
      </c>
      <c r="G2221" s="2">
        <v>29704.880859375</v>
      </c>
      <c r="H2221" s="3">
        <f>G2221-F2221</f>
        <v>22718.041015625</v>
      </c>
    </row>
    <row r="2222" spans="1:8" hidden="1" x14ac:dyDescent="0.25">
      <c r="A2222" s="9">
        <v>98</v>
      </c>
      <c r="B2222" t="s">
        <v>20</v>
      </c>
      <c r="C2222" t="s">
        <v>15</v>
      </c>
      <c r="D2222" t="s">
        <v>17</v>
      </c>
      <c r="E2222" s="1">
        <v>45586</v>
      </c>
      <c r="F2222" s="2">
        <v>3456.38989257813</v>
      </c>
      <c r="G2222" s="2">
        <v>6556.2099609375</v>
      </c>
      <c r="H2222" s="3">
        <f>G2222-F2222</f>
        <v>3099.82006835937</v>
      </c>
    </row>
    <row r="2223" spans="1:8" x14ac:dyDescent="0.25">
      <c r="A2223" s="9">
        <v>208</v>
      </c>
      <c r="B2223" t="s">
        <v>14</v>
      </c>
      <c r="C2223" t="s">
        <v>53</v>
      </c>
      <c r="D2223" t="s">
        <v>17</v>
      </c>
      <c r="E2223" s="1">
        <v>45586</v>
      </c>
      <c r="F2223" s="2">
        <v>6355.18994140625</v>
      </c>
      <c r="G2223" s="2">
        <v>14577.419921875</v>
      </c>
      <c r="H2223" s="3">
        <f>G2223-F2223</f>
        <v>8222.22998046875</v>
      </c>
    </row>
    <row r="2224" spans="1:8" hidden="1" x14ac:dyDescent="0.25">
      <c r="A2224" s="9">
        <v>1106</v>
      </c>
      <c r="B2224" t="s">
        <v>21</v>
      </c>
      <c r="C2224" t="s">
        <v>26</v>
      </c>
      <c r="D2224" t="s">
        <v>9</v>
      </c>
      <c r="E2224" s="1">
        <v>45586</v>
      </c>
      <c r="F2224" s="2">
        <v>7564.22021484375</v>
      </c>
      <c r="G2224" s="2">
        <v>28136.080078125</v>
      </c>
      <c r="H2224" s="3">
        <f>G2224-F2224</f>
        <v>20571.85986328125</v>
      </c>
    </row>
    <row r="2225" spans="1:8" hidden="1" x14ac:dyDescent="0.25">
      <c r="A2225" s="9">
        <v>1150</v>
      </c>
      <c r="B2225" t="s">
        <v>18</v>
      </c>
      <c r="C2225" t="s">
        <v>15</v>
      </c>
      <c r="D2225" t="s">
        <v>17</v>
      </c>
      <c r="E2225" s="1">
        <v>45586</v>
      </c>
      <c r="F2225" s="2">
        <v>1169.44995117188</v>
      </c>
      <c r="G2225" s="2">
        <v>2169.85009765625</v>
      </c>
      <c r="H2225" s="3">
        <f>G2225-F2225</f>
        <v>1000.40014648437</v>
      </c>
    </row>
    <row r="2226" spans="1:8" hidden="1" x14ac:dyDescent="0.25">
      <c r="A2226" s="9">
        <v>1842</v>
      </c>
      <c r="B2226" t="s">
        <v>18</v>
      </c>
      <c r="C2226" t="s">
        <v>15</v>
      </c>
      <c r="D2226" t="s">
        <v>11</v>
      </c>
      <c r="E2226" s="1">
        <v>45586</v>
      </c>
      <c r="F2226" s="2">
        <v>7750.43994140625</v>
      </c>
      <c r="G2226" s="2">
        <v>11220.5703125</v>
      </c>
      <c r="H2226" s="3">
        <f>G2226-F2226</f>
        <v>3470.13037109375</v>
      </c>
    </row>
    <row r="2227" spans="1:8" hidden="1" x14ac:dyDescent="0.25">
      <c r="A2227" s="9">
        <v>2866</v>
      </c>
      <c r="B2227" t="s">
        <v>20</v>
      </c>
      <c r="C2227" t="s">
        <v>22</v>
      </c>
      <c r="D2227" t="s">
        <v>9</v>
      </c>
      <c r="E2227" s="1">
        <v>45586</v>
      </c>
      <c r="F2227" s="2">
        <v>8232.5703125</v>
      </c>
      <c r="G2227" s="2">
        <v>15775.73046875</v>
      </c>
      <c r="H2227" s="3">
        <f>G2227-F2227</f>
        <v>7543.16015625</v>
      </c>
    </row>
    <row r="2228" spans="1:8" x14ac:dyDescent="0.25">
      <c r="A2228" s="9">
        <v>4925</v>
      </c>
      <c r="B2228" t="s">
        <v>14</v>
      </c>
      <c r="C2228" t="s">
        <v>53</v>
      </c>
      <c r="D2228" t="s">
        <v>17</v>
      </c>
      <c r="E2228" s="1">
        <v>45586</v>
      </c>
      <c r="F2228" s="2">
        <v>5951.83984375</v>
      </c>
      <c r="G2228" s="2">
        <v>14969.4404296875</v>
      </c>
      <c r="H2228" s="3">
        <f>G2228-F2228</f>
        <v>9017.6005859375</v>
      </c>
    </row>
    <row r="2229" spans="1:8" hidden="1" x14ac:dyDescent="0.25">
      <c r="A2229" s="9">
        <v>682</v>
      </c>
      <c r="B2229" t="s">
        <v>14</v>
      </c>
      <c r="C2229" t="s">
        <v>22</v>
      </c>
      <c r="D2229" t="s">
        <v>16</v>
      </c>
      <c r="E2229" s="1">
        <v>45587</v>
      </c>
      <c r="F2229" s="2">
        <v>6267.3701171875</v>
      </c>
      <c r="G2229" s="2">
        <v>18966.5703125</v>
      </c>
      <c r="H2229" s="3">
        <f>G2229-F2229</f>
        <v>12699.2001953125</v>
      </c>
    </row>
    <row r="2230" spans="1:8" hidden="1" x14ac:dyDescent="0.25">
      <c r="A2230" s="9">
        <v>1692</v>
      </c>
      <c r="B2230" t="s">
        <v>7</v>
      </c>
      <c r="C2230" t="s">
        <v>19</v>
      </c>
      <c r="D2230" t="s">
        <v>17</v>
      </c>
      <c r="E2230" s="1">
        <v>45587</v>
      </c>
      <c r="F2230" s="2">
        <v>408.38000488281301</v>
      </c>
      <c r="G2230" s="2">
        <v>628.21002197265602</v>
      </c>
      <c r="H2230" s="3">
        <f>G2230-F2230</f>
        <v>219.83001708984301</v>
      </c>
    </row>
    <row r="2231" spans="1:8" hidden="1" x14ac:dyDescent="0.25">
      <c r="A2231" s="9">
        <v>2501</v>
      </c>
      <c r="B2231" t="s">
        <v>7</v>
      </c>
      <c r="C2231" t="s">
        <v>15</v>
      </c>
      <c r="D2231" t="s">
        <v>9</v>
      </c>
      <c r="E2231" s="1">
        <v>45587</v>
      </c>
      <c r="F2231" s="2">
        <v>3996.98999023438</v>
      </c>
      <c r="G2231" s="2">
        <v>9567.76953125</v>
      </c>
      <c r="H2231" s="3">
        <f>G2231-F2231</f>
        <v>5570.7795410156195</v>
      </c>
    </row>
    <row r="2232" spans="1:8" hidden="1" x14ac:dyDescent="0.25">
      <c r="A2232" s="9">
        <v>3380</v>
      </c>
      <c r="B2232" t="s">
        <v>24</v>
      </c>
      <c r="C2232" t="s">
        <v>25</v>
      </c>
      <c r="D2232" t="s">
        <v>11</v>
      </c>
      <c r="E2232" s="1">
        <v>45587</v>
      </c>
      <c r="F2232" s="2">
        <v>9992.150390625</v>
      </c>
      <c r="G2232" s="2">
        <v>16460.9296875</v>
      </c>
      <c r="H2232" s="3">
        <f>G2232-F2232</f>
        <v>6468.779296875</v>
      </c>
    </row>
    <row r="2233" spans="1:8" hidden="1" x14ac:dyDescent="0.25">
      <c r="A2233" s="9">
        <v>6</v>
      </c>
      <c r="B2233" t="s">
        <v>7</v>
      </c>
      <c r="C2233" t="s">
        <v>8</v>
      </c>
      <c r="D2233" t="s">
        <v>17</v>
      </c>
      <c r="E2233" s="1">
        <v>45588</v>
      </c>
      <c r="F2233" s="2">
        <v>303.79000854492199</v>
      </c>
      <c r="G2233" s="2">
        <v>1330.48999023438</v>
      </c>
      <c r="H2233" s="3">
        <f>G2233-F2233</f>
        <v>1026.6999816894581</v>
      </c>
    </row>
    <row r="2234" spans="1:8" hidden="1" x14ac:dyDescent="0.25">
      <c r="A2234" s="9">
        <v>228</v>
      </c>
      <c r="B2234" t="s">
        <v>20</v>
      </c>
      <c r="C2234" t="s">
        <v>19</v>
      </c>
      <c r="D2234" t="s">
        <v>23</v>
      </c>
      <c r="E2234" s="1">
        <v>45588</v>
      </c>
      <c r="F2234" s="2">
        <v>1200.85998535156</v>
      </c>
      <c r="G2234" s="2">
        <v>2966.72998046875</v>
      </c>
      <c r="H2234" s="3">
        <f>G2234-F2234</f>
        <v>1765.86999511719</v>
      </c>
    </row>
    <row r="2235" spans="1:8" hidden="1" x14ac:dyDescent="0.25">
      <c r="A2235" s="9">
        <v>983</v>
      </c>
      <c r="B2235" t="s">
        <v>20</v>
      </c>
      <c r="C2235" t="s">
        <v>22</v>
      </c>
      <c r="D2235" t="s">
        <v>16</v>
      </c>
      <c r="E2235" s="1">
        <v>45588</v>
      </c>
      <c r="F2235" s="2">
        <v>5761.5400390625</v>
      </c>
      <c r="G2235" s="2">
        <v>16426.599609375</v>
      </c>
      <c r="H2235" s="3">
        <f>G2235-F2235</f>
        <v>10665.0595703125</v>
      </c>
    </row>
    <row r="2236" spans="1:8" hidden="1" x14ac:dyDescent="0.25">
      <c r="A2236" s="9">
        <v>1501</v>
      </c>
      <c r="B2236" t="s">
        <v>10</v>
      </c>
      <c r="C2236" t="s">
        <v>8</v>
      </c>
      <c r="D2236" t="s">
        <v>23</v>
      </c>
      <c r="E2236" s="1">
        <v>45588</v>
      </c>
      <c r="F2236" s="2">
        <v>6759.759765625</v>
      </c>
      <c r="G2236" s="2">
        <v>24921.380859375</v>
      </c>
      <c r="H2236" s="3">
        <f>G2236-F2236</f>
        <v>18161.62109375</v>
      </c>
    </row>
    <row r="2237" spans="1:8" x14ac:dyDescent="0.25">
      <c r="A2237" s="9">
        <v>1659</v>
      </c>
      <c r="B2237" t="s">
        <v>20</v>
      </c>
      <c r="C2237" t="s">
        <v>53</v>
      </c>
      <c r="D2237" t="s">
        <v>23</v>
      </c>
      <c r="E2237" s="1">
        <v>45588</v>
      </c>
      <c r="F2237" s="2">
        <v>4891.490234375</v>
      </c>
      <c r="G2237" s="2">
        <v>2549.7099609375</v>
      </c>
      <c r="H2237" s="3">
        <f>G2237-F2237</f>
        <v>-2341.7802734375</v>
      </c>
    </row>
    <row r="2238" spans="1:8" hidden="1" x14ac:dyDescent="0.25">
      <c r="A2238" s="9">
        <v>1920</v>
      </c>
      <c r="B2238" t="s">
        <v>20</v>
      </c>
      <c r="C2238" t="s">
        <v>13</v>
      </c>
      <c r="D2238" t="s">
        <v>23</v>
      </c>
      <c r="E2238" s="1">
        <v>45588</v>
      </c>
      <c r="F2238" s="2">
        <v>9344.1201171875</v>
      </c>
      <c r="G2238" s="2">
        <v>30232.580078125</v>
      </c>
      <c r="H2238" s="3">
        <f>G2238-F2238</f>
        <v>20888.4599609375</v>
      </c>
    </row>
    <row r="2239" spans="1:8" hidden="1" x14ac:dyDescent="0.25">
      <c r="A2239" s="9">
        <v>140</v>
      </c>
      <c r="B2239" t="s">
        <v>20</v>
      </c>
      <c r="C2239" t="s">
        <v>22</v>
      </c>
      <c r="D2239" t="s">
        <v>16</v>
      </c>
      <c r="E2239" s="1">
        <v>45588</v>
      </c>
      <c r="F2239" s="2">
        <v>8731.9404296875</v>
      </c>
      <c r="G2239" s="2">
        <v>24518.650390625</v>
      </c>
      <c r="H2239" s="3">
        <f>G2239-F2239</f>
        <v>15786.7099609375</v>
      </c>
    </row>
    <row r="2240" spans="1:8" x14ac:dyDescent="0.25">
      <c r="A2240" s="9">
        <v>3501</v>
      </c>
      <c r="B2240" t="s">
        <v>20</v>
      </c>
      <c r="C2240" t="s">
        <v>53</v>
      </c>
      <c r="D2240" t="s">
        <v>11</v>
      </c>
      <c r="E2240" s="1">
        <v>45588</v>
      </c>
      <c r="F2240" s="2">
        <v>484.10998535156301</v>
      </c>
      <c r="G2240" s="2">
        <v>603.72998046875</v>
      </c>
      <c r="H2240" s="3">
        <f>G2240-F2240</f>
        <v>119.61999511718699</v>
      </c>
    </row>
    <row r="2241" spans="1:8" hidden="1" x14ac:dyDescent="0.25">
      <c r="A2241" s="9">
        <v>4011</v>
      </c>
      <c r="B2241" t="s">
        <v>14</v>
      </c>
      <c r="C2241" t="s">
        <v>26</v>
      </c>
      <c r="D2241" t="s">
        <v>16</v>
      </c>
      <c r="E2241" s="1">
        <v>45588</v>
      </c>
      <c r="F2241" s="2">
        <v>5028.89990234375</v>
      </c>
      <c r="G2241" s="2">
        <v>19447.939453125</v>
      </c>
      <c r="H2241" s="3">
        <f>G2241-F2241</f>
        <v>14419.03955078125</v>
      </c>
    </row>
    <row r="2242" spans="1:8" hidden="1" x14ac:dyDescent="0.25">
      <c r="A2242" s="9">
        <v>4494</v>
      </c>
      <c r="B2242" t="s">
        <v>20</v>
      </c>
      <c r="C2242" t="s">
        <v>25</v>
      </c>
      <c r="D2242" t="s">
        <v>9</v>
      </c>
      <c r="E2242" s="1">
        <v>45588</v>
      </c>
      <c r="F2242" s="2">
        <v>3822.81005859375</v>
      </c>
      <c r="G2242" s="2">
        <v>16325.080078125</v>
      </c>
      <c r="H2242" s="3">
        <f>G2242-F2242</f>
        <v>12502.27001953125</v>
      </c>
    </row>
    <row r="2243" spans="1:8" hidden="1" x14ac:dyDescent="0.25">
      <c r="A2243" s="9">
        <v>1231</v>
      </c>
      <c r="B2243" t="s">
        <v>18</v>
      </c>
      <c r="C2243" t="s">
        <v>19</v>
      </c>
      <c r="D2243" t="s">
        <v>17</v>
      </c>
      <c r="E2243" s="1">
        <v>45589</v>
      </c>
      <c r="F2243" s="2">
        <v>9939.099609375</v>
      </c>
      <c r="G2243" s="2">
        <v>39967.69921875</v>
      </c>
      <c r="H2243" s="3">
        <f>G2243-F2243</f>
        <v>30028.599609375</v>
      </c>
    </row>
    <row r="2244" spans="1:8" hidden="1" x14ac:dyDescent="0.25">
      <c r="A2244" s="9">
        <v>3933</v>
      </c>
      <c r="B2244" t="s">
        <v>24</v>
      </c>
      <c r="C2244" t="s">
        <v>13</v>
      </c>
      <c r="D2244" t="s">
        <v>9</v>
      </c>
      <c r="E2244" s="1">
        <v>45589</v>
      </c>
      <c r="F2244" s="2">
        <v>3232.1201171875</v>
      </c>
      <c r="G2244" s="2">
        <v>14197.33984375</v>
      </c>
      <c r="H2244" s="3">
        <f>G2244-F2244</f>
        <v>10965.2197265625</v>
      </c>
    </row>
    <row r="2245" spans="1:8" hidden="1" x14ac:dyDescent="0.25">
      <c r="A2245" s="9">
        <v>4702</v>
      </c>
      <c r="B2245" t="s">
        <v>18</v>
      </c>
      <c r="C2245" t="s">
        <v>26</v>
      </c>
      <c r="D2245" t="s">
        <v>23</v>
      </c>
      <c r="E2245" s="1">
        <v>45589</v>
      </c>
      <c r="F2245" s="2">
        <v>5642.93994140625</v>
      </c>
      <c r="G2245" s="2">
        <v>9613.740234375</v>
      </c>
      <c r="H2245" s="3">
        <f>G2245-F2245</f>
        <v>3970.80029296875</v>
      </c>
    </row>
    <row r="2246" spans="1:8" hidden="1" x14ac:dyDescent="0.25">
      <c r="A2246" s="9">
        <v>90</v>
      </c>
      <c r="B2246" t="s">
        <v>7</v>
      </c>
      <c r="C2246" t="s">
        <v>19</v>
      </c>
      <c r="D2246" t="s">
        <v>16</v>
      </c>
      <c r="E2246" s="1">
        <v>45590</v>
      </c>
      <c r="F2246" s="2">
        <v>9373.6298828125</v>
      </c>
      <c r="G2246" s="2">
        <v>9843.099609375</v>
      </c>
      <c r="H2246" s="3">
        <f>G2246-F2246</f>
        <v>469.4697265625</v>
      </c>
    </row>
    <row r="2247" spans="1:8" hidden="1" x14ac:dyDescent="0.25">
      <c r="A2247" s="9">
        <v>262</v>
      </c>
      <c r="B2247" t="s">
        <v>14</v>
      </c>
      <c r="C2247" t="s">
        <v>13</v>
      </c>
      <c r="D2247" t="s">
        <v>16</v>
      </c>
      <c r="E2247" s="1">
        <v>45590</v>
      </c>
      <c r="F2247" s="2">
        <v>9702.150390625</v>
      </c>
      <c r="G2247" s="2">
        <v>37532.53125</v>
      </c>
      <c r="H2247" s="3">
        <f>G2247-F2247</f>
        <v>27830.380859375</v>
      </c>
    </row>
    <row r="2248" spans="1:8" hidden="1" x14ac:dyDescent="0.25">
      <c r="A2248" s="9">
        <v>320</v>
      </c>
      <c r="B2248" t="s">
        <v>10</v>
      </c>
      <c r="C2248" t="s">
        <v>19</v>
      </c>
      <c r="D2248" t="s">
        <v>17</v>
      </c>
      <c r="E2248" s="1">
        <v>45590</v>
      </c>
      <c r="F2248" s="2">
        <v>2765.51000976563</v>
      </c>
      <c r="G2248" s="2">
        <v>5556.2900390625</v>
      </c>
      <c r="H2248" s="3">
        <f>G2248-F2248</f>
        <v>2790.78002929687</v>
      </c>
    </row>
    <row r="2249" spans="1:8" hidden="1" x14ac:dyDescent="0.25">
      <c r="A2249" s="9">
        <v>886</v>
      </c>
      <c r="B2249" t="s">
        <v>12</v>
      </c>
      <c r="C2249" t="s">
        <v>25</v>
      </c>
      <c r="D2249" t="s">
        <v>23</v>
      </c>
      <c r="E2249" s="1">
        <v>45590</v>
      </c>
      <c r="F2249" s="2">
        <v>4648.52001953125</v>
      </c>
      <c r="G2249" s="2">
        <v>16920.919921875</v>
      </c>
      <c r="H2249" s="3">
        <f>G2249-F2249</f>
        <v>12272.39990234375</v>
      </c>
    </row>
    <row r="2250" spans="1:8" hidden="1" x14ac:dyDescent="0.25">
      <c r="A2250" s="9">
        <v>1381</v>
      </c>
      <c r="B2250" t="s">
        <v>10</v>
      </c>
      <c r="C2250" t="s">
        <v>19</v>
      </c>
      <c r="D2250" t="s">
        <v>16</v>
      </c>
      <c r="E2250" s="1">
        <v>45590</v>
      </c>
      <c r="F2250" s="2">
        <v>1558.30004882813</v>
      </c>
      <c r="G2250" s="2">
        <v>828.030029296875</v>
      </c>
      <c r="H2250" s="3">
        <f>G2250-F2250</f>
        <v>-730.270019531255</v>
      </c>
    </row>
    <row r="2251" spans="1:8" hidden="1" x14ac:dyDescent="0.25">
      <c r="A2251" s="9">
        <v>2393</v>
      </c>
      <c r="B2251" t="s">
        <v>24</v>
      </c>
      <c r="C2251" t="s">
        <v>19</v>
      </c>
      <c r="D2251" t="s">
        <v>16</v>
      </c>
      <c r="E2251" s="1">
        <v>45590</v>
      </c>
      <c r="F2251" s="2">
        <v>4232.2099609375</v>
      </c>
      <c r="G2251" s="2">
        <v>8496.01953125</v>
      </c>
      <c r="H2251" s="3">
        <f>G2251-F2251</f>
        <v>4263.8095703125</v>
      </c>
    </row>
    <row r="2252" spans="1:8" hidden="1" x14ac:dyDescent="0.25">
      <c r="A2252" s="9">
        <v>3779</v>
      </c>
      <c r="B2252" t="s">
        <v>12</v>
      </c>
      <c r="C2252" t="s">
        <v>8</v>
      </c>
      <c r="D2252" t="s">
        <v>16</v>
      </c>
      <c r="E2252" s="1">
        <v>45590</v>
      </c>
      <c r="F2252" s="2">
        <v>1967.4599609375</v>
      </c>
      <c r="G2252" s="2">
        <v>4980.7998046875</v>
      </c>
      <c r="H2252" s="3">
        <f>G2252-F2252</f>
        <v>3013.33984375</v>
      </c>
    </row>
    <row r="2253" spans="1:8" x14ac:dyDescent="0.25">
      <c r="A2253" s="9">
        <v>4338</v>
      </c>
      <c r="B2253" t="s">
        <v>24</v>
      </c>
      <c r="C2253" t="s">
        <v>53</v>
      </c>
      <c r="D2253" t="s">
        <v>9</v>
      </c>
      <c r="E2253" s="1">
        <v>45590</v>
      </c>
      <c r="F2253" s="2">
        <v>694.719970703125</v>
      </c>
      <c r="G2253" s="2">
        <v>1251.89001464844</v>
      </c>
      <c r="H2253" s="3">
        <f>G2253-F2253</f>
        <v>557.170043945315</v>
      </c>
    </row>
    <row r="2254" spans="1:8" hidden="1" x14ac:dyDescent="0.25">
      <c r="A2254" s="9">
        <v>4766</v>
      </c>
      <c r="B2254" t="s">
        <v>10</v>
      </c>
      <c r="C2254" t="s">
        <v>26</v>
      </c>
      <c r="D2254" t="s">
        <v>16</v>
      </c>
      <c r="E2254" s="1">
        <v>45590</v>
      </c>
      <c r="F2254" s="2">
        <v>874.91998291015602</v>
      </c>
      <c r="G2254" s="2">
        <v>3704.11010742188</v>
      </c>
      <c r="H2254" s="3">
        <f>G2254-F2254</f>
        <v>2829.1901245117242</v>
      </c>
    </row>
    <row r="2255" spans="1:8" hidden="1" x14ac:dyDescent="0.25">
      <c r="A2255" s="9">
        <v>1312</v>
      </c>
      <c r="B2255" t="s">
        <v>12</v>
      </c>
      <c r="C2255" t="s">
        <v>19</v>
      </c>
      <c r="D2255" t="s">
        <v>23</v>
      </c>
      <c r="E2255" s="1">
        <v>45591</v>
      </c>
      <c r="F2255" s="2">
        <v>4394.7900390625</v>
      </c>
      <c r="G2255" s="2">
        <v>18193.4296875</v>
      </c>
      <c r="H2255" s="3">
        <f>G2255-F2255</f>
        <v>13798.6396484375</v>
      </c>
    </row>
    <row r="2256" spans="1:8" hidden="1" x14ac:dyDescent="0.25">
      <c r="A2256" s="9">
        <v>1716</v>
      </c>
      <c r="B2256" t="s">
        <v>24</v>
      </c>
      <c r="C2256" t="s">
        <v>15</v>
      </c>
      <c r="D2256" t="s">
        <v>23</v>
      </c>
      <c r="E2256" s="1">
        <v>45591</v>
      </c>
      <c r="F2256" s="2">
        <v>5851.41015625</v>
      </c>
      <c r="G2256" s="2">
        <v>26113.1796875</v>
      </c>
      <c r="H2256" s="3">
        <f>G2256-F2256</f>
        <v>20261.76953125</v>
      </c>
    </row>
    <row r="2257" spans="1:8" hidden="1" x14ac:dyDescent="0.25">
      <c r="A2257" s="9">
        <v>2613</v>
      </c>
      <c r="B2257" t="s">
        <v>12</v>
      </c>
      <c r="C2257" t="s">
        <v>22</v>
      </c>
      <c r="D2257" t="s">
        <v>16</v>
      </c>
      <c r="E2257" s="1">
        <v>45591</v>
      </c>
      <c r="F2257" s="2">
        <v>4059.830078125</v>
      </c>
      <c r="G2257" s="2">
        <v>2961.919921875</v>
      </c>
      <c r="H2257" s="3">
        <f>G2257-F2257</f>
        <v>-1097.91015625</v>
      </c>
    </row>
    <row r="2258" spans="1:8" hidden="1" x14ac:dyDescent="0.25">
      <c r="A2258" s="9">
        <v>2700</v>
      </c>
      <c r="B2258" t="s">
        <v>20</v>
      </c>
      <c r="C2258" t="s">
        <v>8</v>
      </c>
      <c r="D2258" t="s">
        <v>23</v>
      </c>
      <c r="E2258" s="1">
        <v>45591</v>
      </c>
      <c r="F2258" s="2">
        <v>4005.35009765625</v>
      </c>
      <c r="G2258" s="2">
        <v>15894.1904296875</v>
      </c>
      <c r="H2258" s="3">
        <f>G2258-F2258</f>
        <v>11888.84033203125</v>
      </c>
    </row>
    <row r="2259" spans="1:8" hidden="1" x14ac:dyDescent="0.25">
      <c r="A2259" s="9">
        <v>2724</v>
      </c>
      <c r="B2259" t="s">
        <v>7</v>
      </c>
      <c r="C2259" t="s">
        <v>15</v>
      </c>
      <c r="D2259" t="s">
        <v>23</v>
      </c>
      <c r="E2259" s="1">
        <v>45591</v>
      </c>
      <c r="F2259" s="2">
        <v>3543.43994140625</v>
      </c>
      <c r="G2259" s="2">
        <v>10562.7802734375</v>
      </c>
      <c r="H2259" s="3">
        <f>G2259-F2259</f>
        <v>7019.34033203125</v>
      </c>
    </row>
    <row r="2260" spans="1:8" hidden="1" x14ac:dyDescent="0.25">
      <c r="A2260" s="9">
        <v>2798</v>
      </c>
      <c r="B2260" t="s">
        <v>7</v>
      </c>
      <c r="C2260" t="s">
        <v>15</v>
      </c>
      <c r="D2260" t="s">
        <v>9</v>
      </c>
      <c r="E2260" s="1">
        <v>45591</v>
      </c>
      <c r="F2260" s="2">
        <v>3664.59008789063</v>
      </c>
      <c r="G2260" s="2">
        <v>8837.0498046875</v>
      </c>
      <c r="H2260" s="3">
        <f>G2260-F2260</f>
        <v>5172.4597167968695</v>
      </c>
    </row>
    <row r="2261" spans="1:8" hidden="1" x14ac:dyDescent="0.25">
      <c r="A2261" s="9">
        <v>4268</v>
      </c>
      <c r="B2261" t="s">
        <v>18</v>
      </c>
      <c r="C2261" t="s">
        <v>8</v>
      </c>
      <c r="D2261" t="s">
        <v>11</v>
      </c>
      <c r="E2261" s="1">
        <v>45591</v>
      </c>
      <c r="F2261" s="2">
        <v>5459.22021484375</v>
      </c>
      <c r="G2261" s="2">
        <v>9802.48046875</v>
      </c>
      <c r="H2261" s="3">
        <f>G2261-F2261</f>
        <v>4343.26025390625</v>
      </c>
    </row>
    <row r="2262" spans="1:8" hidden="1" x14ac:dyDescent="0.25">
      <c r="A2262" s="9">
        <v>4316</v>
      </c>
      <c r="B2262" t="s">
        <v>18</v>
      </c>
      <c r="C2262" t="s">
        <v>15</v>
      </c>
      <c r="D2262" t="s">
        <v>23</v>
      </c>
      <c r="E2262" s="1">
        <v>45591</v>
      </c>
      <c r="F2262" s="2">
        <v>6774.77001953125</v>
      </c>
      <c r="G2262" s="2">
        <v>9389.66015625</v>
      </c>
      <c r="H2262" s="3">
        <f>G2262-F2262</f>
        <v>2614.89013671875</v>
      </c>
    </row>
    <row r="2263" spans="1:8" hidden="1" x14ac:dyDescent="0.25">
      <c r="A2263" s="9">
        <v>4347</v>
      </c>
      <c r="B2263" t="s">
        <v>7</v>
      </c>
      <c r="C2263" t="s">
        <v>22</v>
      </c>
      <c r="D2263" t="s">
        <v>11</v>
      </c>
      <c r="E2263" s="1">
        <v>45591</v>
      </c>
      <c r="F2263" s="2">
        <v>2711.67993164063</v>
      </c>
      <c r="G2263" s="2">
        <v>1486.76000976563</v>
      </c>
      <c r="H2263" s="3">
        <f>G2263-F2263</f>
        <v>-1224.919921875</v>
      </c>
    </row>
    <row r="2264" spans="1:8" hidden="1" x14ac:dyDescent="0.25">
      <c r="A2264" s="9">
        <v>4895</v>
      </c>
      <c r="B2264" t="s">
        <v>7</v>
      </c>
      <c r="C2264" t="s">
        <v>8</v>
      </c>
      <c r="D2264" t="s">
        <v>11</v>
      </c>
      <c r="E2264" s="1">
        <v>45591</v>
      </c>
      <c r="F2264" s="2">
        <v>5071.10009765625</v>
      </c>
      <c r="G2264" s="2">
        <v>2941.47998046875</v>
      </c>
      <c r="H2264" s="3">
        <f>G2264-F2264</f>
        <v>-2129.6201171875</v>
      </c>
    </row>
    <row r="2265" spans="1:8" hidden="1" x14ac:dyDescent="0.25">
      <c r="A2265" s="9">
        <v>930</v>
      </c>
      <c r="B2265" t="s">
        <v>14</v>
      </c>
      <c r="C2265" t="s">
        <v>15</v>
      </c>
      <c r="D2265" t="s">
        <v>16</v>
      </c>
      <c r="E2265" s="1">
        <v>45592</v>
      </c>
      <c r="F2265" s="2">
        <v>8435.7900390625</v>
      </c>
      <c r="G2265" s="2">
        <v>28799.470703125</v>
      </c>
      <c r="H2265" s="3">
        <f>G2265-F2265</f>
        <v>20363.6806640625</v>
      </c>
    </row>
    <row r="2266" spans="1:8" hidden="1" x14ac:dyDescent="0.25">
      <c r="A2266" s="9">
        <v>1744</v>
      </c>
      <c r="B2266" t="s">
        <v>20</v>
      </c>
      <c r="C2266" t="s">
        <v>25</v>
      </c>
      <c r="D2266" t="s">
        <v>11</v>
      </c>
      <c r="E2266" s="1">
        <v>45592</v>
      </c>
      <c r="F2266" s="2">
        <v>3613.75</v>
      </c>
      <c r="G2266" s="2">
        <v>2558.3798828125</v>
      </c>
      <c r="H2266" s="3">
        <f>G2266-F2266</f>
        <v>-1055.3701171875</v>
      </c>
    </row>
    <row r="2267" spans="1:8" hidden="1" x14ac:dyDescent="0.25">
      <c r="A2267" s="9">
        <v>1886</v>
      </c>
      <c r="B2267" t="s">
        <v>24</v>
      </c>
      <c r="C2267" t="s">
        <v>19</v>
      </c>
      <c r="D2267" t="s">
        <v>11</v>
      </c>
      <c r="E2267" s="1">
        <v>45592</v>
      </c>
      <c r="F2267" s="2">
        <v>5512.2900390625</v>
      </c>
      <c r="G2267" s="2">
        <v>22653.58984375</v>
      </c>
      <c r="H2267" s="3">
        <f>G2267-F2267</f>
        <v>17141.2998046875</v>
      </c>
    </row>
    <row r="2268" spans="1:8" x14ac:dyDescent="0.25">
      <c r="A2268" s="9">
        <v>2689</v>
      </c>
      <c r="B2268" t="s">
        <v>24</v>
      </c>
      <c r="C2268" t="s">
        <v>53</v>
      </c>
      <c r="D2268" t="s">
        <v>23</v>
      </c>
      <c r="E2268" s="1">
        <v>45592</v>
      </c>
      <c r="F2268" s="2">
        <v>5807.240234375</v>
      </c>
      <c r="G2268" s="2">
        <v>10849.5400390625</v>
      </c>
      <c r="H2268" s="3">
        <f>G2268-F2268</f>
        <v>5042.2998046875</v>
      </c>
    </row>
    <row r="2269" spans="1:8" hidden="1" x14ac:dyDescent="0.25">
      <c r="A2269" s="9">
        <v>3990</v>
      </c>
      <c r="B2269" t="s">
        <v>24</v>
      </c>
      <c r="C2269" t="s">
        <v>26</v>
      </c>
      <c r="D2269" t="s">
        <v>16</v>
      </c>
      <c r="E2269" s="1">
        <v>45592</v>
      </c>
      <c r="F2269" s="2">
        <v>7343.8798828125</v>
      </c>
      <c r="G2269" s="2">
        <v>24504.490234375</v>
      </c>
      <c r="H2269" s="3">
        <f>G2269-F2269</f>
        <v>17160.6103515625</v>
      </c>
    </row>
    <row r="2270" spans="1:8" hidden="1" x14ac:dyDescent="0.25">
      <c r="A2270" s="9">
        <v>4049</v>
      </c>
      <c r="B2270" t="s">
        <v>24</v>
      </c>
      <c r="C2270" t="s">
        <v>8</v>
      </c>
      <c r="D2270" t="s">
        <v>23</v>
      </c>
      <c r="E2270" s="1">
        <v>45592</v>
      </c>
      <c r="F2270" s="2">
        <v>922.08001708984398</v>
      </c>
      <c r="G2270" s="2">
        <v>1165.69995117188</v>
      </c>
      <c r="H2270" s="3">
        <f>G2270-F2270</f>
        <v>243.61993408203602</v>
      </c>
    </row>
    <row r="2271" spans="1:8" x14ac:dyDescent="0.25">
      <c r="A2271" s="9">
        <v>4497</v>
      </c>
      <c r="B2271" t="s">
        <v>24</v>
      </c>
      <c r="C2271" t="s">
        <v>53</v>
      </c>
      <c r="D2271" t="s">
        <v>11</v>
      </c>
      <c r="E2271" s="1">
        <v>45592</v>
      </c>
      <c r="F2271" s="2">
        <v>3469.81005859375</v>
      </c>
      <c r="G2271" s="2">
        <v>8349.3095703125</v>
      </c>
      <c r="H2271" s="3">
        <f>G2271-F2271</f>
        <v>4879.49951171875</v>
      </c>
    </row>
    <row r="2272" spans="1:8" hidden="1" x14ac:dyDescent="0.25">
      <c r="A2272" s="9">
        <v>600</v>
      </c>
      <c r="B2272" t="s">
        <v>20</v>
      </c>
      <c r="C2272" t="s">
        <v>22</v>
      </c>
      <c r="D2272" t="s">
        <v>17</v>
      </c>
      <c r="E2272" s="1">
        <v>45593</v>
      </c>
      <c r="F2272" s="2">
        <v>7521.5498046875</v>
      </c>
      <c r="G2272" s="2">
        <v>7674.580078125</v>
      </c>
      <c r="H2272" s="3">
        <f>G2272-F2272</f>
        <v>153.0302734375</v>
      </c>
    </row>
    <row r="2273" spans="1:8" hidden="1" x14ac:dyDescent="0.25">
      <c r="A2273" s="9">
        <v>861</v>
      </c>
      <c r="B2273" t="s">
        <v>20</v>
      </c>
      <c r="C2273" t="s">
        <v>13</v>
      </c>
      <c r="D2273" t="s">
        <v>23</v>
      </c>
      <c r="E2273" s="1">
        <v>45593</v>
      </c>
      <c r="F2273" s="2">
        <v>1508.27001953125</v>
      </c>
      <c r="G2273" s="2">
        <v>1486.4599609375</v>
      </c>
      <c r="H2273" s="3">
        <f>G2273-F2273</f>
        <v>-21.81005859375</v>
      </c>
    </row>
    <row r="2274" spans="1:8" hidden="1" x14ac:dyDescent="0.25">
      <c r="A2274" s="9">
        <v>1001</v>
      </c>
      <c r="B2274" t="s">
        <v>24</v>
      </c>
      <c r="C2274" t="s">
        <v>19</v>
      </c>
      <c r="D2274" t="s">
        <v>16</v>
      </c>
      <c r="E2274" s="1">
        <v>45593</v>
      </c>
      <c r="F2274" s="2">
        <v>2690.88989257813</v>
      </c>
      <c r="G2274" s="2">
        <v>4003.82006835938</v>
      </c>
      <c r="H2274" s="3">
        <f>G2274-F2274</f>
        <v>1312.93017578125</v>
      </c>
    </row>
    <row r="2275" spans="1:8" hidden="1" x14ac:dyDescent="0.25">
      <c r="A2275" s="9">
        <v>1077</v>
      </c>
      <c r="B2275" t="s">
        <v>7</v>
      </c>
      <c r="C2275" t="s">
        <v>26</v>
      </c>
      <c r="D2275" t="s">
        <v>23</v>
      </c>
      <c r="E2275" s="1">
        <v>45593</v>
      </c>
      <c r="F2275" s="2">
        <v>7148.93994140625</v>
      </c>
      <c r="G2275" s="2">
        <v>27193.939453125</v>
      </c>
      <c r="H2275" s="3">
        <f>G2275-F2275</f>
        <v>20044.99951171875</v>
      </c>
    </row>
    <row r="2276" spans="1:8" hidden="1" x14ac:dyDescent="0.25">
      <c r="A2276" s="9">
        <v>1590</v>
      </c>
      <c r="B2276" t="s">
        <v>10</v>
      </c>
      <c r="C2276" t="s">
        <v>15</v>
      </c>
      <c r="D2276" t="s">
        <v>23</v>
      </c>
      <c r="E2276" s="1">
        <v>45593</v>
      </c>
      <c r="F2276" s="2">
        <v>8159.83984375</v>
      </c>
      <c r="G2276" s="2">
        <v>26442.26953125</v>
      </c>
      <c r="H2276" s="3">
        <f>G2276-F2276</f>
        <v>18282.4296875</v>
      </c>
    </row>
    <row r="2277" spans="1:8" hidden="1" x14ac:dyDescent="0.25">
      <c r="A2277" s="9">
        <v>2102</v>
      </c>
      <c r="B2277" t="s">
        <v>21</v>
      </c>
      <c r="C2277" t="s">
        <v>13</v>
      </c>
      <c r="D2277" t="s">
        <v>9</v>
      </c>
      <c r="E2277" s="1">
        <v>45593</v>
      </c>
      <c r="F2277" s="2">
        <v>1342.93994140625</v>
      </c>
      <c r="G2277" s="2">
        <v>5847.0498046875</v>
      </c>
      <c r="H2277" s="3">
        <f>G2277-F2277</f>
        <v>4504.10986328125</v>
      </c>
    </row>
    <row r="2278" spans="1:8" hidden="1" x14ac:dyDescent="0.25">
      <c r="A2278" s="9">
        <v>3710</v>
      </c>
      <c r="B2278" t="s">
        <v>18</v>
      </c>
      <c r="C2278" t="s">
        <v>15</v>
      </c>
      <c r="D2278" t="s">
        <v>9</v>
      </c>
      <c r="E2278" s="1">
        <v>45593</v>
      </c>
      <c r="F2278" s="2">
        <v>950.510009765625</v>
      </c>
      <c r="G2278" s="2">
        <v>3190.36010742188</v>
      </c>
      <c r="H2278" s="3">
        <f>G2278-F2278</f>
        <v>2239.850097656255</v>
      </c>
    </row>
    <row r="2279" spans="1:8" hidden="1" x14ac:dyDescent="0.25">
      <c r="A2279" s="9">
        <v>3895</v>
      </c>
      <c r="B2279" t="s">
        <v>18</v>
      </c>
      <c r="C2279" t="s">
        <v>13</v>
      </c>
      <c r="D2279" t="s">
        <v>17</v>
      </c>
      <c r="E2279" s="1">
        <v>45593</v>
      </c>
      <c r="F2279" s="2">
        <v>341.47000122070301</v>
      </c>
      <c r="G2279" s="2">
        <v>964.89001464843795</v>
      </c>
      <c r="H2279" s="3">
        <f>G2279-F2279</f>
        <v>623.42001342773494</v>
      </c>
    </row>
    <row r="2280" spans="1:8" hidden="1" x14ac:dyDescent="0.25">
      <c r="A2280" s="9">
        <v>4407</v>
      </c>
      <c r="B2280" t="s">
        <v>7</v>
      </c>
      <c r="C2280" t="s">
        <v>26</v>
      </c>
      <c r="D2280" t="s">
        <v>16</v>
      </c>
      <c r="E2280" s="1">
        <v>45593</v>
      </c>
      <c r="F2280" s="2">
        <v>8472.8701171875</v>
      </c>
      <c r="G2280" s="2">
        <v>15971.900390625</v>
      </c>
      <c r="H2280" s="3">
        <f>G2280-F2280</f>
        <v>7499.0302734375</v>
      </c>
    </row>
    <row r="2281" spans="1:8" hidden="1" x14ac:dyDescent="0.25">
      <c r="A2281" s="9">
        <v>108</v>
      </c>
      <c r="B2281" t="s">
        <v>12</v>
      </c>
      <c r="C2281" t="s">
        <v>25</v>
      </c>
      <c r="D2281" t="s">
        <v>16</v>
      </c>
      <c r="E2281" s="1">
        <v>45594</v>
      </c>
      <c r="F2281" s="2">
        <v>7150.56982421875</v>
      </c>
      <c r="G2281" s="2">
        <v>10361.150390625</v>
      </c>
      <c r="H2281" s="3">
        <f>G2281-F2281</f>
        <v>3210.58056640625</v>
      </c>
    </row>
    <row r="2282" spans="1:8" hidden="1" x14ac:dyDescent="0.25">
      <c r="A2282" s="9">
        <v>212</v>
      </c>
      <c r="B2282" t="s">
        <v>12</v>
      </c>
      <c r="C2282" t="s">
        <v>8</v>
      </c>
      <c r="D2282" t="s">
        <v>9</v>
      </c>
      <c r="E2282" s="1">
        <v>45594</v>
      </c>
      <c r="F2282" s="2">
        <v>1002.94000244141</v>
      </c>
      <c r="G2282" s="2">
        <v>2484.96997070313</v>
      </c>
      <c r="H2282" s="3">
        <f>G2282-F2282</f>
        <v>1482.0299682617201</v>
      </c>
    </row>
    <row r="2283" spans="1:8" hidden="1" x14ac:dyDescent="0.25">
      <c r="A2283" s="9">
        <v>252</v>
      </c>
      <c r="B2283" t="s">
        <v>10</v>
      </c>
      <c r="C2283" t="s">
        <v>15</v>
      </c>
      <c r="D2283" t="s">
        <v>23</v>
      </c>
      <c r="E2283" s="1">
        <v>45594</v>
      </c>
      <c r="F2283" s="2">
        <v>3164.32006835938</v>
      </c>
      <c r="G2283" s="2">
        <v>11882.58984375</v>
      </c>
      <c r="H2283" s="3">
        <f>G2283-F2283</f>
        <v>8718.2697753906195</v>
      </c>
    </row>
    <row r="2284" spans="1:8" hidden="1" x14ac:dyDescent="0.25">
      <c r="A2284" s="9">
        <v>391</v>
      </c>
      <c r="B2284" t="s">
        <v>21</v>
      </c>
      <c r="C2284" t="s">
        <v>26</v>
      </c>
      <c r="D2284" t="s">
        <v>16</v>
      </c>
      <c r="E2284" s="1">
        <v>45594</v>
      </c>
      <c r="F2284" s="2">
        <v>6970.08984375</v>
      </c>
      <c r="G2284" s="2">
        <v>18616.400390625</v>
      </c>
      <c r="H2284" s="3">
        <f>G2284-F2284</f>
        <v>11646.310546875</v>
      </c>
    </row>
    <row r="2285" spans="1:8" hidden="1" x14ac:dyDescent="0.25">
      <c r="A2285" s="9">
        <v>866</v>
      </c>
      <c r="B2285" t="s">
        <v>7</v>
      </c>
      <c r="C2285" t="s">
        <v>19</v>
      </c>
      <c r="D2285" t="s">
        <v>11</v>
      </c>
      <c r="E2285" s="1">
        <v>45594</v>
      </c>
      <c r="F2285" s="2">
        <v>3131.90991210938</v>
      </c>
      <c r="G2285" s="2">
        <v>9381.900390625</v>
      </c>
      <c r="H2285" s="3">
        <f>G2285-F2285</f>
        <v>6249.9904785156195</v>
      </c>
    </row>
    <row r="2286" spans="1:8" hidden="1" x14ac:dyDescent="0.25">
      <c r="A2286" s="9">
        <v>1370</v>
      </c>
      <c r="B2286" t="s">
        <v>7</v>
      </c>
      <c r="C2286" t="s">
        <v>15</v>
      </c>
      <c r="D2286" t="s">
        <v>23</v>
      </c>
      <c r="E2286" s="1">
        <v>45594</v>
      </c>
      <c r="F2286" s="2">
        <v>9631.41015625</v>
      </c>
      <c r="G2286" s="2">
        <v>7728.43994140625</v>
      </c>
      <c r="H2286" s="3">
        <f>G2286-F2286</f>
        <v>-1902.97021484375</v>
      </c>
    </row>
    <row r="2287" spans="1:8" hidden="1" x14ac:dyDescent="0.25">
      <c r="A2287" s="9">
        <v>1730</v>
      </c>
      <c r="B2287" t="s">
        <v>14</v>
      </c>
      <c r="C2287" t="s">
        <v>15</v>
      </c>
      <c r="D2287" t="s">
        <v>23</v>
      </c>
      <c r="E2287" s="1">
        <v>45594</v>
      </c>
      <c r="F2287" s="2">
        <v>7001.64013671875</v>
      </c>
      <c r="G2287" s="2">
        <v>21666.970703125</v>
      </c>
      <c r="H2287" s="3">
        <f>G2287-F2287</f>
        <v>14665.33056640625</v>
      </c>
    </row>
    <row r="2288" spans="1:8" hidden="1" x14ac:dyDescent="0.25">
      <c r="A2288" s="9">
        <v>2152</v>
      </c>
      <c r="B2288" t="s">
        <v>20</v>
      </c>
      <c r="C2288" t="s">
        <v>13</v>
      </c>
      <c r="D2288" t="s">
        <v>9</v>
      </c>
      <c r="E2288" s="1">
        <v>45594</v>
      </c>
      <c r="F2288" s="2">
        <v>7575.81982421875</v>
      </c>
      <c r="G2288" s="2">
        <v>21564.5390625</v>
      </c>
      <c r="H2288" s="3">
        <f>G2288-F2288</f>
        <v>13988.71923828125</v>
      </c>
    </row>
    <row r="2289" spans="1:8" hidden="1" x14ac:dyDescent="0.25">
      <c r="A2289" s="9">
        <v>2726</v>
      </c>
      <c r="B2289" t="s">
        <v>24</v>
      </c>
      <c r="C2289" t="s">
        <v>19</v>
      </c>
      <c r="D2289" t="s">
        <v>17</v>
      </c>
      <c r="E2289" s="1">
        <v>45594</v>
      </c>
      <c r="F2289" s="2">
        <v>2968.31005859375</v>
      </c>
      <c r="G2289" s="2">
        <v>4318.91015625</v>
      </c>
      <c r="H2289" s="3">
        <f>G2289-F2289</f>
        <v>1350.60009765625</v>
      </c>
    </row>
    <row r="2290" spans="1:8" hidden="1" x14ac:dyDescent="0.25">
      <c r="A2290" s="9">
        <v>2824</v>
      </c>
      <c r="B2290" t="s">
        <v>7</v>
      </c>
      <c r="C2290" t="s">
        <v>26</v>
      </c>
      <c r="D2290" t="s">
        <v>17</v>
      </c>
      <c r="E2290" s="1">
        <v>45594</v>
      </c>
      <c r="F2290" s="2">
        <v>363.42001342773398</v>
      </c>
      <c r="G2290" s="2">
        <v>1250.5</v>
      </c>
      <c r="H2290" s="3">
        <f>G2290-F2290</f>
        <v>887.07998657226608</v>
      </c>
    </row>
    <row r="2291" spans="1:8" x14ac:dyDescent="0.25">
      <c r="A2291" s="9">
        <v>3323</v>
      </c>
      <c r="B2291" t="s">
        <v>18</v>
      </c>
      <c r="C2291" t="s">
        <v>53</v>
      </c>
      <c r="D2291" t="s">
        <v>23</v>
      </c>
      <c r="E2291" s="1">
        <v>45594</v>
      </c>
      <c r="F2291" s="2">
        <v>2749.919921875</v>
      </c>
      <c r="G2291" s="2">
        <v>5891.41015625</v>
      </c>
      <c r="H2291" s="3">
        <f>G2291-F2291</f>
        <v>3141.490234375</v>
      </c>
    </row>
    <row r="2292" spans="1:8" hidden="1" x14ac:dyDescent="0.25">
      <c r="A2292" s="9">
        <v>3328</v>
      </c>
      <c r="B2292" t="s">
        <v>24</v>
      </c>
      <c r="C2292" t="s">
        <v>26</v>
      </c>
      <c r="D2292" t="s">
        <v>16</v>
      </c>
      <c r="E2292" s="1">
        <v>45594</v>
      </c>
      <c r="F2292" s="2">
        <v>2469.76000976563</v>
      </c>
      <c r="G2292" s="2">
        <v>5364.009765625</v>
      </c>
      <c r="H2292" s="3">
        <f>G2292-F2292</f>
        <v>2894.24975585937</v>
      </c>
    </row>
    <row r="2293" spans="1:8" hidden="1" x14ac:dyDescent="0.25">
      <c r="A2293" s="9">
        <v>3422</v>
      </c>
      <c r="B2293" t="s">
        <v>10</v>
      </c>
      <c r="C2293" t="s">
        <v>13</v>
      </c>
      <c r="D2293" t="s">
        <v>16</v>
      </c>
      <c r="E2293" s="1">
        <v>45594</v>
      </c>
      <c r="F2293" s="2">
        <v>1299.43994140625</v>
      </c>
      <c r="G2293" s="2">
        <v>1093.65002441406</v>
      </c>
      <c r="H2293" s="3">
        <f>G2293-F2293</f>
        <v>-205.78991699219</v>
      </c>
    </row>
    <row r="2294" spans="1:8" hidden="1" x14ac:dyDescent="0.25">
      <c r="A2294" s="9">
        <v>26</v>
      </c>
      <c r="B2294" t="s">
        <v>14</v>
      </c>
      <c r="C2294" t="s">
        <v>19</v>
      </c>
      <c r="D2294" t="s">
        <v>17</v>
      </c>
      <c r="E2294" s="1">
        <v>45595</v>
      </c>
      <c r="F2294" s="2">
        <v>9698.8896484375</v>
      </c>
      <c r="G2294" s="2">
        <v>34921.16015625</v>
      </c>
      <c r="H2294" s="3">
        <f>G2294-F2294</f>
        <v>25222.2705078125</v>
      </c>
    </row>
    <row r="2295" spans="1:8" hidden="1" x14ac:dyDescent="0.25">
      <c r="A2295" s="9">
        <v>137</v>
      </c>
      <c r="B2295" t="s">
        <v>24</v>
      </c>
      <c r="C2295" t="s">
        <v>15</v>
      </c>
      <c r="D2295" t="s">
        <v>17</v>
      </c>
      <c r="E2295" s="1">
        <v>45595</v>
      </c>
      <c r="F2295" s="2">
        <v>6134.68994140625</v>
      </c>
      <c r="G2295" s="2">
        <v>15402.4599609375</v>
      </c>
      <c r="H2295" s="3">
        <f>G2295-F2295</f>
        <v>9267.77001953125</v>
      </c>
    </row>
    <row r="2296" spans="1:8" x14ac:dyDescent="0.25">
      <c r="A2296" s="9">
        <v>427</v>
      </c>
      <c r="B2296" t="s">
        <v>14</v>
      </c>
      <c r="C2296" t="s">
        <v>53</v>
      </c>
      <c r="D2296" t="s">
        <v>11</v>
      </c>
      <c r="E2296" s="1">
        <v>45595</v>
      </c>
      <c r="F2296" s="2">
        <v>2178.07006835938</v>
      </c>
      <c r="G2296" s="2">
        <v>8913.1396484375</v>
      </c>
      <c r="H2296" s="3">
        <f>G2296-F2296</f>
        <v>6735.0695800781195</v>
      </c>
    </row>
    <row r="2297" spans="1:8" hidden="1" x14ac:dyDescent="0.25">
      <c r="A2297" s="9">
        <v>939</v>
      </c>
      <c r="B2297" t="s">
        <v>14</v>
      </c>
      <c r="C2297" t="s">
        <v>26</v>
      </c>
      <c r="D2297" t="s">
        <v>17</v>
      </c>
      <c r="E2297" s="1">
        <v>45595</v>
      </c>
      <c r="F2297" s="2">
        <v>5944.43994140625</v>
      </c>
      <c r="G2297" s="2">
        <v>15059.900390625</v>
      </c>
      <c r="H2297" s="3">
        <f>G2297-F2297</f>
        <v>9115.46044921875</v>
      </c>
    </row>
    <row r="2298" spans="1:8" hidden="1" x14ac:dyDescent="0.25">
      <c r="A2298" s="9">
        <v>1952</v>
      </c>
      <c r="B2298" t="s">
        <v>12</v>
      </c>
      <c r="C2298" t="s">
        <v>15</v>
      </c>
      <c r="D2298" t="s">
        <v>16</v>
      </c>
      <c r="E2298" s="1">
        <v>45595</v>
      </c>
      <c r="F2298" s="2">
        <v>9159.099609375</v>
      </c>
      <c r="G2298" s="2">
        <v>13781.490234375</v>
      </c>
      <c r="H2298" s="3">
        <f>G2298-F2298</f>
        <v>4622.390625</v>
      </c>
    </row>
    <row r="2299" spans="1:8" x14ac:dyDescent="0.25">
      <c r="A2299" s="9">
        <v>3137</v>
      </c>
      <c r="B2299" t="s">
        <v>10</v>
      </c>
      <c r="C2299" t="s">
        <v>53</v>
      </c>
      <c r="D2299" t="s">
        <v>11</v>
      </c>
      <c r="E2299" s="1">
        <v>45595</v>
      </c>
      <c r="F2299" s="2">
        <v>749.70001220703102</v>
      </c>
      <c r="G2299" s="2">
        <v>2022.43005371094</v>
      </c>
      <c r="H2299" s="3">
        <f>G2299-F2299</f>
        <v>1272.730041503909</v>
      </c>
    </row>
    <row r="2300" spans="1:8" hidden="1" x14ac:dyDescent="0.25">
      <c r="A2300" s="9">
        <v>4626</v>
      </c>
      <c r="B2300" t="s">
        <v>20</v>
      </c>
      <c r="C2300" t="s">
        <v>26</v>
      </c>
      <c r="D2300" t="s">
        <v>17</v>
      </c>
      <c r="E2300" s="1">
        <v>45595</v>
      </c>
      <c r="F2300" s="2">
        <v>519.10998535156295</v>
      </c>
      <c r="G2300" s="2">
        <v>1575.05004882813</v>
      </c>
      <c r="H2300" s="3">
        <f>G2300-F2300</f>
        <v>1055.940063476567</v>
      </c>
    </row>
    <row r="2301" spans="1:8" x14ac:dyDescent="0.25">
      <c r="A2301" s="9">
        <v>78</v>
      </c>
      <c r="B2301" t="s">
        <v>10</v>
      </c>
      <c r="C2301" t="s">
        <v>53</v>
      </c>
      <c r="D2301" t="s">
        <v>16</v>
      </c>
      <c r="E2301" s="1">
        <v>45596</v>
      </c>
      <c r="F2301" s="2">
        <v>9857.9404296875</v>
      </c>
      <c r="G2301" s="2">
        <v>14473.6396484375</v>
      </c>
      <c r="H2301" s="3">
        <f>G2301-F2301</f>
        <v>4615.69921875</v>
      </c>
    </row>
    <row r="2302" spans="1:8" hidden="1" x14ac:dyDescent="0.25">
      <c r="A2302" s="9">
        <v>2796</v>
      </c>
      <c r="B2302" t="s">
        <v>18</v>
      </c>
      <c r="C2302" t="s">
        <v>13</v>
      </c>
      <c r="D2302" t="s">
        <v>16</v>
      </c>
      <c r="E2302" s="1">
        <v>45596</v>
      </c>
      <c r="F2302" s="2">
        <v>3185.36010742188</v>
      </c>
      <c r="G2302" s="2">
        <v>8285.990234375</v>
      </c>
      <c r="H2302" s="3">
        <f>G2302-F2302</f>
        <v>5100.6301269531195</v>
      </c>
    </row>
    <row r="2303" spans="1:8" hidden="1" x14ac:dyDescent="0.25">
      <c r="A2303" s="9">
        <v>2822</v>
      </c>
      <c r="B2303" t="s">
        <v>10</v>
      </c>
      <c r="C2303" t="s">
        <v>15</v>
      </c>
      <c r="D2303" t="s">
        <v>9</v>
      </c>
      <c r="E2303" s="1">
        <v>45596</v>
      </c>
      <c r="F2303" s="2">
        <v>3334.71997070313</v>
      </c>
      <c r="G2303" s="2">
        <v>6330.81982421875</v>
      </c>
      <c r="H2303" s="3">
        <f>G2303-F2303</f>
        <v>2996.09985351562</v>
      </c>
    </row>
    <row r="2304" spans="1:8" hidden="1" x14ac:dyDescent="0.25">
      <c r="A2304" s="9">
        <v>3223</v>
      </c>
      <c r="B2304" t="s">
        <v>18</v>
      </c>
      <c r="C2304" t="s">
        <v>25</v>
      </c>
      <c r="D2304" t="s">
        <v>17</v>
      </c>
      <c r="E2304" s="1">
        <v>45596</v>
      </c>
      <c r="F2304" s="2">
        <v>5993.240234375</v>
      </c>
      <c r="G2304" s="2">
        <v>15922.6904296875</v>
      </c>
      <c r="H2304" s="3">
        <f>G2304-F2304</f>
        <v>9929.4501953125</v>
      </c>
    </row>
    <row r="2305" spans="1:8" hidden="1" x14ac:dyDescent="0.25">
      <c r="A2305" s="9">
        <v>3688</v>
      </c>
      <c r="B2305" t="s">
        <v>10</v>
      </c>
      <c r="C2305" t="s">
        <v>22</v>
      </c>
      <c r="D2305" t="s">
        <v>9</v>
      </c>
      <c r="E2305" s="1">
        <v>45596</v>
      </c>
      <c r="F2305" s="2">
        <v>1297.51000976563</v>
      </c>
      <c r="G2305" s="2">
        <v>1057.19995117188</v>
      </c>
      <c r="H2305" s="3">
        <f>G2305-F2305</f>
        <v>-240.31005859375</v>
      </c>
    </row>
    <row r="2306" spans="1:8" hidden="1" x14ac:dyDescent="0.25">
      <c r="A2306" s="9">
        <v>3984</v>
      </c>
      <c r="B2306" t="s">
        <v>7</v>
      </c>
      <c r="C2306" t="s">
        <v>26</v>
      </c>
      <c r="D2306" t="s">
        <v>11</v>
      </c>
      <c r="E2306" s="1">
        <v>45596</v>
      </c>
      <c r="F2306" s="2">
        <v>2821.46997070313</v>
      </c>
      <c r="G2306" s="2">
        <v>1780.91003417969</v>
      </c>
      <c r="H2306" s="3">
        <f>G2306-F2306</f>
        <v>-1040.55993652344</v>
      </c>
    </row>
    <row r="2307" spans="1:8" x14ac:dyDescent="0.25">
      <c r="A2307" s="9">
        <v>4062</v>
      </c>
      <c r="B2307" t="s">
        <v>18</v>
      </c>
      <c r="C2307" t="s">
        <v>53</v>
      </c>
      <c r="D2307" t="s">
        <v>9</v>
      </c>
      <c r="E2307" s="1">
        <v>45596</v>
      </c>
      <c r="F2307" s="2">
        <v>1267.58996582031</v>
      </c>
      <c r="G2307" s="2">
        <v>3954.580078125</v>
      </c>
      <c r="H2307" s="3">
        <f>G2307-F2307</f>
        <v>2686.9901123046902</v>
      </c>
    </row>
    <row r="2308" spans="1:8" hidden="1" x14ac:dyDescent="0.25">
      <c r="A2308" s="9">
        <v>4624</v>
      </c>
      <c r="B2308" t="s">
        <v>21</v>
      </c>
      <c r="C2308" t="s">
        <v>8</v>
      </c>
      <c r="D2308" t="s">
        <v>23</v>
      </c>
      <c r="E2308" s="1">
        <v>45596</v>
      </c>
      <c r="F2308" s="2">
        <v>4943.0498046875</v>
      </c>
      <c r="G2308" s="2">
        <v>11374.259765625</v>
      </c>
      <c r="H2308" s="3">
        <f>G2308-F2308</f>
        <v>6431.2099609375</v>
      </c>
    </row>
    <row r="2309" spans="1:8" hidden="1" x14ac:dyDescent="0.25">
      <c r="A2309" s="9">
        <v>4810</v>
      </c>
      <c r="B2309" t="s">
        <v>18</v>
      </c>
      <c r="C2309" t="s">
        <v>13</v>
      </c>
      <c r="D2309" t="s">
        <v>16</v>
      </c>
      <c r="E2309" s="1">
        <v>45596</v>
      </c>
      <c r="F2309" s="2">
        <v>7250.8798828125</v>
      </c>
      <c r="G2309" s="2">
        <v>9149.3603515625</v>
      </c>
      <c r="H2309" s="3">
        <f>G2309-F2309</f>
        <v>1898.48046875</v>
      </c>
    </row>
    <row r="2310" spans="1:8" hidden="1" x14ac:dyDescent="0.25">
      <c r="A2310" s="9">
        <v>210</v>
      </c>
      <c r="B2310" t="s">
        <v>24</v>
      </c>
      <c r="C2310" t="s">
        <v>8</v>
      </c>
      <c r="D2310" t="s">
        <v>11</v>
      </c>
      <c r="E2310" s="1">
        <v>45597</v>
      </c>
      <c r="F2310" s="2">
        <v>6757.93017578125</v>
      </c>
      <c r="G2310" s="2">
        <v>23716.939453125</v>
      </c>
      <c r="H2310" s="3">
        <f>G2310-F2310</f>
        <v>16959.00927734375</v>
      </c>
    </row>
    <row r="2311" spans="1:8" hidden="1" x14ac:dyDescent="0.25">
      <c r="A2311" s="9">
        <v>433</v>
      </c>
      <c r="B2311" t="s">
        <v>10</v>
      </c>
      <c r="C2311" t="s">
        <v>25</v>
      </c>
      <c r="D2311" t="s">
        <v>17</v>
      </c>
      <c r="E2311" s="1">
        <v>45597</v>
      </c>
      <c r="F2311" s="2">
        <v>4067.55004882813</v>
      </c>
      <c r="G2311" s="2">
        <v>11139.240234375</v>
      </c>
      <c r="H2311" s="3">
        <f>G2311-F2311</f>
        <v>7071.6901855468695</v>
      </c>
    </row>
    <row r="2312" spans="1:8" hidden="1" x14ac:dyDescent="0.25">
      <c r="A2312" s="9">
        <v>508</v>
      </c>
      <c r="B2312" t="s">
        <v>7</v>
      </c>
      <c r="C2312" t="s">
        <v>25</v>
      </c>
      <c r="D2312" t="s">
        <v>16</v>
      </c>
      <c r="E2312" s="1">
        <v>45597</v>
      </c>
      <c r="F2312" s="2">
        <v>7085.18994140625</v>
      </c>
      <c r="G2312" s="2">
        <v>29764.83984375</v>
      </c>
      <c r="H2312" s="3">
        <f>G2312-F2312</f>
        <v>22679.64990234375</v>
      </c>
    </row>
    <row r="2313" spans="1:8" hidden="1" x14ac:dyDescent="0.25">
      <c r="A2313" s="9">
        <v>567</v>
      </c>
      <c r="B2313" t="s">
        <v>12</v>
      </c>
      <c r="C2313" t="s">
        <v>8</v>
      </c>
      <c r="D2313" t="s">
        <v>23</v>
      </c>
      <c r="E2313" s="1">
        <v>45597</v>
      </c>
      <c r="F2313" s="2">
        <v>902.35998535156295</v>
      </c>
      <c r="G2313" s="2">
        <v>1245.92004394531</v>
      </c>
      <c r="H2313" s="3">
        <f>G2313-F2313</f>
        <v>343.56005859374704</v>
      </c>
    </row>
    <row r="2314" spans="1:8" hidden="1" x14ac:dyDescent="0.25">
      <c r="A2314" s="9">
        <v>1506</v>
      </c>
      <c r="B2314" t="s">
        <v>21</v>
      </c>
      <c r="C2314" t="s">
        <v>13</v>
      </c>
      <c r="D2314" t="s">
        <v>23</v>
      </c>
      <c r="E2314" s="1">
        <v>45597</v>
      </c>
      <c r="F2314" s="2">
        <v>5533.7001953125</v>
      </c>
      <c r="G2314" s="2">
        <v>9133.5400390625</v>
      </c>
      <c r="H2314" s="3">
        <f>G2314-F2314</f>
        <v>3599.83984375</v>
      </c>
    </row>
    <row r="2315" spans="1:8" hidden="1" x14ac:dyDescent="0.25">
      <c r="A2315" s="9">
        <v>1725</v>
      </c>
      <c r="B2315" t="s">
        <v>14</v>
      </c>
      <c r="C2315" t="s">
        <v>13</v>
      </c>
      <c r="D2315" t="s">
        <v>9</v>
      </c>
      <c r="E2315" s="1">
        <v>45597</v>
      </c>
      <c r="F2315" s="2">
        <v>5972.27001953125</v>
      </c>
      <c r="G2315" s="2">
        <v>4260.56982421875</v>
      </c>
      <c r="H2315" s="3">
        <f>G2315-F2315</f>
        <v>-1711.7001953125</v>
      </c>
    </row>
    <row r="2316" spans="1:8" hidden="1" x14ac:dyDescent="0.25">
      <c r="A2316" s="9">
        <v>3012</v>
      </c>
      <c r="B2316" t="s">
        <v>14</v>
      </c>
      <c r="C2316" t="s">
        <v>8</v>
      </c>
      <c r="D2316" t="s">
        <v>17</v>
      </c>
      <c r="E2316" s="1">
        <v>45597</v>
      </c>
      <c r="F2316" s="2">
        <v>8575.919921875</v>
      </c>
      <c r="G2316" s="2">
        <v>7692.18017578125</v>
      </c>
      <c r="H2316" s="3">
        <f>G2316-F2316</f>
        <v>-883.73974609375</v>
      </c>
    </row>
    <row r="2317" spans="1:8" hidden="1" x14ac:dyDescent="0.25">
      <c r="A2317" s="9">
        <v>3017</v>
      </c>
      <c r="B2317" t="s">
        <v>18</v>
      </c>
      <c r="C2317" t="s">
        <v>13</v>
      </c>
      <c r="D2317" t="s">
        <v>23</v>
      </c>
      <c r="E2317" s="1">
        <v>45597</v>
      </c>
      <c r="F2317" s="2">
        <v>7910.25</v>
      </c>
      <c r="G2317" s="2">
        <v>11349.3203125</v>
      </c>
      <c r="H2317" s="3">
        <f>G2317-F2317</f>
        <v>3439.0703125</v>
      </c>
    </row>
    <row r="2318" spans="1:8" hidden="1" x14ac:dyDescent="0.25">
      <c r="A2318" s="9">
        <v>4227</v>
      </c>
      <c r="B2318" t="s">
        <v>14</v>
      </c>
      <c r="C2318" t="s">
        <v>26</v>
      </c>
      <c r="D2318" t="s">
        <v>16</v>
      </c>
      <c r="E2318" s="1">
        <v>45597</v>
      </c>
      <c r="F2318" s="2">
        <v>6978.72998046875</v>
      </c>
      <c r="G2318" s="2">
        <v>15815.1201171875</v>
      </c>
      <c r="H2318" s="3">
        <f>G2318-F2318</f>
        <v>8836.39013671875</v>
      </c>
    </row>
    <row r="2319" spans="1:8" hidden="1" x14ac:dyDescent="0.25">
      <c r="A2319" s="9">
        <v>4605</v>
      </c>
      <c r="B2319" t="s">
        <v>21</v>
      </c>
      <c r="C2319" t="s">
        <v>15</v>
      </c>
      <c r="D2319" t="s">
        <v>17</v>
      </c>
      <c r="E2319" s="1">
        <v>45597</v>
      </c>
      <c r="F2319" s="2">
        <v>7939.8701171875</v>
      </c>
      <c r="G2319" s="2">
        <v>22486.30078125</v>
      </c>
      <c r="H2319" s="3">
        <f>G2319-F2319</f>
        <v>14546.4306640625</v>
      </c>
    </row>
    <row r="2320" spans="1:8" hidden="1" x14ac:dyDescent="0.25">
      <c r="A2320" s="9">
        <v>4999</v>
      </c>
      <c r="B2320" t="s">
        <v>7</v>
      </c>
      <c r="C2320" t="s">
        <v>25</v>
      </c>
      <c r="D2320" t="s">
        <v>17</v>
      </c>
      <c r="E2320" s="1">
        <v>45597</v>
      </c>
      <c r="F2320" s="2">
        <v>8985.33984375</v>
      </c>
      <c r="G2320" s="2">
        <v>38518.640625</v>
      </c>
      <c r="H2320" s="3">
        <f>G2320-F2320</f>
        <v>29533.30078125</v>
      </c>
    </row>
    <row r="2321" spans="1:8" hidden="1" x14ac:dyDescent="0.25">
      <c r="A2321" s="9">
        <v>577</v>
      </c>
      <c r="B2321" t="s">
        <v>10</v>
      </c>
      <c r="C2321" t="s">
        <v>8</v>
      </c>
      <c r="D2321" t="s">
        <v>23</v>
      </c>
      <c r="E2321" s="1">
        <v>45598</v>
      </c>
      <c r="F2321" s="2">
        <v>7004.97021484375</v>
      </c>
      <c r="G2321" s="2">
        <v>22559.94921875</v>
      </c>
      <c r="H2321" s="3">
        <f>G2321-F2321</f>
        <v>15554.97900390625</v>
      </c>
    </row>
    <row r="2322" spans="1:8" hidden="1" x14ac:dyDescent="0.25">
      <c r="A2322" s="9">
        <v>632</v>
      </c>
      <c r="B2322" t="s">
        <v>20</v>
      </c>
      <c r="C2322" t="s">
        <v>22</v>
      </c>
      <c r="D2322" t="s">
        <v>17</v>
      </c>
      <c r="E2322" s="1">
        <v>45598</v>
      </c>
      <c r="F2322" s="2">
        <v>3172.580078125</v>
      </c>
      <c r="G2322" s="2">
        <v>7363.18017578125</v>
      </c>
      <c r="H2322" s="3">
        <f>G2322-F2322</f>
        <v>4190.60009765625</v>
      </c>
    </row>
    <row r="2323" spans="1:8" hidden="1" x14ac:dyDescent="0.25">
      <c r="A2323" s="9">
        <v>722</v>
      </c>
      <c r="B2323" t="s">
        <v>14</v>
      </c>
      <c r="C2323" t="s">
        <v>26</v>
      </c>
      <c r="D2323" t="s">
        <v>17</v>
      </c>
      <c r="E2323" s="1">
        <v>45598</v>
      </c>
      <c r="F2323" s="2">
        <v>6758.759765625</v>
      </c>
      <c r="G2323" s="2">
        <v>15376.1796875</v>
      </c>
      <c r="H2323" s="3">
        <f>G2323-F2323</f>
        <v>8617.419921875</v>
      </c>
    </row>
    <row r="2324" spans="1:8" hidden="1" x14ac:dyDescent="0.25">
      <c r="A2324" s="9">
        <v>1336</v>
      </c>
      <c r="B2324" t="s">
        <v>10</v>
      </c>
      <c r="C2324" t="s">
        <v>19</v>
      </c>
      <c r="D2324" t="s">
        <v>17</v>
      </c>
      <c r="E2324" s="1">
        <v>45598</v>
      </c>
      <c r="F2324" s="2">
        <v>6483.83984375</v>
      </c>
      <c r="G2324" s="2">
        <v>13489.7802734375</v>
      </c>
      <c r="H2324" s="3">
        <f>G2324-F2324</f>
        <v>7005.9404296875</v>
      </c>
    </row>
    <row r="2325" spans="1:8" hidden="1" x14ac:dyDescent="0.25">
      <c r="A2325" s="9">
        <v>2198</v>
      </c>
      <c r="B2325" t="s">
        <v>21</v>
      </c>
      <c r="C2325" t="s">
        <v>26</v>
      </c>
      <c r="D2325" t="s">
        <v>23</v>
      </c>
      <c r="E2325" s="1">
        <v>45598</v>
      </c>
      <c r="F2325" s="2">
        <v>9465.1103515625</v>
      </c>
      <c r="G2325" s="2">
        <v>36617.30859375</v>
      </c>
      <c r="H2325" s="3">
        <f>G2325-F2325</f>
        <v>27152.1982421875</v>
      </c>
    </row>
    <row r="2326" spans="1:8" hidden="1" x14ac:dyDescent="0.25">
      <c r="A2326" s="9">
        <v>3544</v>
      </c>
      <c r="B2326" t="s">
        <v>18</v>
      </c>
      <c r="C2326" t="s">
        <v>15</v>
      </c>
      <c r="D2326" t="s">
        <v>16</v>
      </c>
      <c r="E2326" s="1">
        <v>45598</v>
      </c>
      <c r="F2326" s="2">
        <v>6574.5400390625</v>
      </c>
      <c r="G2326" s="2">
        <v>19554.919921875</v>
      </c>
      <c r="H2326" s="3">
        <f>G2326-F2326</f>
        <v>12980.3798828125</v>
      </c>
    </row>
    <row r="2327" spans="1:8" hidden="1" x14ac:dyDescent="0.25">
      <c r="A2327" s="9">
        <v>3672</v>
      </c>
      <c r="B2327" t="s">
        <v>14</v>
      </c>
      <c r="C2327" t="s">
        <v>8</v>
      </c>
      <c r="D2327" t="s">
        <v>17</v>
      </c>
      <c r="E2327" s="1">
        <v>45598</v>
      </c>
      <c r="F2327" s="2">
        <v>6969.25</v>
      </c>
      <c r="G2327" s="2">
        <v>17125.48046875</v>
      </c>
      <c r="H2327" s="3">
        <f>G2327-F2327</f>
        <v>10156.23046875</v>
      </c>
    </row>
    <row r="2328" spans="1:8" hidden="1" x14ac:dyDescent="0.25">
      <c r="A2328" s="9">
        <v>4218</v>
      </c>
      <c r="B2328" t="s">
        <v>21</v>
      </c>
      <c r="C2328" t="s">
        <v>15</v>
      </c>
      <c r="D2328" t="s">
        <v>11</v>
      </c>
      <c r="E2328" s="1">
        <v>45598</v>
      </c>
      <c r="F2328" s="2">
        <v>9618.849609375</v>
      </c>
      <c r="G2328" s="2">
        <v>14303.1298828125</v>
      </c>
      <c r="H2328" s="3">
        <f>G2328-F2328</f>
        <v>4684.2802734375</v>
      </c>
    </row>
    <row r="2329" spans="1:8" hidden="1" x14ac:dyDescent="0.25">
      <c r="A2329" s="9">
        <v>231</v>
      </c>
      <c r="B2329" t="s">
        <v>10</v>
      </c>
      <c r="C2329" t="s">
        <v>22</v>
      </c>
      <c r="D2329" t="s">
        <v>17</v>
      </c>
      <c r="E2329" s="1">
        <v>45599</v>
      </c>
      <c r="F2329" s="2">
        <v>1263.51000976563</v>
      </c>
      <c r="G2329" s="2">
        <v>3912.88989257813</v>
      </c>
      <c r="H2329" s="3">
        <f>G2329-F2329</f>
        <v>2649.3798828125</v>
      </c>
    </row>
    <row r="2330" spans="1:8" hidden="1" x14ac:dyDescent="0.25">
      <c r="A2330" s="9">
        <v>526</v>
      </c>
      <c r="B2330" t="s">
        <v>12</v>
      </c>
      <c r="C2330" t="s">
        <v>25</v>
      </c>
      <c r="D2330" t="s">
        <v>11</v>
      </c>
      <c r="E2330" s="1">
        <v>45599</v>
      </c>
      <c r="F2330" s="2">
        <v>8759.5498046875</v>
      </c>
      <c r="G2330" s="2">
        <v>22912.779296875</v>
      </c>
      <c r="H2330" s="3">
        <f>G2330-F2330</f>
        <v>14153.2294921875</v>
      </c>
    </row>
    <row r="2331" spans="1:8" hidden="1" x14ac:dyDescent="0.25">
      <c r="A2331" s="9">
        <v>1353</v>
      </c>
      <c r="B2331" t="s">
        <v>24</v>
      </c>
      <c r="C2331" t="s">
        <v>15</v>
      </c>
      <c r="D2331" t="s">
        <v>16</v>
      </c>
      <c r="E2331" s="1">
        <v>45599</v>
      </c>
      <c r="F2331" s="2">
        <v>7724.56982421875</v>
      </c>
      <c r="G2331" s="2">
        <v>28802</v>
      </c>
      <c r="H2331" s="3">
        <f>G2331-F2331</f>
        <v>21077.43017578125</v>
      </c>
    </row>
    <row r="2332" spans="1:8" hidden="1" x14ac:dyDescent="0.25">
      <c r="A2332" s="9">
        <v>1602</v>
      </c>
      <c r="B2332" t="s">
        <v>10</v>
      </c>
      <c r="C2332" t="s">
        <v>8</v>
      </c>
      <c r="D2332" t="s">
        <v>23</v>
      </c>
      <c r="E2332" s="1">
        <v>45599</v>
      </c>
      <c r="F2332" s="2">
        <v>2019.23999023438</v>
      </c>
      <c r="G2332" s="2">
        <v>7946.25</v>
      </c>
      <c r="H2332" s="3">
        <f>G2332-F2332</f>
        <v>5927.0100097656195</v>
      </c>
    </row>
    <row r="2333" spans="1:8" hidden="1" x14ac:dyDescent="0.25">
      <c r="A2333" s="9">
        <v>2003</v>
      </c>
      <c r="B2333" t="s">
        <v>24</v>
      </c>
      <c r="C2333" t="s">
        <v>25</v>
      </c>
      <c r="D2333" t="s">
        <v>9</v>
      </c>
      <c r="E2333" s="1">
        <v>45599</v>
      </c>
      <c r="F2333" s="2">
        <v>1577.56994628906</v>
      </c>
      <c r="G2333" s="2">
        <v>2481.0400390625</v>
      </c>
      <c r="H2333" s="3">
        <f>G2333-F2333</f>
        <v>903.47009277344</v>
      </c>
    </row>
    <row r="2334" spans="1:8" hidden="1" x14ac:dyDescent="0.25">
      <c r="A2334" s="9">
        <v>2425</v>
      </c>
      <c r="B2334" t="s">
        <v>24</v>
      </c>
      <c r="C2334" t="s">
        <v>15</v>
      </c>
      <c r="D2334" t="s">
        <v>17</v>
      </c>
      <c r="E2334" s="1">
        <v>45599</v>
      </c>
      <c r="F2334" s="2">
        <v>7658.81005859375</v>
      </c>
      <c r="G2334" s="2">
        <v>7158.919921875</v>
      </c>
      <c r="H2334" s="3">
        <f>G2334-F2334</f>
        <v>-499.89013671875</v>
      </c>
    </row>
    <row r="2335" spans="1:8" x14ac:dyDescent="0.25">
      <c r="A2335" s="9">
        <v>3145</v>
      </c>
      <c r="B2335" t="s">
        <v>10</v>
      </c>
      <c r="C2335" t="s">
        <v>53</v>
      </c>
      <c r="D2335" t="s">
        <v>23</v>
      </c>
      <c r="E2335" s="1">
        <v>45599</v>
      </c>
      <c r="F2335" s="2">
        <v>9669.25</v>
      </c>
      <c r="G2335" s="2">
        <v>22324.94921875</v>
      </c>
      <c r="H2335" s="3">
        <f>G2335-F2335</f>
        <v>12655.69921875</v>
      </c>
    </row>
    <row r="2336" spans="1:8" x14ac:dyDescent="0.25">
      <c r="A2336" s="9">
        <v>3325</v>
      </c>
      <c r="B2336" t="s">
        <v>7</v>
      </c>
      <c r="C2336" t="s">
        <v>53</v>
      </c>
      <c r="D2336" t="s">
        <v>11</v>
      </c>
      <c r="E2336" s="1">
        <v>45599</v>
      </c>
      <c r="F2336" s="2">
        <v>6888.56005859375</v>
      </c>
      <c r="G2336" s="2">
        <v>27112.83984375</v>
      </c>
      <c r="H2336" s="3">
        <f>G2336-F2336</f>
        <v>20224.27978515625</v>
      </c>
    </row>
    <row r="2337" spans="1:8" x14ac:dyDescent="0.25">
      <c r="A2337" s="9">
        <v>3575</v>
      </c>
      <c r="B2337" t="s">
        <v>14</v>
      </c>
      <c r="C2337" t="s">
        <v>53</v>
      </c>
      <c r="D2337" t="s">
        <v>9</v>
      </c>
      <c r="E2337" s="1">
        <v>45599</v>
      </c>
      <c r="F2337" s="2">
        <v>4486.10009765625</v>
      </c>
      <c r="G2337" s="2">
        <v>13329.33984375</v>
      </c>
      <c r="H2337" s="3">
        <f>G2337-F2337</f>
        <v>8843.23974609375</v>
      </c>
    </row>
    <row r="2338" spans="1:8" hidden="1" x14ac:dyDescent="0.25">
      <c r="A2338" s="9">
        <v>4665</v>
      </c>
      <c r="B2338" t="s">
        <v>14</v>
      </c>
      <c r="C2338" t="s">
        <v>8</v>
      </c>
      <c r="D2338" t="s">
        <v>17</v>
      </c>
      <c r="E2338" s="1">
        <v>45599</v>
      </c>
      <c r="F2338" s="2">
        <v>3443.34008789063</v>
      </c>
      <c r="G2338" s="2">
        <v>12873.6103515625</v>
      </c>
      <c r="H2338" s="3">
        <f>G2338-F2338</f>
        <v>9430.2702636718695</v>
      </c>
    </row>
    <row r="2339" spans="1:8" hidden="1" x14ac:dyDescent="0.25">
      <c r="A2339" s="9">
        <v>389</v>
      </c>
      <c r="B2339" t="s">
        <v>12</v>
      </c>
      <c r="C2339" t="s">
        <v>13</v>
      </c>
      <c r="D2339" t="s">
        <v>11</v>
      </c>
      <c r="E2339" s="1">
        <v>45600</v>
      </c>
      <c r="F2339" s="2">
        <v>2369.59008789063</v>
      </c>
      <c r="G2339" s="2">
        <v>8030.56005859375</v>
      </c>
      <c r="H2339" s="3">
        <f>G2339-F2339</f>
        <v>5660.9699707031195</v>
      </c>
    </row>
    <row r="2340" spans="1:8" hidden="1" x14ac:dyDescent="0.25">
      <c r="A2340" s="9">
        <v>698</v>
      </c>
      <c r="B2340" t="s">
        <v>24</v>
      </c>
      <c r="C2340" t="s">
        <v>8</v>
      </c>
      <c r="D2340" t="s">
        <v>11</v>
      </c>
      <c r="E2340" s="1">
        <v>45600</v>
      </c>
      <c r="F2340" s="2">
        <v>3436.330078125</v>
      </c>
      <c r="G2340" s="2">
        <v>13111.4296875</v>
      </c>
      <c r="H2340" s="3">
        <f>G2340-F2340</f>
        <v>9675.099609375</v>
      </c>
    </row>
    <row r="2341" spans="1:8" hidden="1" x14ac:dyDescent="0.25">
      <c r="A2341" s="9">
        <v>2304</v>
      </c>
      <c r="B2341" t="s">
        <v>14</v>
      </c>
      <c r="C2341" t="s">
        <v>25</v>
      </c>
      <c r="D2341" t="s">
        <v>11</v>
      </c>
      <c r="E2341" s="1">
        <v>45600</v>
      </c>
      <c r="F2341" s="2">
        <v>8476.6298828125</v>
      </c>
      <c r="G2341" s="2">
        <v>10436.8798828125</v>
      </c>
      <c r="H2341" s="3">
        <f>G2341-F2341</f>
        <v>1960.25</v>
      </c>
    </row>
    <row r="2342" spans="1:8" hidden="1" x14ac:dyDescent="0.25">
      <c r="A2342" s="9">
        <v>3581</v>
      </c>
      <c r="B2342" t="s">
        <v>24</v>
      </c>
      <c r="C2342" t="s">
        <v>8</v>
      </c>
      <c r="D2342" t="s">
        <v>16</v>
      </c>
      <c r="E2342" s="1">
        <v>45600</v>
      </c>
      <c r="F2342" s="2">
        <v>7325.89990234375</v>
      </c>
      <c r="G2342" s="2">
        <v>15704.759765625</v>
      </c>
      <c r="H2342" s="3">
        <f>G2342-F2342</f>
        <v>8378.85986328125</v>
      </c>
    </row>
    <row r="2343" spans="1:8" hidden="1" x14ac:dyDescent="0.25">
      <c r="A2343" s="9">
        <v>111</v>
      </c>
      <c r="B2343" t="s">
        <v>21</v>
      </c>
      <c r="C2343" t="s">
        <v>15</v>
      </c>
      <c r="D2343" t="s">
        <v>16</v>
      </c>
      <c r="E2343" s="1">
        <v>45601</v>
      </c>
      <c r="F2343" s="2">
        <v>6610.3701171875</v>
      </c>
      <c r="G2343" s="2">
        <v>18332.109375</v>
      </c>
      <c r="H2343" s="3">
        <f>G2343-F2343</f>
        <v>11721.7392578125</v>
      </c>
    </row>
    <row r="2344" spans="1:8" hidden="1" x14ac:dyDescent="0.25">
      <c r="A2344" s="9">
        <v>292</v>
      </c>
      <c r="B2344" t="s">
        <v>10</v>
      </c>
      <c r="C2344" t="s">
        <v>13</v>
      </c>
      <c r="D2344" t="s">
        <v>17</v>
      </c>
      <c r="E2344" s="1">
        <v>45601</v>
      </c>
      <c r="F2344" s="2">
        <v>4976.919921875</v>
      </c>
      <c r="G2344" s="2">
        <v>9033.1396484375</v>
      </c>
      <c r="H2344" s="3">
        <f>G2344-F2344</f>
        <v>4056.2197265625</v>
      </c>
    </row>
    <row r="2345" spans="1:8" hidden="1" x14ac:dyDescent="0.25">
      <c r="A2345" s="9">
        <v>1126</v>
      </c>
      <c r="B2345" t="s">
        <v>7</v>
      </c>
      <c r="C2345" t="s">
        <v>19</v>
      </c>
      <c r="D2345" t="s">
        <v>23</v>
      </c>
      <c r="E2345" s="1">
        <v>45601</v>
      </c>
      <c r="F2345" s="2">
        <v>1029.18994140625</v>
      </c>
      <c r="G2345" s="2">
        <v>4259.31005859375</v>
      </c>
      <c r="H2345" s="3">
        <f>G2345-F2345</f>
        <v>3230.1201171875</v>
      </c>
    </row>
    <row r="2346" spans="1:8" hidden="1" x14ac:dyDescent="0.25">
      <c r="A2346" s="9">
        <v>2015</v>
      </c>
      <c r="B2346" t="s">
        <v>18</v>
      </c>
      <c r="C2346" t="s">
        <v>22</v>
      </c>
      <c r="D2346" t="s">
        <v>16</v>
      </c>
      <c r="E2346" s="1">
        <v>45601</v>
      </c>
      <c r="F2346" s="2">
        <v>7405.7099609375</v>
      </c>
      <c r="G2346" s="2">
        <v>14381.1298828125</v>
      </c>
      <c r="H2346" s="3">
        <f>G2346-F2346</f>
        <v>6975.419921875</v>
      </c>
    </row>
    <row r="2347" spans="1:8" hidden="1" x14ac:dyDescent="0.25">
      <c r="A2347" s="9">
        <v>2348</v>
      </c>
      <c r="B2347" t="s">
        <v>7</v>
      </c>
      <c r="C2347" t="s">
        <v>19</v>
      </c>
      <c r="D2347" t="s">
        <v>11</v>
      </c>
      <c r="E2347" s="1">
        <v>45601</v>
      </c>
      <c r="F2347" s="2">
        <v>4462.580078125</v>
      </c>
      <c r="G2347" s="2">
        <v>17938.05078125</v>
      </c>
      <c r="H2347" s="3">
        <f>G2347-F2347</f>
        <v>13475.470703125</v>
      </c>
    </row>
    <row r="2348" spans="1:8" hidden="1" x14ac:dyDescent="0.25">
      <c r="A2348" s="9">
        <v>3161</v>
      </c>
      <c r="B2348" t="s">
        <v>18</v>
      </c>
      <c r="C2348" t="s">
        <v>25</v>
      </c>
      <c r="D2348" t="s">
        <v>16</v>
      </c>
      <c r="E2348" s="1">
        <v>45601</v>
      </c>
      <c r="F2348" s="2">
        <v>6219.22021484375</v>
      </c>
      <c r="G2348" s="2">
        <v>15784.599609375</v>
      </c>
      <c r="H2348" s="3">
        <f>G2348-F2348</f>
        <v>9565.37939453125</v>
      </c>
    </row>
    <row r="2349" spans="1:8" hidden="1" x14ac:dyDescent="0.25">
      <c r="A2349" s="9">
        <v>3335</v>
      </c>
      <c r="B2349" t="s">
        <v>7</v>
      </c>
      <c r="C2349" t="s">
        <v>15</v>
      </c>
      <c r="D2349" t="s">
        <v>17</v>
      </c>
      <c r="E2349" s="1">
        <v>45601</v>
      </c>
      <c r="F2349" s="2">
        <v>1604.59997558594</v>
      </c>
      <c r="G2349" s="2">
        <v>1638.72998046875</v>
      </c>
      <c r="H2349" s="3">
        <f>G2349-F2349</f>
        <v>34.130004882809999</v>
      </c>
    </row>
    <row r="2350" spans="1:8" hidden="1" x14ac:dyDescent="0.25">
      <c r="A2350" s="9">
        <v>3413</v>
      </c>
      <c r="B2350" t="s">
        <v>18</v>
      </c>
      <c r="C2350" t="s">
        <v>26</v>
      </c>
      <c r="D2350" t="s">
        <v>9</v>
      </c>
      <c r="E2350" s="1">
        <v>45601</v>
      </c>
      <c r="F2350" s="2">
        <v>2231.15991210938</v>
      </c>
      <c r="G2350" s="2">
        <v>8354.400390625</v>
      </c>
      <c r="H2350" s="3">
        <f>G2350-F2350</f>
        <v>6123.2404785156195</v>
      </c>
    </row>
    <row r="2351" spans="1:8" x14ac:dyDescent="0.25">
      <c r="A2351" s="9">
        <v>3598</v>
      </c>
      <c r="B2351" t="s">
        <v>7</v>
      </c>
      <c r="C2351" t="s">
        <v>53</v>
      </c>
      <c r="D2351" t="s">
        <v>16</v>
      </c>
      <c r="E2351" s="1">
        <v>45601</v>
      </c>
      <c r="F2351" s="2">
        <v>8146.06005859375</v>
      </c>
      <c r="G2351" s="2">
        <v>21725.880859375</v>
      </c>
      <c r="H2351" s="3">
        <f>G2351-F2351</f>
        <v>13579.82080078125</v>
      </c>
    </row>
    <row r="2352" spans="1:8" hidden="1" x14ac:dyDescent="0.25">
      <c r="A2352" s="9">
        <v>4168</v>
      </c>
      <c r="B2352" t="s">
        <v>24</v>
      </c>
      <c r="C2352" t="s">
        <v>13</v>
      </c>
      <c r="D2352" t="s">
        <v>16</v>
      </c>
      <c r="E2352" s="1">
        <v>45601</v>
      </c>
      <c r="F2352" s="2">
        <v>7879.5</v>
      </c>
      <c r="G2352" s="2">
        <v>18515.4609375</v>
      </c>
      <c r="H2352" s="3">
        <f>G2352-F2352</f>
        <v>10635.9609375</v>
      </c>
    </row>
    <row r="2353" spans="1:8" hidden="1" x14ac:dyDescent="0.25">
      <c r="A2353" s="9">
        <v>683</v>
      </c>
      <c r="B2353" t="s">
        <v>7</v>
      </c>
      <c r="C2353" t="s">
        <v>19</v>
      </c>
      <c r="D2353" t="s">
        <v>17</v>
      </c>
      <c r="E2353" s="1">
        <v>45602</v>
      </c>
      <c r="F2353" s="2">
        <v>7357.81982421875</v>
      </c>
      <c r="G2353" s="2">
        <v>7551.1201171875</v>
      </c>
      <c r="H2353" s="3">
        <f>G2353-F2353</f>
        <v>193.30029296875</v>
      </c>
    </row>
    <row r="2354" spans="1:8" hidden="1" x14ac:dyDescent="0.25">
      <c r="A2354" s="9">
        <v>1139</v>
      </c>
      <c r="B2354" t="s">
        <v>14</v>
      </c>
      <c r="C2354" t="s">
        <v>19</v>
      </c>
      <c r="D2354" t="s">
        <v>9</v>
      </c>
      <c r="E2354" s="1">
        <v>45602</v>
      </c>
      <c r="F2354" s="2">
        <v>7461.580078125</v>
      </c>
      <c r="G2354" s="2">
        <v>18840.970703125</v>
      </c>
      <c r="H2354" s="3">
        <f>G2354-F2354</f>
        <v>11379.390625</v>
      </c>
    </row>
    <row r="2355" spans="1:8" hidden="1" x14ac:dyDescent="0.25">
      <c r="A2355" s="9">
        <v>1320</v>
      </c>
      <c r="B2355" t="s">
        <v>7</v>
      </c>
      <c r="C2355" t="s">
        <v>19</v>
      </c>
      <c r="D2355" t="s">
        <v>23</v>
      </c>
      <c r="E2355" s="1">
        <v>45602</v>
      </c>
      <c r="F2355" s="2">
        <v>9512.650390625</v>
      </c>
      <c r="G2355" s="2">
        <v>31488.41015625</v>
      </c>
      <c r="H2355" s="3">
        <f>G2355-F2355</f>
        <v>21975.759765625</v>
      </c>
    </row>
    <row r="2356" spans="1:8" hidden="1" x14ac:dyDescent="0.25">
      <c r="A2356" s="9">
        <v>1796</v>
      </c>
      <c r="B2356" t="s">
        <v>12</v>
      </c>
      <c r="C2356" t="s">
        <v>15</v>
      </c>
      <c r="D2356" t="s">
        <v>9</v>
      </c>
      <c r="E2356" s="1">
        <v>45602</v>
      </c>
      <c r="F2356" s="2">
        <v>9519.2998046875</v>
      </c>
      <c r="G2356" s="2">
        <v>11441.8798828125</v>
      </c>
      <c r="H2356" s="3">
        <f>G2356-F2356</f>
        <v>1922.580078125</v>
      </c>
    </row>
    <row r="2357" spans="1:8" hidden="1" x14ac:dyDescent="0.25">
      <c r="A2357" s="9">
        <v>2749</v>
      </c>
      <c r="B2357" t="s">
        <v>7</v>
      </c>
      <c r="C2357" t="s">
        <v>26</v>
      </c>
      <c r="D2357" t="s">
        <v>23</v>
      </c>
      <c r="E2357" s="1">
        <v>45602</v>
      </c>
      <c r="F2357" s="2">
        <v>5835.2001953125</v>
      </c>
      <c r="G2357" s="2">
        <v>23667.58984375</v>
      </c>
      <c r="H2357" s="3">
        <f>G2357-F2357</f>
        <v>17832.3896484375</v>
      </c>
    </row>
    <row r="2358" spans="1:8" hidden="1" x14ac:dyDescent="0.25">
      <c r="A2358" s="9">
        <v>3112</v>
      </c>
      <c r="B2358" t="s">
        <v>18</v>
      </c>
      <c r="C2358" t="s">
        <v>22</v>
      </c>
      <c r="D2358" t="s">
        <v>17</v>
      </c>
      <c r="E2358" s="1">
        <v>45602</v>
      </c>
      <c r="F2358" s="2">
        <v>1984.78002929688</v>
      </c>
      <c r="G2358" s="2">
        <v>3903.84008789063</v>
      </c>
      <c r="H2358" s="3">
        <f>G2358-F2358</f>
        <v>1919.06005859375</v>
      </c>
    </row>
    <row r="2359" spans="1:8" x14ac:dyDescent="0.25">
      <c r="A2359" s="9">
        <v>3434</v>
      </c>
      <c r="B2359" t="s">
        <v>21</v>
      </c>
      <c r="C2359" t="s">
        <v>53</v>
      </c>
      <c r="D2359" t="s">
        <v>23</v>
      </c>
      <c r="E2359" s="1">
        <v>45602</v>
      </c>
      <c r="F2359" s="2">
        <v>3989.11010742188</v>
      </c>
      <c r="G2359" s="2">
        <v>4861.14990234375</v>
      </c>
      <c r="H2359" s="3">
        <f>G2359-F2359</f>
        <v>872.03979492187</v>
      </c>
    </row>
    <row r="2360" spans="1:8" hidden="1" x14ac:dyDescent="0.25">
      <c r="A2360" s="9">
        <v>4286</v>
      </c>
      <c r="B2360" t="s">
        <v>18</v>
      </c>
      <c r="C2360" t="s">
        <v>8</v>
      </c>
      <c r="D2360" t="s">
        <v>16</v>
      </c>
      <c r="E2360" s="1">
        <v>45602</v>
      </c>
      <c r="F2360" s="2">
        <v>3992.38989257813</v>
      </c>
      <c r="G2360" s="2">
        <v>8188.6201171875</v>
      </c>
      <c r="H2360" s="3">
        <f>G2360-F2360</f>
        <v>4196.2302246093695</v>
      </c>
    </row>
    <row r="2361" spans="1:8" hidden="1" x14ac:dyDescent="0.25">
      <c r="A2361" s="9">
        <v>4423</v>
      </c>
      <c r="B2361" t="s">
        <v>21</v>
      </c>
      <c r="C2361" t="s">
        <v>25</v>
      </c>
      <c r="D2361" t="s">
        <v>11</v>
      </c>
      <c r="E2361" s="1">
        <v>45602</v>
      </c>
      <c r="F2361" s="2">
        <v>288.52999877929699</v>
      </c>
      <c r="G2361" s="2">
        <v>989.60998535156295</v>
      </c>
      <c r="H2361" s="3">
        <f>G2361-F2361</f>
        <v>701.07998657226597</v>
      </c>
    </row>
    <row r="2362" spans="1:8" hidden="1" x14ac:dyDescent="0.25">
      <c r="A2362" s="9">
        <v>4540</v>
      </c>
      <c r="B2362" t="s">
        <v>10</v>
      </c>
      <c r="C2362" t="s">
        <v>22</v>
      </c>
      <c r="D2362" t="s">
        <v>23</v>
      </c>
      <c r="E2362" s="1">
        <v>45602</v>
      </c>
      <c r="F2362" s="2">
        <v>7253.85986328125</v>
      </c>
      <c r="G2362" s="2">
        <v>9560.7099609375</v>
      </c>
      <c r="H2362" s="3">
        <f>G2362-F2362</f>
        <v>2306.85009765625</v>
      </c>
    </row>
    <row r="2363" spans="1:8" hidden="1" x14ac:dyDescent="0.25">
      <c r="A2363" s="9">
        <v>599</v>
      </c>
      <c r="B2363" t="s">
        <v>18</v>
      </c>
      <c r="C2363" t="s">
        <v>25</v>
      </c>
      <c r="D2363" t="s">
        <v>23</v>
      </c>
      <c r="E2363" s="1">
        <v>45603</v>
      </c>
      <c r="F2363" s="2">
        <v>9737.5400390625</v>
      </c>
      <c r="G2363" s="2">
        <v>42606.71875</v>
      </c>
      <c r="H2363" s="3">
        <f>G2363-F2363</f>
        <v>32869.1787109375</v>
      </c>
    </row>
    <row r="2364" spans="1:8" hidden="1" x14ac:dyDescent="0.25">
      <c r="A2364" s="9">
        <v>2386</v>
      </c>
      <c r="B2364" t="s">
        <v>21</v>
      </c>
      <c r="C2364" t="s">
        <v>22</v>
      </c>
      <c r="D2364" t="s">
        <v>17</v>
      </c>
      <c r="E2364" s="1">
        <v>45603</v>
      </c>
      <c r="F2364" s="2">
        <v>169.11999511718801</v>
      </c>
      <c r="G2364" s="2">
        <v>357.510009765625</v>
      </c>
      <c r="H2364" s="3">
        <f>G2364-F2364</f>
        <v>188.39001464843699</v>
      </c>
    </row>
    <row r="2365" spans="1:8" hidden="1" x14ac:dyDescent="0.25">
      <c r="A2365" s="9">
        <v>23</v>
      </c>
      <c r="B2365" t="s">
        <v>10</v>
      </c>
      <c r="C2365" t="s">
        <v>8</v>
      </c>
      <c r="D2365" t="s">
        <v>11</v>
      </c>
      <c r="E2365" s="1">
        <v>45603</v>
      </c>
      <c r="F2365" s="2">
        <v>8135.10986328125</v>
      </c>
      <c r="G2365" s="2">
        <v>13631.740234375</v>
      </c>
      <c r="H2365" s="3">
        <f>G2365-F2365</f>
        <v>5496.63037109375</v>
      </c>
    </row>
    <row r="2366" spans="1:8" hidden="1" x14ac:dyDescent="0.25">
      <c r="A2366" s="9">
        <v>3683</v>
      </c>
      <c r="B2366" t="s">
        <v>20</v>
      </c>
      <c r="C2366" t="s">
        <v>26</v>
      </c>
      <c r="D2366" t="s">
        <v>17</v>
      </c>
      <c r="E2366" s="1">
        <v>45603</v>
      </c>
      <c r="F2366" s="2">
        <v>4853.33984375</v>
      </c>
      <c r="G2366" s="2">
        <v>9671.8798828125</v>
      </c>
      <c r="H2366" s="3">
        <f>G2366-F2366</f>
        <v>4818.5400390625</v>
      </c>
    </row>
    <row r="2367" spans="1:8" hidden="1" x14ac:dyDescent="0.25">
      <c r="A2367" s="9">
        <v>531</v>
      </c>
      <c r="B2367" t="s">
        <v>20</v>
      </c>
      <c r="C2367" t="s">
        <v>22</v>
      </c>
      <c r="D2367" t="s">
        <v>11</v>
      </c>
      <c r="E2367" s="1">
        <v>45604</v>
      </c>
      <c r="F2367" s="2">
        <v>8749.400390625</v>
      </c>
      <c r="G2367" s="2">
        <v>38815.26171875</v>
      </c>
      <c r="H2367" s="3">
        <f>G2367-F2367</f>
        <v>30065.861328125</v>
      </c>
    </row>
    <row r="2368" spans="1:8" hidden="1" x14ac:dyDescent="0.25">
      <c r="A2368" s="9">
        <v>1327</v>
      </c>
      <c r="B2368" t="s">
        <v>21</v>
      </c>
      <c r="C2368" t="s">
        <v>25</v>
      </c>
      <c r="D2368" t="s">
        <v>23</v>
      </c>
      <c r="E2368" s="1">
        <v>45604</v>
      </c>
      <c r="F2368" s="2">
        <v>3761.14990234375</v>
      </c>
      <c r="G2368" s="2">
        <v>2668.23999023438</v>
      </c>
      <c r="H2368" s="3">
        <f>G2368-F2368</f>
        <v>-1092.90991210937</v>
      </c>
    </row>
    <row r="2369" spans="1:8" hidden="1" x14ac:dyDescent="0.25">
      <c r="A2369" s="9">
        <v>2146</v>
      </c>
      <c r="B2369" t="s">
        <v>20</v>
      </c>
      <c r="C2369" t="s">
        <v>26</v>
      </c>
      <c r="D2369" t="s">
        <v>16</v>
      </c>
      <c r="E2369" s="1">
        <v>45604</v>
      </c>
      <c r="F2369" s="2">
        <v>5448.759765625</v>
      </c>
      <c r="G2369" s="2">
        <v>4452.2998046875</v>
      </c>
      <c r="H2369" s="3">
        <f>G2369-F2369</f>
        <v>-996.4599609375</v>
      </c>
    </row>
    <row r="2370" spans="1:8" hidden="1" x14ac:dyDescent="0.25">
      <c r="A2370" s="9">
        <v>2259</v>
      </c>
      <c r="B2370" t="s">
        <v>24</v>
      </c>
      <c r="C2370" t="s">
        <v>22</v>
      </c>
      <c r="D2370" t="s">
        <v>11</v>
      </c>
      <c r="E2370" s="1">
        <v>45604</v>
      </c>
      <c r="F2370" s="2">
        <v>5261.6298828125</v>
      </c>
      <c r="G2370" s="2">
        <v>21500.58984375</v>
      </c>
      <c r="H2370" s="3">
        <f>G2370-F2370</f>
        <v>16238.9599609375</v>
      </c>
    </row>
    <row r="2371" spans="1:8" hidden="1" x14ac:dyDescent="0.25">
      <c r="A2371" s="9">
        <v>3285</v>
      </c>
      <c r="B2371" t="s">
        <v>24</v>
      </c>
      <c r="C2371" t="s">
        <v>25</v>
      </c>
      <c r="D2371" t="s">
        <v>16</v>
      </c>
      <c r="E2371" s="1">
        <v>45604</v>
      </c>
      <c r="F2371" s="2">
        <v>3925.97998046875</v>
      </c>
      <c r="G2371" s="2">
        <v>8562.5595703125</v>
      </c>
      <c r="H2371" s="3">
        <f>G2371-F2371</f>
        <v>4636.57958984375</v>
      </c>
    </row>
    <row r="2372" spans="1:8" x14ac:dyDescent="0.25">
      <c r="A2372" s="9">
        <v>4568</v>
      </c>
      <c r="B2372" t="s">
        <v>21</v>
      </c>
      <c r="C2372" t="s">
        <v>53</v>
      </c>
      <c r="D2372" t="s">
        <v>11</v>
      </c>
      <c r="E2372" s="1">
        <v>45604</v>
      </c>
      <c r="F2372" s="2">
        <v>7788.41015625</v>
      </c>
      <c r="G2372" s="2">
        <v>21097.939453125</v>
      </c>
      <c r="H2372" s="3">
        <f>G2372-F2372</f>
        <v>13309.529296875</v>
      </c>
    </row>
    <row r="2373" spans="1:8" hidden="1" x14ac:dyDescent="0.25">
      <c r="A2373" s="9">
        <v>4742</v>
      </c>
      <c r="B2373" t="s">
        <v>18</v>
      </c>
      <c r="C2373" t="s">
        <v>26</v>
      </c>
      <c r="D2373" t="s">
        <v>16</v>
      </c>
      <c r="E2373" s="1">
        <v>45604</v>
      </c>
      <c r="F2373" s="2">
        <v>6180.419921875</v>
      </c>
      <c r="G2373" s="2">
        <v>22974.359375</v>
      </c>
      <c r="H2373" s="3">
        <f>G2373-F2373</f>
        <v>16793.939453125</v>
      </c>
    </row>
    <row r="2374" spans="1:8" hidden="1" x14ac:dyDescent="0.25">
      <c r="A2374" s="9">
        <v>1460</v>
      </c>
      <c r="B2374" t="s">
        <v>12</v>
      </c>
      <c r="C2374" t="s">
        <v>8</v>
      </c>
      <c r="D2374" t="s">
        <v>17</v>
      </c>
      <c r="E2374" s="1">
        <v>45605</v>
      </c>
      <c r="F2374" s="2">
        <v>4284.02978515625</v>
      </c>
      <c r="G2374" s="2">
        <v>7333.080078125</v>
      </c>
      <c r="H2374" s="3">
        <f>G2374-F2374</f>
        <v>3049.05029296875</v>
      </c>
    </row>
    <row r="2375" spans="1:8" hidden="1" x14ac:dyDescent="0.25">
      <c r="A2375" s="9">
        <v>1628</v>
      </c>
      <c r="B2375" t="s">
        <v>10</v>
      </c>
      <c r="C2375" t="s">
        <v>8</v>
      </c>
      <c r="D2375" t="s">
        <v>23</v>
      </c>
      <c r="E2375" s="1">
        <v>45605</v>
      </c>
      <c r="F2375" s="2">
        <v>3438.35009765625</v>
      </c>
      <c r="G2375" s="2">
        <v>3683.73999023438</v>
      </c>
      <c r="H2375" s="3">
        <f>G2375-F2375</f>
        <v>245.38989257813</v>
      </c>
    </row>
    <row r="2376" spans="1:8" hidden="1" x14ac:dyDescent="0.25">
      <c r="A2376" s="9">
        <v>1782</v>
      </c>
      <c r="B2376" t="s">
        <v>21</v>
      </c>
      <c r="C2376" t="s">
        <v>8</v>
      </c>
      <c r="D2376" t="s">
        <v>17</v>
      </c>
      <c r="E2376" s="1">
        <v>45605</v>
      </c>
      <c r="F2376" s="2">
        <v>664.09002685546898</v>
      </c>
      <c r="G2376" s="2">
        <v>1444.02001953125</v>
      </c>
      <c r="H2376" s="3">
        <f>G2376-F2376</f>
        <v>779.92999267578102</v>
      </c>
    </row>
    <row r="2377" spans="1:8" hidden="1" x14ac:dyDescent="0.25">
      <c r="A2377" s="9">
        <v>2014</v>
      </c>
      <c r="B2377" t="s">
        <v>20</v>
      </c>
      <c r="C2377" t="s">
        <v>26</v>
      </c>
      <c r="D2377" t="s">
        <v>23</v>
      </c>
      <c r="E2377" s="1">
        <v>45605</v>
      </c>
      <c r="F2377" s="2">
        <v>4030.21997070313</v>
      </c>
      <c r="G2377" s="2">
        <v>4535.080078125</v>
      </c>
      <c r="H2377" s="3">
        <f>G2377-F2377</f>
        <v>504.86010742187</v>
      </c>
    </row>
    <row r="2378" spans="1:8" x14ac:dyDescent="0.25">
      <c r="A2378" s="9">
        <v>2224</v>
      </c>
      <c r="B2378" t="s">
        <v>20</v>
      </c>
      <c r="C2378" t="s">
        <v>53</v>
      </c>
      <c r="D2378" t="s">
        <v>9</v>
      </c>
      <c r="E2378" s="1">
        <v>45605</v>
      </c>
      <c r="F2378" s="2">
        <v>1890.82995605469</v>
      </c>
      <c r="G2378" s="2">
        <v>6989.7001953125</v>
      </c>
      <c r="H2378" s="3">
        <f>G2378-F2378</f>
        <v>5098.8702392578098</v>
      </c>
    </row>
    <row r="2379" spans="1:8" x14ac:dyDescent="0.25">
      <c r="A2379" s="9">
        <v>3100</v>
      </c>
      <c r="B2379" t="s">
        <v>14</v>
      </c>
      <c r="C2379" t="s">
        <v>53</v>
      </c>
      <c r="D2379" t="s">
        <v>11</v>
      </c>
      <c r="E2379" s="1">
        <v>45605</v>
      </c>
      <c r="F2379" s="2">
        <v>2172.1298828125</v>
      </c>
      <c r="G2379" s="2">
        <v>1716.18005371094</v>
      </c>
      <c r="H2379" s="3">
        <f>G2379-F2379</f>
        <v>-455.94982910156</v>
      </c>
    </row>
    <row r="2380" spans="1:8" hidden="1" x14ac:dyDescent="0.25">
      <c r="A2380" s="9">
        <v>3257</v>
      </c>
      <c r="B2380" t="s">
        <v>14</v>
      </c>
      <c r="C2380" t="s">
        <v>19</v>
      </c>
      <c r="D2380" t="s">
        <v>23</v>
      </c>
      <c r="E2380" s="1">
        <v>45605</v>
      </c>
      <c r="F2380" s="2">
        <v>8470.5595703125</v>
      </c>
      <c r="G2380" s="2">
        <v>31309.970703125</v>
      </c>
      <c r="H2380" s="3">
        <f>G2380-F2380</f>
        <v>22839.4111328125</v>
      </c>
    </row>
    <row r="2381" spans="1:8" hidden="1" x14ac:dyDescent="0.25">
      <c r="A2381" s="9">
        <v>3734</v>
      </c>
      <c r="B2381" t="s">
        <v>20</v>
      </c>
      <c r="C2381" t="s">
        <v>26</v>
      </c>
      <c r="D2381" t="s">
        <v>9</v>
      </c>
      <c r="E2381" s="1">
        <v>45605</v>
      </c>
      <c r="F2381" s="2">
        <v>8382.5400390625</v>
      </c>
      <c r="G2381" s="2">
        <v>26012.310546875</v>
      </c>
      <c r="H2381" s="3">
        <f>G2381-F2381</f>
        <v>17629.7705078125</v>
      </c>
    </row>
    <row r="2382" spans="1:8" hidden="1" x14ac:dyDescent="0.25">
      <c r="A2382" s="9">
        <v>3764</v>
      </c>
      <c r="B2382" t="s">
        <v>24</v>
      </c>
      <c r="C2382" t="s">
        <v>13</v>
      </c>
      <c r="D2382" t="s">
        <v>11</v>
      </c>
      <c r="E2382" s="1">
        <v>45605</v>
      </c>
      <c r="F2382" s="2">
        <v>5895.22021484375</v>
      </c>
      <c r="G2382" s="2">
        <v>15860.8798828125</v>
      </c>
      <c r="H2382" s="3">
        <f>G2382-F2382</f>
        <v>9965.65966796875</v>
      </c>
    </row>
    <row r="2383" spans="1:8" x14ac:dyDescent="0.25">
      <c r="A2383" s="9">
        <v>4454</v>
      </c>
      <c r="B2383" t="s">
        <v>12</v>
      </c>
      <c r="C2383" t="s">
        <v>53</v>
      </c>
      <c r="D2383" t="s">
        <v>16</v>
      </c>
      <c r="E2383" s="1">
        <v>45605</v>
      </c>
      <c r="F2383" s="2">
        <v>6416.22998046875</v>
      </c>
      <c r="G2383" s="2">
        <v>19344.19921875</v>
      </c>
      <c r="H2383" s="3">
        <f>G2383-F2383</f>
        <v>12927.96923828125</v>
      </c>
    </row>
    <row r="2384" spans="1:8" hidden="1" x14ac:dyDescent="0.25">
      <c r="A2384" s="9">
        <v>2065</v>
      </c>
      <c r="B2384" t="s">
        <v>24</v>
      </c>
      <c r="C2384" t="s">
        <v>25</v>
      </c>
      <c r="D2384" t="s">
        <v>17</v>
      </c>
      <c r="E2384" s="1">
        <v>45606</v>
      </c>
      <c r="F2384" s="2">
        <v>3028.65991210938</v>
      </c>
      <c r="G2384" s="2">
        <v>1527.80004882813</v>
      </c>
      <c r="H2384" s="3">
        <f>G2384-F2384</f>
        <v>-1500.85986328125</v>
      </c>
    </row>
    <row r="2385" spans="1:8" hidden="1" x14ac:dyDescent="0.25">
      <c r="A2385" s="9">
        <v>2267</v>
      </c>
      <c r="B2385" t="s">
        <v>21</v>
      </c>
      <c r="C2385" t="s">
        <v>25</v>
      </c>
      <c r="D2385" t="s">
        <v>11</v>
      </c>
      <c r="E2385" s="1">
        <v>45606</v>
      </c>
      <c r="F2385" s="2">
        <v>2543.8798828125</v>
      </c>
      <c r="G2385" s="2">
        <v>4389.8798828125</v>
      </c>
      <c r="H2385" s="3">
        <f>G2385-F2385</f>
        <v>1846</v>
      </c>
    </row>
    <row r="2386" spans="1:8" hidden="1" x14ac:dyDescent="0.25">
      <c r="A2386" s="9">
        <v>106</v>
      </c>
      <c r="B2386" t="s">
        <v>18</v>
      </c>
      <c r="C2386" t="s">
        <v>15</v>
      </c>
      <c r="D2386" t="s">
        <v>11</v>
      </c>
      <c r="E2386" s="1">
        <v>45606</v>
      </c>
      <c r="F2386" s="2">
        <v>8118.7900390625</v>
      </c>
      <c r="G2386" s="2">
        <v>11797.8896484375</v>
      </c>
      <c r="H2386" s="3">
        <f>G2386-F2386</f>
        <v>3679.099609375</v>
      </c>
    </row>
    <row r="2387" spans="1:8" hidden="1" x14ac:dyDescent="0.25">
      <c r="A2387" s="9">
        <v>2907</v>
      </c>
      <c r="B2387" t="s">
        <v>20</v>
      </c>
      <c r="C2387" t="s">
        <v>25</v>
      </c>
      <c r="D2387" t="s">
        <v>16</v>
      </c>
      <c r="E2387" s="1">
        <v>45606</v>
      </c>
      <c r="F2387" s="2">
        <v>8226.41015625</v>
      </c>
      <c r="G2387" s="2">
        <v>13375.400390625</v>
      </c>
      <c r="H2387" s="3">
        <f>G2387-F2387</f>
        <v>5148.990234375</v>
      </c>
    </row>
    <row r="2388" spans="1:8" hidden="1" x14ac:dyDescent="0.25">
      <c r="A2388" s="9">
        <v>178</v>
      </c>
      <c r="B2388" t="s">
        <v>21</v>
      </c>
      <c r="C2388" t="s">
        <v>26</v>
      </c>
      <c r="D2388" t="s">
        <v>17</v>
      </c>
      <c r="E2388" s="1">
        <v>45606</v>
      </c>
      <c r="F2388" s="2">
        <v>8681.5302734375</v>
      </c>
      <c r="G2388" s="2">
        <v>35384.98046875</v>
      </c>
      <c r="H2388" s="3">
        <f>G2388-F2388</f>
        <v>26703.4501953125</v>
      </c>
    </row>
    <row r="2389" spans="1:8" x14ac:dyDescent="0.25">
      <c r="A2389" s="9">
        <v>3511</v>
      </c>
      <c r="B2389" t="s">
        <v>7</v>
      </c>
      <c r="C2389" t="s">
        <v>53</v>
      </c>
      <c r="D2389" t="s">
        <v>11</v>
      </c>
      <c r="E2389" s="1">
        <v>45606</v>
      </c>
      <c r="F2389" s="2">
        <v>5551.83984375</v>
      </c>
      <c r="G2389" s="2">
        <v>20914.740234375</v>
      </c>
      <c r="H2389" s="3">
        <f>G2389-F2389</f>
        <v>15362.900390625</v>
      </c>
    </row>
    <row r="2390" spans="1:8" hidden="1" x14ac:dyDescent="0.25">
      <c r="A2390" s="9">
        <v>4870</v>
      </c>
      <c r="B2390" t="s">
        <v>10</v>
      </c>
      <c r="C2390" t="s">
        <v>25</v>
      </c>
      <c r="D2390" t="s">
        <v>16</v>
      </c>
      <c r="E2390" s="1">
        <v>45606</v>
      </c>
      <c r="F2390" s="2">
        <v>3186.60009765625</v>
      </c>
      <c r="G2390" s="2">
        <v>9723.240234375</v>
      </c>
      <c r="H2390" s="3">
        <f>G2390-F2390</f>
        <v>6536.64013671875</v>
      </c>
    </row>
    <row r="2391" spans="1:8" hidden="1" x14ac:dyDescent="0.25">
      <c r="A2391" s="9">
        <v>4948</v>
      </c>
      <c r="B2391" t="s">
        <v>21</v>
      </c>
      <c r="C2391" t="s">
        <v>26</v>
      </c>
      <c r="D2391" t="s">
        <v>23</v>
      </c>
      <c r="E2391" s="1">
        <v>45606</v>
      </c>
      <c r="F2391" s="2">
        <v>7323.10986328125</v>
      </c>
      <c r="G2391" s="2">
        <v>6597.8701171875</v>
      </c>
      <c r="H2391" s="3">
        <f>G2391-F2391</f>
        <v>-725.23974609375</v>
      </c>
    </row>
    <row r="2392" spans="1:8" hidden="1" x14ac:dyDescent="0.25">
      <c r="A2392" s="9">
        <v>893</v>
      </c>
      <c r="B2392" t="s">
        <v>20</v>
      </c>
      <c r="C2392" t="s">
        <v>15</v>
      </c>
      <c r="D2392" t="s">
        <v>16</v>
      </c>
      <c r="E2392" s="1">
        <v>45607</v>
      </c>
      <c r="F2392" s="2">
        <v>6627.60009765625</v>
      </c>
      <c r="G2392" s="2">
        <v>27043.73046875</v>
      </c>
      <c r="H2392" s="3">
        <f>G2392-F2392</f>
        <v>20416.13037109375</v>
      </c>
    </row>
    <row r="2393" spans="1:8" hidden="1" x14ac:dyDescent="0.25">
      <c r="A2393" s="9">
        <v>1836</v>
      </c>
      <c r="B2393" t="s">
        <v>14</v>
      </c>
      <c r="C2393" t="s">
        <v>26</v>
      </c>
      <c r="D2393" t="s">
        <v>16</v>
      </c>
      <c r="E2393" s="1">
        <v>45607</v>
      </c>
      <c r="F2393" s="2">
        <v>2451.0400390625</v>
      </c>
      <c r="G2393" s="2">
        <v>1711.94995117188</v>
      </c>
      <c r="H2393" s="3">
        <f>G2393-F2393</f>
        <v>-739.09008789062</v>
      </c>
    </row>
    <row r="2394" spans="1:8" hidden="1" x14ac:dyDescent="0.25">
      <c r="A2394" s="9">
        <v>9</v>
      </c>
      <c r="B2394" t="s">
        <v>12</v>
      </c>
      <c r="C2394" t="s">
        <v>13</v>
      </c>
      <c r="D2394" t="s">
        <v>17</v>
      </c>
      <c r="E2394" s="1">
        <v>45607</v>
      </c>
      <c r="F2394" s="2">
        <v>9749.4404296875</v>
      </c>
      <c r="G2394" s="2">
        <v>10157.33984375</v>
      </c>
      <c r="H2394" s="3">
        <f>G2394-F2394</f>
        <v>407.8994140625</v>
      </c>
    </row>
    <row r="2395" spans="1:8" hidden="1" x14ac:dyDescent="0.25">
      <c r="A2395" s="9">
        <v>4128</v>
      </c>
      <c r="B2395" t="s">
        <v>21</v>
      </c>
      <c r="C2395" t="s">
        <v>22</v>
      </c>
      <c r="D2395" t="s">
        <v>17</v>
      </c>
      <c r="E2395" s="1">
        <v>45607</v>
      </c>
      <c r="F2395" s="2">
        <v>4187.10986328125</v>
      </c>
      <c r="G2395" s="2">
        <v>16494.779296875</v>
      </c>
      <c r="H2395" s="3">
        <f>G2395-F2395</f>
        <v>12307.66943359375</v>
      </c>
    </row>
    <row r="2396" spans="1:8" x14ac:dyDescent="0.25">
      <c r="A2396" s="9">
        <v>4924</v>
      </c>
      <c r="B2396" t="s">
        <v>10</v>
      </c>
      <c r="C2396" t="s">
        <v>53</v>
      </c>
      <c r="D2396" t="s">
        <v>17</v>
      </c>
      <c r="E2396" s="1">
        <v>45607</v>
      </c>
      <c r="F2396" s="2">
        <v>8494.919921875</v>
      </c>
      <c r="G2396" s="2">
        <v>16740.359375</v>
      </c>
      <c r="H2396" s="3">
        <f>G2396-F2396</f>
        <v>8245.439453125</v>
      </c>
    </row>
    <row r="2397" spans="1:8" hidden="1" x14ac:dyDescent="0.25">
      <c r="A2397" s="9">
        <v>815</v>
      </c>
      <c r="B2397" t="s">
        <v>12</v>
      </c>
      <c r="C2397" t="s">
        <v>8</v>
      </c>
      <c r="D2397" t="s">
        <v>23</v>
      </c>
      <c r="E2397" s="1">
        <v>45608</v>
      </c>
      <c r="F2397" s="2">
        <v>1057.09997558594</v>
      </c>
      <c r="G2397" s="2">
        <v>2432.89990234375</v>
      </c>
      <c r="H2397" s="3">
        <f>G2397-F2397</f>
        <v>1375.79992675781</v>
      </c>
    </row>
    <row r="2398" spans="1:8" hidden="1" x14ac:dyDescent="0.25">
      <c r="A2398" s="9">
        <v>850</v>
      </c>
      <c r="B2398" t="s">
        <v>12</v>
      </c>
      <c r="C2398" t="s">
        <v>19</v>
      </c>
      <c r="D2398" t="s">
        <v>16</v>
      </c>
      <c r="E2398" s="1">
        <v>45608</v>
      </c>
      <c r="F2398" s="2">
        <v>9634.83984375</v>
      </c>
      <c r="G2398" s="2">
        <v>25995.939453125</v>
      </c>
      <c r="H2398" s="3">
        <f>G2398-F2398</f>
        <v>16361.099609375</v>
      </c>
    </row>
    <row r="2399" spans="1:8" hidden="1" x14ac:dyDescent="0.25">
      <c r="A2399" s="9">
        <v>3755</v>
      </c>
      <c r="B2399" t="s">
        <v>12</v>
      </c>
      <c r="C2399" t="s">
        <v>19</v>
      </c>
      <c r="D2399" t="s">
        <v>11</v>
      </c>
      <c r="E2399" s="1">
        <v>45608</v>
      </c>
      <c r="F2399" s="2">
        <v>6106.22021484375</v>
      </c>
      <c r="G2399" s="2">
        <v>25779.2109375</v>
      </c>
      <c r="H2399" s="3">
        <f>G2399-F2399</f>
        <v>19672.99072265625</v>
      </c>
    </row>
    <row r="2400" spans="1:8" hidden="1" x14ac:dyDescent="0.25">
      <c r="A2400" s="9">
        <v>3878</v>
      </c>
      <c r="B2400" t="s">
        <v>10</v>
      </c>
      <c r="C2400" t="s">
        <v>22</v>
      </c>
      <c r="D2400" t="s">
        <v>23</v>
      </c>
      <c r="E2400" s="1">
        <v>45608</v>
      </c>
      <c r="F2400" s="2">
        <v>2547.34008789063</v>
      </c>
      <c r="G2400" s="2">
        <v>8899.1298828125</v>
      </c>
      <c r="H2400" s="3">
        <f>G2400-F2400</f>
        <v>6351.7897949218695</v>
      </c>
    </row>
    <row r="2401" spans="1:8" hidden="1" x14ac:dyDescent="0.25">
      <c r="A2401" s="9">
        <v>2910</v>
      </c>
      <c r="B2401" t="s">
        <v>7</v>
      </c>
      <c r="C2401" t="s">
        <v>22</v>
      </c>
      <c r="D2401" t="s">
        <v>16</v>
      </c>
      <c r="E2401" s="1">
        <v>45609</v>
      </c>
      <c r="F2401" s="2">
        <v>9294.759765625</v>
      </c>
      <c r="G2401" s="2">
        <v>23115.8203125</v>
      </c>
      <c r="H2401" s="3">
        <f>G2401-F2401</f>
        <v>13821.060546875</v>
      </c>
    </row>
    <row r="2402" spans="1:8" hidden="1" x14ac:dyDescent="0.25">
      <c r="A2402" s="9">
        <v>2992</v>
      </c>
      <c r="B2402" t="s">
        <v>24</v>
      </c>
      <c r="C2402" t="s">
        <v>19</v>
      </c>
      <c r="D2402" t="s">
        <v>16</v>
      </c>
      <c r="E2402" s="1">
        <v>45609</v>
      </c>
      <c r="F2402" s="2">
        <v>9607.6298828125</v>
      </c>
      <c r="G2402" s="2">
        <v>6517.35986328125</v>
      </c>
      <c r="H2402" s="3">
        <f>G2402-F2402</f>
        <v>-3090.27001953125</v>
      </c>
    </row>
    <row r="2403" spans="1:8" hidden="1" x14ac:dyDescent="0.25">
      <c r="A2403" s="9">
        <v>3049</v>
      </c>
      <c r="B2403" t="s">
        <v>7</v>
      </c>
      <c r="C2403" t="s">
        <v>25</v>
      </c>
      <c r="D2403" t="s">
        <v>17</v>
      </c>
      <c r="E2403" s="1">
        <v>45609</v>
      </c>
      <c r="F2403" s="2">
        <v>617.55999755859398</v>
      </c>
      <c r="G2403" s="2">
        <v>2414.76000976563</v>
      </c>
      <c r="H2403" s="3">
        <f>G2403-F2403</f>
        <v>1797.200012207036</v>
      </c>
    </row>
    <row r="2404" spans="1:8" hidden="1" x14ac:dyDescent="0.25">
      <c r="A2404" s="9">
        <v>3094</v>
      </c>
      <c r="B2404" t="s">
        <v>20</v>
      </c>
      <c r="C2404" t="s">
        <v>26</v>
      </c>
      <c r="D2404" t="s">
        <v>17</v>
      </c>
      <c r="E2404" s="1">
        <v>45609</v>
      </c>
      <c r="F2404" s="2">
        <v>7901.5498046875</v>
      </c>
      <c r="G2404" s="2">
        <v>13344.580078125</v>
      </c>
      <c r="H2404" s="3">
        <f>G2404-F2404</f>
        <v>5443.0302734375</v>
      </c>
    </row>
    <row r="2405" spans="1:8" hidden="1" x14ac:dyDescent="0.25">
      <c r="A2405" s="9">
        <v>3148</v>
      </c>
      <c r="B2405" t="s">
        <v>14</v>
      </c>
      <c r="C2405" t="s">
        <v>26</v>
      </c>
      <c r="D2405" t="s">
        <v>23</v>
      </c>
      <c r="E2405" s="1">
        <v>45609</v>
      </c>
      <c r="F2405" s="2">
        <v>8694.169921875</v>
      </c>
      <c r="G2405" s="2">
        <v>34994.05859375</v>
      </c>
      <c r="H2405" s="3">
        <f>G2405-F2405</f>
        <v>26299.888671875</v>
      </c>
    </row>
    <row r="2406" spans="1:8" hidden="1" x14ac:dyDescent="0.25">
      <c r="A2406" s="9">
        <v>3578</v>
      </c>
      <c r="B2406" t="s">
        <v>18</v>
      </c>
      <c r="C2406" t="s">
        <v>25</v>
      </c>
      <c r="D2406" t="s">
        <v>23</v>
      </c>
      <c r="E2406" s="1">
        <v>45609</v>
      </c>
      <c r="F2406" s="2">
        <v>2776.44995117188</v>
      </c>
      <c r="G2406" s="2">
        <v>10525.6396484375</v>
      </c>
      <c r="H2406" s="3">
        <f>G2406-F2406</f>
        <v>7749.1896972656195</v>
      </c>
    </row>
    <row r="2407" spans="1:8" hidden="1" x14ac:dyDescent="0.25">
      <c r="A2407" s="9">
        <v>4244</v>
      </c>
      <c r="B2407" t="s">
        <v>14</v>
      </c>
      <c r="C2407" t="s">
        <v>26</v>
      </c>
      <c r="D2407" t="s">
        <v>16</v>
      </c>
      <c r="E2407" s="1">
        <v>45609</v>
      </c>
      <c r="F2407" s="2">
        <v>1005.67999267578</v>
      </c>
      <c r="G2407" s="2">
        <v>2570.02001953125</v>
      </c>
      <c r="H2407" s="3">
        <f>G2407-F2407</f>
        <v>1564.3400268554701</v>
      </c>
    </row>
    <row r="2408" spans="1:8" hidden="1" x14ac:dyDescent="0.25">
      <c r="A2408" s="9">
        <v>364</v>
      </c>
      <c r="B2408" t="s">
        <v>20</v>
      </c>
      <c r="C2408" t="s">
        <v>19</v>
      </c>
      <c r="D2408" t="s">
        <v>11</v>
      </c>
      <c r="E2408" s="1">
        <v>45610</v>
      </c>
      <c r="F2408" s="2">
        <v>1483.75</v>
      </c>
      <c r="G2408" s="2">
        <v>5461.7900390625</v>
      </c>
      <c r="H2408" s="3">
        <f>G2408-F2408</f>
        <v>3978.0400390625</v>
      </c>
    </row>
    <row r="2409" spans="1:8" hidden="1" x14ac:dyDescent="0.25">
      <c r="A2409" s="9">
        <v>907</v>
      </c>
      <c r="B2409" t="s">
        <v>7</v>
      </c>
      <c r="C2409" t="s">
        <v>22</v>
      </c>
      <c r="D2409" t="s">
        <v>16</v>
      </c>
      <c r="E2409" s="1">
        <v>45610</v>
      </c>
      <c r="F2409" s="2">
        <v>2723.9599609375</v>
      </c>
      <c r="G2409" s="2">
        <v>1590.18994140625</v>
      </c>
      <c r="H2409" s="3">
        <f>G2409-F2409</f>
        <v>-1133.77001953125</v>
      </c>
    </row>
    <row r="2410" spans="1:8" hidden="1" x14ac:dyDescent="0.25">
      <c r="A2410" s="9">
        <v>1252</v>
      </c>
      <c r="B2410" t="s">
        <v>10</v>
      </c>
      <c r="C2410" t="s">
        <v>19</v>
      </c>
      <c r="D2410" t="s">
        <v>11</v>
      </c>
      <c r="E2410" s="1">
        <v>45610</v>
      </c>
      <c r="F2410" s="2">
        <v>5777.93994140625</v>
      </c>
      <c r="G2410" s="2">
        <v>24984.900390625</v>
      </c>
      <c r="H2410" s="3">
        <f>G2410-F2410</f>
        <v>19206.96044921875</v>
      </c>
    </row>
    <row r="2411" spans="1:8" hidden="1" x14ac:dyDescent="0.25">
      <c r="A2411" s="9">
        <v>2549</v>
      </c>
      <c r="B2411" t="s">
        <v>24</v>
      </c>
      <c r="C2411" t="s">
        <v>25</v>
      </c>
      <c r="D2411" t="s">
        <v>11</v>
      </c>
      <c r="E2411" s="1">
        <v>45610</v>
      </c>
      <c r="F2411" s="2">
        <v>8455.5400390625</v>
      </c>
      <c r="G2411" s="2">
        <v>13102.990234375</v>
      </c>
      <c r="H2411" s="3">
        <f>G2411-F2411</f>
        <v>4647.4501953125</v>
      </c>
    </row>
    <row r="2412" spans="1:8" hidden="1" x14ac:dyDescent="0.25">
      <c r="A2412" s="9">
        <v>3486</v>
      </c>
      <c r="B2412" t="s">
        <v>14</v>
      </c>
      <c r="C2412" t="s">
        <v>19</v>
      </c>
      <c r="D2412" t="s">
        <v>9</v>
      </c>
      <c r="E2412" s="1">
        <v>45610</v>
      </c>
      <c r="F2412" s="2">
        <v>2069.39990234375</v>
      </c>
      <c r="G2412" s="2">
        <v>6015.22021484375</v>
      </c>
      <c r="H2412" s="3">
        <f>G2412-F2412</f>
        <v>3945.8203125</v>
      </c>
    </row>
    <row r="2413" spans="1:8" hidden="1" x14ac:dyDescent="0.25">
      <c r="A2413" s="9">
        <v>3600</v>
      </c>
      <c r="B2413" t="s">
        <v>18</v>
      </c>
      <c r="C2413" t="s">
        <v>22</v>
      </c>
      <c r="D2413" t="s">
        <v>16</v>
      </c>
      <c r="E2413" s="1">
        <v>45610</v>
      </c>
      <c r="F2413" s="2">
        <v>9331.2001953125</v>
      </c>
      <c r="G2413" s="2">
        <v>40023.640625</v>
      </c>
      <c r="H2413" s="3">
        <f>G2413-F2413</f>
        <v>30692.4404296875</v>
      </c>
    </row>
    <row r="2414" spans="1:8" hidden="1" x14ac:dyDescent="0.25">
      <c r="A2414" s="9">
        <v>3787</v>
      </c>
      <c r="B2414" t="s">
        <v>21</v>
      </c>
      <c r="C2414" t="s">
        <v>25</v>
      </c>
      <c r="D2414" t="s">
        <v>11</v>
      </c>
      <c r="E2414" s="1">
        <v>45610</v>
      </c>
      <c r="F2414" s="2">
        <v>1566.19995117188</v>
      </c>
      <c r="G2414" s="2">
        <v>5458.60986328125</v>
      </c>
      <c r="H2414" s="3">
        <f>G2414-F2414</f>
        <v>3892.40991210937</v>
      </c>
    </row>
    <row r="2415" spans="1:8" hidden="1" x14ac:dyDescent="0.25">
      <c r="A2415" s="9">
        <v>4202</v>
      </c>
      <c r="B2415" t="s">
        <v>21</v>
      </c>
      <c r="C2415" t="s">
        <v>26</v>
      </c>
      <c r="D2415" t="s">
        <v>23</v>
      </c>
      <c r="E2415" s="1">
        <v>45610</v>
      </c>
      <c r="F2415" s="2">
        <v>5875</v>
      </c>
      <c r="G2415" s="2">
        <v>15589.5302734375</v>
      </c>
      <c r="H2415" s="3">
        <f>G2415-F2415</f>
        <v>9714.5302734375</v>
      </c>
    </row>
    <row r="2416" spans="1:8" hidden="1" x14ac:dyDescent="0.25">
      <c r="A2416" s="9">
        <v>127</v>
      </c>
      <c r="B2416" t="s">
        <v>10</v>
      </c>
      <c r="C2416" t="s">
        <v>8</v>
      </c>
      <c r="D2416" t="s">
        <v>9</v>
      </c>
      <c r="E2416" s="1">
        <v>45611</v>
      </c>
      <c r="F2416" s="2">
        <v>8526.25</v>
      </c>
      <c r="G2416" s="2">
        <v>15071.75</v>
      </c>
      <c r="H2416" s="3">
        <f>G2416-F2416</f>
        <v>6545.5</v>
      </c>
    </row>
    <row r="2417" spans="1:8" hidden="1" x14ac:dyDescent="0.25">
      <c r="A2417" s="9">
        <v>849</v>
      </c>
      <c r="B2417" t="s">
        <v>20</v>
      </c>
      <c r="C2417" t="s">
        <v>8</v>
      </c>
      <c r="D2417" t="s">
        <v>17</v>
      </c>
      <c r="E2417" s="1">
        <v>45611</v>
      </c>
      <c r="F2417" s="2">
        <v>355.54000854492199</v>
      </c>
      <c r="G2417" s="2">
        <v>370</v>
      </c>
      <c r="H2417" s="3">
        <f>G2417-F2417</f>
        <v>14.459991455078011</v>
      </c>
    </row>
    <row r="2418" spans="1:8" hidden="1" x14ac:dyDescent="0.25">
      <c r="A2418" s="9">
        <v>1577</v>
      </c>
      <c r="B2418" t="s">
        <v>12</v>
      </c>
      <c r="C2418" t="s">
        <v>13</v>
      </c>
      <c r="D2418" t="s">
        <v>16</v>
      </c>
      <c r="E2418" s="1">
        <v>45611</v>
      </c>
      <c r="F2418" s="2">
        <v>7084.06005859375</v>
      </c>
      <c r="G2418" s="2">
        <v>15658.6396484375</v>
      </c>
      <c r="H2418" s="3">
        <f>G2418-F2418</f>
        <v>8574.57958984375</v>
      </c>
    </row>
    <row r="2419" spans="1:8" hidden="1" x14ac:dyDescent="0.25">
      <c r="A2419" s="9">
        <v>1641</v>
      </c>
      <c r="B2419" t="s">
        <v>20</v>
      </c>
      <c r="C2419" t="s">
        <v>26</v>
      </c>
      <c r="D2419" t="s">
        <v>17</v>
      </c>
      <c r="E2419" s="1">
        <v>45611</v>
      </c>
      <c r="F2419" s="2">
        <v>4567.81005859375</v>
      </c>
      <c r="G2419" s="2">
        <v>5635.6201171875</v>
      </c>
      <c r="H2419" s="3">
        <f>G2419-F2419</f>
        <v>1067.81005859375</v>
      </c>
    </row>
    <row r="2420" spans="1:8" x14ac:dyDescent="0.25">
      <c r="A2420" s="9">
        <v>2525</v>
      </c>
      <c r="B2420" t="s">
        <v>20</v>
      </c>
      <c r="C2420" t="s">
        <v>53</v>
      </c>
      <c r="D2420" t="s">
        <v>17</v>
      </c>
      <c r="E2420" s="1">
        <v>45611</v>
      </c>
      <c r="F2420" s="2">
        <v>3410.97998046875</v>
      </c>
      <c r="G2420" s="2">
        <v>8790.9501953125</v>
      </c>
      <c r="H2420" s="3">
        <f>G2420-F2420</f>
        <v>5379.97021484375</v>
      </c>
    </row>
    <row r="2421" spans="1:8" x14ac:dyDescent="0.25">
      <c r="A2421" s="9">
        <v>4770</v>
      </c>
      <c r="B2421" t="s">
        <v>21</v>
      </c>
      <c r="C2421" t="s">
        <v>53</v>
      </c>
      <c r="D2421" t="s">
        <v>9</v>
      </c>
      <c r="E2421" s="1">
        <v>45611</v>
      </c>
      <c r="F2421" s="2">
        <v>434.510009765625</v>
      </c>
      <c r="G2421" s="2">
        <v>1248.18005371094</v>
      </c>
      <c r="H2421" s="3">
        <f>G2421-F2421</f>
        <v>813.670043945315</v>
      </c>
    </row>
    <row r="2422" spans="1:8" hidden="1" x14ac:dyDescent="0.25">
      <c r="A2422" s="9">
        <v>394</v>
      </c>
      <c r="B2422" t="s">
        <v>20</v>
      </c>
      <c r="C2422" t="s">
        <v>25</v>
      </c>
      <c r="D2422" t="s">
        <v>9</v>
      </c>
      <c r="E2422" s="1">
        <v>45612</v>
      </c>
      <c r="F2422" s="2">
        <v>5875.580078125</v>
      </c>
      <c r="G2422" s="2">
        <v>12358.73046875</v>
      </c>
      <c r="H2422" s="3">
        <f>G2422-F2422</f>
        <v>6483.150390625</v>
      </c>
    </row>
    <row r="2423" spans="1:8" hidden="1" x14ac:dyDescent="0.25">
      <c r="A2423" s="9">
        <v>620</v>
      </c>
      <c r="B2423" t="s">
        <v>21</v>
      </c>
      <c r="C2423" t="s">
        <v>26</v>
      </c>
      <c r="D2423" t="s">
        <v>17</v>
      </c>
      <c r="E2423" s="1">
        <v>45612</v>
      </c>
      <c r="F2423" s="2">
        <v>9685.1103515625</v>
      </c>
      <c r="G2423" s="2">
        <v>12029.900390625</v>
      </c>
      <c r="H2423" s="3">
        <f>G2423-F2423</f>
        <v>2344.7900390625</v>
      </c>
    </row>
    <row r="2424" spans="1:8" hidden="1" x14ac:dyDescent="0.25">
      <c r="A2424" s="9">
        <v>968</v>
      </c>
      <c r="B2424" t="s">
        <v>7</v>
      </c>
      <c r="C2424" t="s">
        <v>25</v>
      </c>
      <c r="D2424" t="s">
        <v>16</v>
      </c>
      <c r="E2424" s="1">
        <v>45612</v>
      </c>
      <c r="F2424" s="2">
        <v>6797.02978515625</v>
      </c>
      <c r="G2424" s="2">
        <v>25284.650390625</v>
      </c>
      <c r="H2424" s="3">
        <f>G2424-F2424</f>
        <v>18487.62060546875</v>
      </c>
    </row>
    <row r="2425" spans="1:8" hidden="1" x14ac:dyDescent="0.25">
      <c r="A2425" s="9">
        <v>1690</v>
      </c>
      <c r="B2425" t="s">
        <v>20</v>
      </c>
      <c r="C2425" t="s">
        <v>19</v>
      </c>
      <c r="D2425" t="s">
        <v>9</v>
      </c>
      <c r="E2425" s="1">
        <v>45612</v>
      </c>
      <c r="F2425" s="2">
        <v>975.010009765625</v>
      </c>
      <c r="G2425" s="2">
        <v>3213.42993164063</v>
      </c>
      <c r="H2425" s="3">
        <f>G2425-F2425</f>
        <v>2238.419921875005</v>
      </c>
    </row>
    <row r="2426" spans="1:8" hidden="1" x14ac:dyDescent="0.25">
      <c r="A2426" s="9">
        <v>2104</v>
      </c>
      <c r="B2426" t="s">
        <v>18</v>
      </c>
      <c r="C2426" t="s">
        <v>15</v>
      </c>
      <c r="D2426" t="s">
        <v>23</v>
      </c>
      <c r="E2426" s="1">
        <v>45612</v>
      </c>
      <c r="F2426" s="2">
        <v>5897.080078125</v>
      </c>
      <c r="G2426" s="2">
        <v>15718.650390625</v>
      </c>
      <c r="H2426" s="3">
        <f>G2426-F2426</f>
        <v>9821.5703125</v>
      </c>
    </row>
    <row r="2427" spans="1:8" hidden="1" x14ac:dyDescent="0.25">
      <c r="A2427" s="9">
        <v>3176</v>
      </c>
      <c r="B2427" t="s">
        <v>18</v>
      </c>
      <c r="C2427" t="s">
        <v>19</v>
      </c>
      <c r="D2427" t="s">
        <v>17</v>
      </c>
      <c r="E2427" s="1">
        <v>45612</v>
      </c>
      <c r="F2427" s="2">
        <v>172.83999633789099</v>
      </c>
      <c r="G2427" s="2">
        <v>444.69000244140602</v>
      </c>
      <c r="H2427" s="3">
        <f>G2427-F2427</f>
        <v>271.85000610351506</v>
      </c>
    </row>
    <row r="2428" spans="1:8" hidden="1" x14ac:dyDescent="0.25">
      <c r="A2428" s="9">
        <v>3326</v>
      </c>
      <c r="B2428" t="s">
        <v>21</v>
      </c>
      <c r="C2428" t="s">
        <v>26</v>
      </c>
      <c r="D2428" t="s">
        <v>17</v>
      </c>
      <c r="E2428" s="1">
        <v>45612</v>
      </c>
      <c r="F2428" s="2">
        <v>978.85998535156295</v>
      </c>
      <c r="G2428" s="2">
        <v>3876.27001953125</v>
      </c>
      <c r="H2428" s="3">
        <f>G2428-F2428</f>
        <v>2897.410034179687</v>
      </c>
    </row>
    <row r="2429" spans="1:8" hidden="1" x14ac:dyDescent="0.25">
      <c r="A2429" s="9">
        <v>3490</v>
      </c>
      <c r="B2429" t="s">
        <v>12</v>
      </c>
      <c r="C2429" t="s">
        <v>8</v>
      </c>
      <c r="D2429" t="s">
        <v>16</v>
      </c>
      <c r="E2429" s="1">
        <v>45612</v>
      </c>
      <c r="F2429" s="2">
        <v>7735.31005859375</v>
      </c>
      <c r="G2429" s="2">
        <v>5068.580078125</v>
      </c>
      <c r="H2429" s="3">
        <f>G2429-F2429</f>
        <v>-2666.72998046875</v>
      </c>
    </row>
    <row r="2430" spans="1:8" hidden="1" x14ac:dyDescent="0.25">
      <c r="A2430" s="9">
        <v>29</v>
      </c>
      <c r="B2430" t="s">
        <v>18</v>
      </c>
      <c r="C2430" t="s">
        <v>25</v>
      </c>
      <c r="D2430" t="s">
        <v>17</v>
      </c>
      <c r="E2430" s="1">
        <v>45613</v>
      </c>
      <c r="F2430" s="2">
        <v>976.08001708984398</v>
      </c>
      <c r="G2430" s="2">
        <v>1253.21997070313</v>
      </c>
      <c r="H2430" s="3">
        <f>G2430-F2430</f>
        <v>277.13995361328602</v>
      </c>
    </row>
    <row r="2431" spans="1:8" x14ac:dyDescent="0.25">
      <c r="A2431" s="9">
        <v>322</v>
      </c>
      <c r="B2431" t="s">
        <v>12</v>
      </c>
      <c r="C2431" t="s">
        <v>53</v>
      </c>
      <c r="D2431" t="s">
        <v>16</v>
      </c>
      <c r="E2431" s="1">
        <v>45613</v>
      </c>
      <c r="F2431" s="2">
        <v>2193.34008789063</v>
      </c>
      <c r="G2431" s="2">
        <v>3969.919921875</v>
      </c>
      <c r="H2431" s="3">
        <f>G2431-F2431</f>
        <v>1776.57983398437</v>
      </c>
    </row>
    <row r="2432" spans="1:8" hidden="1" x14ac:dyDescent="0.25">
      <c r="A2432" s="9">
        <v>1187</v>
      </c>
      <c r="B2432" t="s">
        <v>24</v>
      </c>
      <c r="C2432" t="s">
        <v>25</v>
      </c>
      <c r="D2432" t="s">
        <v>9</v>
      </c>
      <c r="E2432" s="1">
        <v>45613</v>
      </c>
      <c r="F2432" s="2">
        <v>6955.68017578125</v>
      </c>
      <c r="G2432" s="2">
        <v>15439.6904296875</v>
      </c>
      <c r="H2432" s="3">
        <f>G2432-F2432</f>
        <v>8484.01025390625</v>
      </c>
    </row>
    <row r="2433" spans="1:8" x14ac:dyDescent="0.25">
      <c r="A2433" s="9">
        <v>1402</v>
      </c>
      <c r="B2433" t="s">
        <v>7</v>
      </c>
      <c r="C2433" t="s">
        <v>53</v>
      </c>
      <c r="D2433" t="s">
        <v>23</v>
      </c>
      <c r="E2433" s="1">
        <v>45613</v>
      </c>
      <c r="F2433" s="2">
        <v>9442.650390625</v>
      </c>
      <c r="G2433" s="2">
        <v>40986.21875</v>
      </c>
      <c r="H2433" s="3">
        <f>G2433-F2433</f>
        <v>31543.568359375</v>
      </c>
    </row>
    <row r="2434" spans="1:8" hidden="1" x14ac:dyDescent="0.25">
      <c r="A2434" s="9">
        <v>3099</v>
      </c>
      <c r="B2434" t="s">
        <v>24</v>
      </c>
      <c r="C2434" t="s">
        <v>19</v>
      </c>
      <c r="D2434" t="s">
        <v>11</v>
      </c>
      <c r="E2434" s="1">
        <v>45613</v>
      </c>
      <c r="F2434" s="2">
        <v>2510.080078125</v>
      </c>
      <c r="G2434" s="2">
        <v>9710.9296875</v>
      </c>
      <c r="H2434" s="3">
        <f>G2434-F2434</f>
        <v>7200.849609375</v>
      </c>
    </row>
    <row r="2435" spans="1:8" x14ac:dyDescent="0.25">
      <c r="A2435" s="9">
        <v>478</v>
      </c>
      <c r="B2435" t="s">
        <v>20</v>
      </c>
      <c r="C2435" t="s">
        <v>53</v>
      </c>
      <c r="D2435" t="s">
        <v>9</v>
      </c>
      <c r="E2435" s="1">
        <v>45614</v>
      </c>
      <c r="F2435" s="2">
        <v>4245.830078125</v>
      </c>
      <c r="G2435" s="2">
        <v>8629.8798828125</v>
      </c>
      <c r="H2435" s="3">
        <f>G2435-F2435</f>
        <v>4384.0498046875</v>
      </c>
    </row>
    <row r="2436" spans="1:8" hidden="1" x14ac:dyDescent="0.25">
      <c r="A2436" s="9">
        <v>1107</v>
      </c>
      <c r="B2436" t="s">
        <v>24</v>
      </c>
      <c r="C2436" t="s">
        <v>13</v>
      </c>
      <c r="D2436" t="s">
        <v>17</v>
      </c>
      <c r="E2436" s="1">
        <v>45614</v>
      </c>
      <c r="F2436" s="2">
        <v>278.260009765625</v>
      </c>
      <c r="G2436" s="2">
        <v>1210.78002929688</v>
      </c>
      <c r="H2436" s="3">
        <f>G2436-F2436</f>
        <v>932.520019531255</v>
      </c>
    </row>
    <row r="2437" spans="1:8" hidden="1" x14ac:dyDescent="0.25">
      <c r="A2437" s="9">
        <v>2188</v>
      </c>
      <c r="B2437" t="s">
        <v>14</v>
      </c>
      <c r="C2437" t="s">
        <v>25</v>
      </c>
      <c r="D2437" t="s">
        <v>17</v>
      </c>
      <c r="E2437" s="1">
        <v>45614</v>
      </c>
      <c r="F2437" s="2">
        <v>5165.89990234375</v>
      </c>
      <c r="G2437" s="2">
        <v>12569.5498046875</v>
      </c>
      <c r="H2437" s="3">
        <f>G2437-F2437</f>
        <v>7403.64990234375</v>
      </c>
    </row>
    <row r="2438" spans="1:8" hidden="1" x14ac:dyDescent="0.25">
      <c r="A2438" s="9">
        <v>2387</v>
      </c>
      <c r="B2438" t="s">
        <v>14</v>
      </c>
      <c r="C2438" t="s">
        <v>22</v>
      </c>
      <c r="D2438" t="s">
        <v>11</v>
      </c>
      <c r="E2438" s="1">
        <v>45614</v>
      </c>
      <c r="F2438" s="2">
        <v>2424.07006835938</v>
      </c>
      <c r="G2438" s="2">
        <v>9152.01953125</v>
      </c>
      <c r="H2438" s="3">
        <f>G2438-F2438</f>
        <v>6727.9494628906195</v>
      </c>
    </row>
    <row r="2439" spans="1:8" hidden="1" x14ac:dyDescent="0.25">
      <c r="A2439" s="9">
        <v>3691</v>
      </c>
      <c r="B2439" t="s">
        <v>21</v>
      </c>
      <c r="C2439" t="s">
        <v>8</v>
      </c>
      <c r="D2439" t="s">
        <v>23</v>
      </c>
      <c r="E2439" s="1">
        <v>45614</v>
      </c>
      <c r="F2439" s="2">
        <v>4366.72998046875</v>
      </c>
      <c r="G2439" s="2">
        <v>5236.35009765625</v>
      </c>
      <c r="H2439" s="3">
        <f>G2439-F2439</f>
        <v>869.6201171875</v>
      </c>
    </row>
    <row r="2440" spans="1:8" hidden="1" x14ac:dyDescent="0.25">
      <c r="A2440" s="9">
        <v>3800</v>
      </c>
      <c r="B2440" t="s">
        <v>10</v>
      </c>
      <c r="C2440" t="s">
        <v>26</v>
      </c>
      <c r="D2440" t="s">
        <v>23</v>
      </c>
      <c r="E2440" s="1">
        <v>45614</v>
      </c>
      <c r="F2440" s="2">
        <v>9974.490234375</v>
      </c>
      <c r="G2440" s="2">
        <v>16201.51953125</v>
      </c>
      <c r="H2440" s="3">
        <f>G2440-F2440</f>
        <v>6227.029296875</v>
      </c>
    </row>
    <row r="2441" spans="1:8" hidden="1" x14ac:dyDescent="0.25">
      <c r="A2441" s="9">
        <v>4686</v>
      </c>
      <c r="B2441" t="s">
        <v>21</v>
      </c>
      <c r="C2441" t="s">
        <v>19</v>
      </c>
      <c r="D2441" t="s">
        <v>16</v>
      </c>
      <c r="E2441" s="1">
        <v>45614</v>
      </c>
      <c r="F2441" s="2">
        <v>7829.77978515625</v>
      </c>
      <c r="G2441" s="2">
        <v>9921.0703125</v>
      </c>
      <c r="H2441" s="3">
        <f>G2441-F2441</f>
        <v>2091.29052734375</v>
      </c>
    </row>
    <row r="2442" spans="1:8" hidden="1" x14ac:dyDescent="0.25">
      <c r="A2442" s="9">
        <v>9</v>
      </c>
      <c r="B2442" t="s">
        <v>20</v>
      </c>
      <c r="C2442" t="s">
        <v>13</v>
      </c>
      <c r="D2442" t="s">
        <v>11</v>
      </c>
      <c r="E2442" s="1">
        <v>45615</v>
      </c>
      <c r="F2442" s="2">
        <v>3112</v>
      </c>
      <c r="G2442" s="2">
        <v>8088.169921875</v>
      </c>
      <c r="H2442" s="3">
        <f>G2442-F2442</f>
        <v>4976.169921875</v>
      </c>
    </row>
    <row r="2443" spans="1:8" hidden="1" x14ac:dyDescent="0.25">
      <c r="A2443" s="9">
        <v>167</v>
      </c>
      <c r="B2443" t="s">
        <v>20</v>
      </c>
      <c r="C2443" t="s">
        <v>13</v>
      </c>
      <c r="D2443" t="s">
        <v>11</v>
      </c>
      <c r="E2443" s="1">
        <v>45615</v>
      </c>
      <c r="F2443" s="2">
        <v>242.5</v>
      </c>
      <c r="G2443" s="2">
        <v>233.83999633789099</v>
      </c>
      <c r="H2443" s="3">
        <f>G2443-F2443</f>
        <v>-8.6600036621090055</v>
      </c>
    </row>
    <row r="2444" spans="1:8" hidden="1" x14ac:dyDescent="0.25">
      <c r="A2444" s="9">
        <v>2433</v>
      </c>
      <c r="B2444" t="s">
        <v>7</v>
      </c>
      <c r="C2444" t="s">
        <v>13</v>
      </c>
      <c r="D2444" t="s">
        <v>16</v>
      </c>
      <c r="E2444" s="1">
        <v>45615</v>
      </c>
      <c r="F2444" s="2">
        <v>3205.65991210938</v>
      </c>
      <c r="G2444" s="2">
        <v>9753.48046875</v>
      </c>
      <c r="H2444" s="3">
        <f>G2444-F2444</f>
        <v>6547.8205566406195</v>
      </c>
    </row>
    <row r="2445" spans="1:8" hidden="1" x14ac:dyDescent="0.25">
      <c r="A2445" s="9">
        <v>2807</v>
      </c>
      <c r="B2445" t="s">
        <v>18</v>
      </c>
      <c r="C2445" t="s">
        <v>8</v>
      </c>
      <c r="D2445" t="s">
        <v>17</v>
      </c>
      <c r="E2445" s="1">
        <v>45615</v>
      </c>
      <c r="F2445" s="2">
        <v>8230.4697265625</v>
      </c>
      <c r="G2445" s="2">
        <v>12169.740234375</v>
      </c>
      <c r="H2445" s="3">
        <f>G2445-F2445</f>
        <v>3939.2705078125</v>
      </c>
    </row>
    <row r="2446" spans="1:8" hidden="1" x14ac:dyDescent="0.25">
      <c r="A2446" s="9">
        <v>131</v>
      </c>
      <c r="B2446" t="s">
        <v>10</v>
      </c>
      <c r="C2446" t="s">
        <v>15</v>
      </c>
      <c r="D2446" t="s">
        <v>17</v>
      </c>
      <c r="E2446" s="1">
        <v>45615</v>
      </c>
      <c r="F2446" s="2">
        <v>9075.8701171875</v>
      </c>
      <c r="G2446" s="2">
        <v>11480.6904296875</v>
      </c>
      <c r="H2446" s="3">
        <f>G2446-F2446</f>
        <v>2404.8203125</v>
      </c>
    </row>
    <row r="2447" spans="1:8" hidden="1" x14ac:dyDescent="0.25">
      <c r="A2447" s="9">
        <v>3348</v>
      </c>
      <c r="B2447" t="s">
        <v>7</v>
      </c>
      <c r="C2447" t="s">
        <v>15</v>
      </c>
      <c r="D2447" t="s">
        <v>11</v>
      </c>
      <c r="E2447" s="1">
        <v>45615</v>
      </c>
      <c r="F2447" s="2">
        <v>5662.580078125</v>
      </c>
      <c r="G2447" s="2">
        <v>19612.529296875</v>
      </c>
      <c r="H2447" s="3">
        <f>G2447-F2447</f>
        <v>13949.94921875</v>
      </c>
    </row>
    <row r="2448" spans="1:8" hidden="1" x14ac:dyDescent="0.25">
      <c r="A2448" s="9">
        <v>4272</v>
      </c>
      <c r="B2448" t="s">
        <v>14</v>
      </c>
      <c r="C2448" t="s">
        <v>19</v>
      </c>
      <c r="D2448" t="s">
        <v>9</v>
      </c>
      <c r="E2448" s="1">
        <v>45615</v>
      </c>
      <c r="F2448" s="2">
        <v>8062.18994140625</v>
      </c>
      <c r="G2448" s="2">
        <v>25288.0390625</v>
      </c>
      <c r="H2448" s="3">
        <f>G2448-F2448</f>
        <v>17225.84912109375</v>
      </c>
    </row>
    <row r="2449" spans="1:8" hidden="1" x14ac:dyDescent="0.25">
      <c r="A2449" s="9">
        <v>4422</v>
      </c>
      <c r="B2449" t="s">
        <v>7</v>
      </c>
      <c r="C2449" t="s">
        <v>22</v>
      </c>
      <c r="D2449" t="s">
        <v>16</v>
      </c>
      <c r="E2449" s="1">
        <v>45615</v>
      </c>
      <c r="F2449" s="2">
        <v>2495.080078125</v>
      </c>
      <c r="G2449" s="2">
        <v>9993.2197265625</v>
      </c>
      <c r="H2449" s="3">
        <f>G2449-F2449</f>
        <v>7498.1396484375</v>
      </c>
    </row>
    <row r="2450" spans="1:8" hidden="1" x14ac:dyDescent="0.25">
      <c r="A2450" s="9">
        <v>4603</v>
      </c>
      <c r="B2450" t="s">
        <v>10</v>
      </c>
      <c r="C2450" t="s">
        <v>26</v>
      </c>
      <c r="D2450" t="s">
        <v>11</v>
      </c>
      <c r="E2450" s="1">
        <v>45615</v>
      </c>
      <c r="F2450" s="2">
        <v>9335.1796875</v>
      </c>
      <c r="G2450" s="2">
        <v>7508.64990234375</v>
      </c>
      <c r="H2450" s="3">
        <f>G2450-F2450</f>
        <v>-1826.52978515625</v>
      </c>
    </row>
    <row r="2451" spans="1:8" hidden="1" x14ac:dyDescent="0.25">
      <c r="A2451" s="9">
        <v>4614</v>
      </c>
      <c r="B2451" t="s">
        <v>7</v>
      </c>
      <c r="C2451" t="s">
        <v>22</v>
      </c>
      <c r="D2451" t="s">
        <v>9</v>
      </c>
      <c r="E2451" s="1">
        <v>45615</v>
      </c>
      <c r="F2451" s="2">
        <v>4085.85009765625</v>
      </c>
      <c r="G2451" s="2">
        <v>16593.5</v>
      </c>
      <c r="H2451" s="3">
        <f>G2451-F2451</f>
        <v>12507.64990234375</v>
      </c>
    </row>
    <row r="2452" spans="1:8" hidden="1" x14ac:dyDescent="0.25">
      <c r="A2452" s="9">
        <v>571</v>
      </c>
      <c r="B2452" t="s">
        <v>24</v>
      </c>
      <c r="C2452" t="s">
        <v>22</v>
      </c>
      <c r="D2452" t="s">
        <v>23</v>
      </c>
      <c r="E2452" s="1">
        <v>45616</v>
      </c>
      <c r="F2452" s="2">
        <v>8264.33984375</v>
      </c>
      <c r="G2452" s="2">
        <v>15629.8203125</v>
      </c>
      <c r="H2452" s="3">
        <f>G2452-F2452</f>
        <v>7365.48046875</v>
      </c>
    </row>
    <row r="2453" spans="1:8" hidden="1" x14ac:dyDescent="0.25">
      <c r="A2453" s="9">
        <v>1241</v>
      </c>
      <c r="B2453" t="s">
        <v>18</v>
      </c>
      <c r="C2453" t="s">
        <v>25</v>
      </c>
      <c r="D2453" t="s">
        <v>23</v>
      </c>
      <c r="E2453" s="1">
        <v>45616</v>
      </c>
      <c r="F2453" s="2">
        <v>2830.10009765625</v>
      </c>
      <c r="G2453" s="2">
        <v>11344.0703125</v>
      </c>
      <c r="H2453" s="3">
        <f>G2453-F2453</f>
        <v>8513.97021484375</v>
      </c>
    </row>
    <row r="2454" spans="1:8" hidden="1" x14ac:dyDescent="0.25">
      <c r="A2454" s="9">
        <v>3000</v>
      </c>
      <c r="B2454" t="s">
        <v>21</v>
      </c>
      <c r="C2454" t="s">
        <v>19</v>
      </c>
      <c r="D2454" t="s">
        <v>9</v>
      </c>
      <c r="E2454" s="1">
        <v>45616</v>
      </c>
      <c r="F2454" s="2">
        <v>4904.3798828125</v>
      </c>
      <c r="G2454" s="2">
        <v>5382.68994140625</v>
      </c>
      <c r="H2454" s="3">
        <f>G2454-F2454</f>
        <v>478.31005859375</v>
      </c>
    </row>
    <row r="2455" spans="1:8" hidden="1" x14ac:dyDescent="0.25">
      <c r="A2455" s="9">
        <v>3716</v>
      </c>
      <c r="B2455" t="s">
        <v>7</v>
      </c>
      <c r="C2455" t="s">
        <v>19</v>
      </c>
      <c r="D2455" t="s">
        <v>16</v>
      </c>
      <c r="E2455" s="1">
        <v>45616</v>
      </c>
      <c r="F2455" s="2">
        <v>2933.6201171875</v>
      </c>
      <c r="G2455" s="2">
        <v>6865.8798828125</v>
      </c>
      <c r="H2455" s="3">
        <f>G2455-F2455</f>
        <v>3932.259765625</v>
      </c>
    </row>
    <row r="2456" spans="1:8" hidden="1" x14ac:dyDescent="0.25">
      <c r="A2456" s="9">
        <v>341</v>
      </c>
      <c r="B2456" t="s">
        <v>10</v>
      </c>
      <c r="C2456" t="s">
        <v>8</v>
      </c>
      <c r="D2456" t="s">
        <v>17</v>
      </c>
      <c r="E2456" s="1">
        <v>45617</v>
      </c>
      <c r="F2456" s="2">
        <v>8189.009765625</v>
      </c>
      <c r="G2456" s="2">
        <v>12542.3798828125</v>
      </c>
      <c r="H2456" s="3">
        <f>G2456-F2456</f>
        <v>4353.3701171875</v>
      </c>
    </row>
    <row r="2457" spans="1:8" hidden="1" x14ac:dyDescent="0.25">
      <c r="A2457" s="9">
        <v>1955</v>
      </c>
      <c r="B2457" t="s">
        <v>21</v>
      </c>
      <c r="C2457" t="s">
        <v>25</v>
      </c>
      <c r="D2457" t="s">
        <v>17</v>
      </c>
      <c r="E2457" s="1">
        <v>45617</v>
      </c>
      <c r="F2457" s="2">
        <v>5773.1201171875</v>
      </c>
      <c r="G2457" s="2">
        <v>10396.490234375</v>
      </c>
      <c r="H2457" s="3">
        <f>G2457-F2457</f>
        <v>4623.3701171875</v>
      </c>
    </row>
    <row r="2458" spans="1:8" hidden="1" x14ac:dyDescent="0.25">
      <c r="A2458" s="9">
        <v>2601</v>
      </c>
      <c r="B2458" t="s">
        <v>24</v>
      </c>
      <c r="C2458" t="s">
        <v>22</v>
      </c>
      <c r="D2458" t="s">
        <v>16</v>
      </c>
      <c r="E2458" s="1">
        <v>45617</v>
      </c>
      <c r="F2458" s="2">
        <v>3114.4599609375</v>
      </c>
      <c r="G2458" s="2">
        <v>13802.6201171875</v>
      </c>
      <c r="H2458" s="3">
        <f>G2458-F2458</f>
        <v>10688.16015625</v>
      </c>
    </row>
    <row r="2459" spans="1:8" hidden="1" x14ac:dyDescent="0.25">
      <c r="A2459" s="9">
        <v>3256</v>
      </c>
      <c r="B2459" t="s">
        <v>20</v>
      </c>
      <c r="C2459" t="s">
        <v>25</v>
      </c>
      <c r="D2459" t="s">
        <v>16</v>
      </c>
      <c r="E2459" s="1">
        <v>45617</v>
      </c>
      <c r="F2459" s="2">
        <v>618.09997558593795</v>
      </c>
      <c r="G2459" s="2">
        <v>2244.56005859375</v>
      </c>
      <c r="H2459" s="3">
        <f>G2459-F2459</f>
        <v>1626.460083007812</v>
      </c>
    </row>
    <row r="2460" spans="1:8" hidden="1" x14ac:dyDescent="0.25">
      <c r="A2460" s="9">
        <v>196</v>
      </c>
      <c r="B2460" t="s">
        <v>12</v>
      </c>
      <c r="C2460" t="s">
        <v>26</v>
      </c>
      <c r="D2460" t="s">
        <v>23</v>
      </c>
      <c r="E2460" s="1">
        <v>45618</v>
      </c>
      <c r="F2460" s="2">
        <v>9906</v>
      </c>
      <c r="G2460" s="2">
        <v>21302.560546875</v>
      </c>
      <c r="H2460" s="3">
        <f>G2460-F2460</f>
        <v>11396.560546875</v>
      </c>
    </row>
    <row r="2461" spans="1:8" hidden="1" x14ac:dyDescent="0.25">
      <c r="A2461" s="9">
        <v>550</v>
      </c>
      <c r="B2461" t="s">
        <v>18</v>
      </c>
      <c r="C2461" t="s">
        <v>19</v>
      </c>
      <c r="D2461" t="s">
        <v>11</v>
      </c>
      <c r="E2461" s="1">
        <v>45618</v>
      </c>
      <c r="F2461" s="2">
        <v>7817.89013671875</v>
      </c>
      <c r="G2461" s="2">
        <v>14857.91015625</v>
      </c>
      <c r="H2461" s="3">
        <f>G2461-F2461</f>
        <v>7040.02001953125</v>
      </c>
    </row>
    <row r="2462" spans="1:8" x14ac:dyDescent="0.25">
      <c r="A2462" s="9">
        <v>1325</v>
      </c>
      <c r="B2462" t="s">
        <v>12</v>
      </c>
      <c r="C2462" t="s">
        <v>53</v>
      </c>
      <c r="D2462" t="s">
        <v>11</v>
      </c>
      <c r="E2462" s="1">
        <v>45618</v>
      </c>
      <c r="F2462" s="2">
        <v>4384.02001953125</v>
      </c>
      <c r="G2462" s="2">
        <v>10218.26953125</v>
      </c>
      <c r="H2462" s="3">
        <f>G2462-F2462</f>
        <v>5834.24951171875</v>
      </c>
    </row>
    <row r="2463" spans="1:8" hidden="1" x14ac:dyDescent="0.25">
      <c r="A2463" s="9">
        <v>2999</v>
      </c>
      <c r="B2463" t="s">
        <v>18</v>
      </c>
      <c r="C2463" t="s">
        <v>25</v>
      </c>
      <c r="D2463" t="s">
        <v>16</v>
      </c>
      <c r="E2463" s="1">
        <v>45618</v>
      </c>
      <c r="F2463" s="2">
        <v>5081.8798828125</v>
      </c>
      <c r="G2463" s="2">
        <v>18094.51953125</v>
      </c>
      <c r="H2463" s="3">
        <f>G2463-F2463</f>
        <v>13012.6396484375</v>
      </c>
    </row>
    <row r="2464" spans="1:8" hidden="1" x14ac:dyDescent="0.25">
      <c r="A2464" s="9">
        <v>4282</v>
      </c>
      <c r="B2464" t="s">
        <v>24</v>
      </c>
      <c r="C2464" t="s">
        <v>15</v>
      </c>
      <c r="D2464" t="s">
        <v>11</v>
      </c>
      <c r="E2464" s="1">
        <v>45618</v>
      </c>
      <c r="F2464" s="2">
        <v>6595.85009765625</v>
      </c>
      <c r="G2464" s="2">
        <v>26564.25</v>
      </c>
      <c r="H2464" s="3">
        <f>G2464-F2464</f>
        <v>19968.39990234375</v>
      </c>
    </row>
    <row r="2465" spans="1:8" x14ac:dyDescent="0.25">
      <c r="A2465" s="9">
        <v>177</v>
      </c>
      <c r="B2465" t="s">
        <v>12</v>
      </c>
      <c r="C2465" t="s">
        <v>53</v>
      </c>
      <c r="D2465" t="s">
        <v>11</v>
      </c>
      <c r="E2465" s="1">
        <v>45619</v>
      </c>
      <c r="F2465" s="2">
        <v>6621.06982421875</v>
      </c>
      <c r="G2465" s="2">
        <v>7625.740234375</v>
      </c>
      <c r="H2465" s="3">
        <f>G2465-F2465</f>
        <v>1004.67041015625</v>
      </c>
    </row>
    <row r="2466" spans="1:8" hidden="1" x14ac:dyDescent="0.25">
      <c r="A2466" s="9">
        <v>4284</v>
      </c>
      <c r="B2466" t="s">
        <v>7</v>
      </c>
      <c r="C2466" t="s">
        <v>8</v>
      </c>
      <c r="D2466" t="s">
        <v>23</v>
      </c>
      <c r="E2466" s="1">
        <v>45619</v>
      </c>
      <c r="F2466" s="2">
        <v>9198.48046875</v>
      </c>
      <c r="G2466" s="2">
        <v>37710.44140625</v>
      </c>
      <c r="H2466" s="3">
        <f>G2466-F2466</f>
        <v>28511.9609375</v>
      </c>
    </row>
    <row r="2467" spans="1:8" hidden="1" x14ac:dyDescent="0.25">
      <c r="A2467" s="9">
        <v>402</v>
      </c>
      <c r="B2467" t="s">
        <v>12</v>
      </c>
      <c r="C2467" t="s">
        <v>15</v>
      </c>
      <c r="D2467" t="s">
        <v>16</v>
      </c>
      <c r="E2467" s="1">
        <v>45620</v>
      </c>
      <c r="F2467" s="2">
        <v>5805.25</v>
      </c>
      <c r="G2467" s="2">
        <v>16991.16015625</v>
      </c>
      <c r="H2467" s="3">
        <f>G2467-F2467</f>
        <v>11185.91015625</v>
      </c>
    </row>
    <row r="2468" spans="1:8" hidden="1" x14ac:dyDescent="0.25">
      <c r="A2468" s="9">
        <v>1172</v>
      </c>
      <c r="B2468" t="s">
        <v>7</v>
      </c>
      <c r="C2468" t="s">
        <v>25</v>
      </c>
      <c r="D2468" t="s">
        <v>23</v>
      </c>
      <c r="E2468" s="1">
        <v>45620</v>
      </c>
      <c r="F2468" s="2">
        <v>893.780029296875</v>
      </c>
      <c r="G2468" s="2">
        <v>1715.23999023438</v>
      </c>
      <c r="H2468" s="3">
        <f>G2468-F2468</f>
        <v>821.459960937505</v>
      </c>
    </row>
    <row r="2469" spans="1:8" hidden="1" x14ac:dyDescent="0.25">
      <c r="A2469" s="9">
        <v>1420</v>
      </c>
      <c r="B2469" t="s">
        <v>10</v>
      </c>
      <c r="C2469" t="s">
        <v>13</v>
      </c>
      <c r="D2469" t="s">
        <v>9</v>
      </c>
      <c r="E2469" s="1">
        <v>45620</v>
      </c>
      <c r="F2469" s="2">
        <v>7633.97998046875</v>
      </c>
      <c r="G2469" s="2">
        <v>15167.9296875</v>
      </c>
      <c r="H2469" s="3">
        <f>G2469-F2469</f>
        <v>7533.94970703125</v>
      </c>
    </row>
    <row r="2470" spans="1:8" hidden="1" x14ac:dyDescent="0.25">
      <c r="A2470" s="9">
        <v>2964</v>
      </c>
      <c r="B2470" t="s">
        <v>12</v>
      </c>
      <c r="C2470" t="s">
        <v>15</v>
      </c>
      <c r="D2470" t="s">
        <v>9</v>
      </c>
      <c r="E2470" s="1">
        <v>45620</v>
      </c>
      <c r="F2470" s="2">
        <v>7790.52978515625</v>
      </c>
      <c r="G2470" s="2">
        <v>24880.44921875</v>
      </c>
      <c r="H2470" s="3">
        <f>G2470-F2470</f>
        <v>17089.91943359375</v>
      </c>
    </row>
    <row r="2471" spans="1:8" x14ac:dyDescent="0.25">
      <c r="A2471" s="9">
        <v>3588</v>
      </c>
      <c r="B2471" t="s">
        <v>18</v>
      </c>
      <c r="C2471" t="s">
        <v>53</v>
      </c>
      <c r="D2471" t="s">
        <v>23</v>
      </c>
      <c r="E2471" s="1">
        <v>45620</v>
      </c>
      <c r="F2471" s="2">
        <v>1058.51000976563</v>
      </c>
      <c r="G2471" s="2">
        <v>2544.89990234375</v>
      </c>
      <c r="H2471" s="3">
        <f>G2471-F2471</f>
        <v>1486.38989257812</v>
      </c>
    </row>
    <row r="2472" spans="1:8" hidden="1" x14ac:dyDescent="0.25">
      <c r="A2472" s="9">
        <v>4069</v>
      </c>
      <c r="B2472" t="s">
        <v>18</v>
      </c>
      <c r="C2472" t="s">
        <v>19</v>
      </c>
      <c r="D2472" t="s">
        <v>9</v>
      </c>
      <c r="E2472" s="1">
        <v>45620</v>
      </c>
      <c r="F2472" s="2">
        <v>4022.85009765625</v>
      </c>
      <c r="G2472" s="2">
        <v>17520.599609375</v>
      </c>
      <c r="H2472" s="3">
        <f>G2472-F2472</f>
        <v>13497.74951171875</v>
      </c>
    </row>
    <row r="2473" spans="1:8" x14ac:dyDescent="0.25">
      <c r="A2473" s="9">
        <v>4184</v>
      </c>
      <c r="B2473" t="s">
        <v>18</v>
      </c>
      <c r="C2473" t="s">
        <v>53</v>
      </c>
      <c r="D2473" t="s">
        <v>9</v>
      </c>
      <c r="E2473" s="1">
        <v>45620</v>
      </c>
      <c r="F2473" s="2">
        <v>4528.58984375</v>
      </c>
      <c r="G2473" s="2">
        <v>16572.189453125</v>
      </c>
      <c r="H2473" s="3">
        <f>G2473-F2473</f>
        <v>12043.599609375</v>
      </c>
    </row>
    <row r="2474" spans="1:8" hidden="1" x14ac:dyDescent="0.25">
      <c r="A2474" s="9">
        <v>4818</v>
      </c>
      <c r="B2474" t="s">
        <v>7</v>
      </c>
      <c r="C2474" t="s">
        <v>25</v>
      </c>
      <c r="D2474" t="s">
        <v>9</v>
      </c>
      <c r="E2474" s="1">
        <v>45620</v>
      </c>
      <c r="F2474" s="2">
        <v>2933.18994140625</v>
      </c>
      <c r="G2474" s="2">
        <v>3800.43994140625</v>
      </c>
      <c r="H2474" s="3">
        <f>G2474-F2474</f>
        <v>867.25</v>
      </c>
    </row>
    <row r="2475" spans="1:8" hidden="1" x14ac:dyDescent="0.25">
      <c r="A2475" s="9">
        <v>2</v>
      </c>
      <c r="B2475" t="s">
        <v>21</v>
      </c>
      <c r="C2475" t="s">
        <v>26</v>
      </c>
      <c r="D2475" t="s">
        <v>11</v>
      </c>
      <c r="E2475" s="1">
        <v>45621</v>
      </c>
      <c r="F2475" s="2">
        <v>431.97000122070301</v>
      </c>
      <c r="G2475" s="2">
        <v>1200.68994140625</v>
      </c>
      <c r="H2475" s="3">
        <f>G2475-F2475</f>
        <v>768.71994018554699</v>
      </c>
    </row>
    <row r="2476" spans="1:8" hidden="1" x14ac:dyDescent="0.25">
      <c r="A2476" s="9">
        <v>829</v>
      </c>
      <c r="B2476" t="s">
        <v>14</v>
      </c>
      <c r="C2476" t="s">
        <v>25</v>
      </c>
      <c r="D2476" t="s">
        <v>17</v>
      </c>
      <c r="E2476" s="1">
        <v>45621</v>
      </c>
      <c r="F2476" s="2">
        <v>5582.64013671875</v>
      </c>
      <c r="G2476" s="2">
        <v>9613.849609375</v>
      </c>
      <c r="H2476" s="3">
        <f>G2476-F2476</f>
        <v>4031.20947265625</v>
      </c>
    </row>
    <row r="2477" spans="1:8" hidden="1" x14ac:dyDescent="0.25">
      <c r="A2477" s="9">
        <v>905</v>
      </c>
      <c r="B2477" t="s">
        <v>21</v>
      </c>
      <c r="C2477" t="s">
        <v>22</v>
      </c>
      <c r="D2477" t="s">
        <v>23</v>
      </c>
      <c r="E2477" s="1">
        <v>45621</v>
      </c>
      <c r="F2477" s="2">
        <v>1823.68005371094</v>
      </c>
      <c r="G2477" s="2">
        <v>1629.60998535156</v>
      </c>
      <c r="H2477" s="3">
        <f>G2477-F2477</f>
        <v>-194.07006835938</v>
      </c>
    </row>
    <row r="2478" spans="1:8" hidden="1" x14ac:dyDescent="0.25">
      <c r="A2478" s="9">
        <v>1471</v>
      </c>
      <c r="B2478" t="s">
        <v>7</v>
      </c>
      <c r="C2478" t="s">
        <v>13</v>
      </c>
      <c r="D2478" t="s">
        <v>17</v>
      </c>
      <c r="E2478" s="1">
        <v>45621</v>
      </c>
      <c r="F2478" s="2">
        <v>2726.72998046875</v>
      </c>
      <c r="G2478" s="2">
        <v>7924.47021484375</v>
      </c>
      <c r="H2478" s="3">
        <f>G2478-F2478</f>
        <v>5197.740234375</v>
      </c>
    </row>
    <row r="2479" spans="1:8" x14ac:dyDescent="0.25">
      <c r="A2479" s="9">
        <v>1638</v>
      </c>
      <c r="B2479" t="s">
        <v>14</v>
      </c>
      <c r="C2479" t="s">
        <v>53</v>
      </c>
      <c r="D2479" t="s">
        <v>16</v>
      </c>
      <c r="E2479" s="1">
        <v>45621</v>
      </c>
      <c r="F2479" s="2">
        <v>8377.5703125</v>
      </c>
      <c r="G2479" s="2">
        <v>31713.740234375</v>
      </c>
      <c r="H2479" s="3">
        <f>G2479-F2479</f>
        <v>23336.169921875</v>
      </c>
    </row>
    <row r="2480" spans="1:8" hidden="1" x14ac:dyDescent="0.25">
      <c r="A2480" s="9">
        <v>422</v>
      </c>
      <c r="B2480" t="s">
        <v>12</v>
      </c>
      <c r="C2480" t="s">
        <v>8</v>
      </c>
      <c r="D2480" t="s">
        <v>17</v>
      </c>
      <c r="E2480" s="1">
        <v>45622</v>
      </c>
      <c r="F2480" s="2">
        <v>1862.56005859375</v>
      </c>
      <c r="G2480" s="2">
        <v>8091.47998046875</v>
      </c>
      <c r="H2480" s="3">
        <f>G2480-F2480</f>
        <v>6228.919921875</v>
      </c>
    </row>
    <row r="2481" spans="1:8" x14ac:dyDescent="0.25">
      <c r="A2481" s="9">
        <v>1302</v>
      </c>
      <c r="B2481" t="s">
        <v>12</v>
      </c>
      <c r="C2481" t="s">
        <v>53</v>
      </c>
      <c r="D2481" t="s">
        <v>17</v>
      </c>
      <c r="E2481" s="1">
        <v>45622</v>
      </c>
      <c r="F2481" s="2">
        <v>7511.58984375</v>
      </c>
      <c r="G2481" s="2">
        <v>13298.1201171875</v>
      </c>
      <c r="H2481" s="3">
        <f>G2481-F2481</f>
        <v>5786.5302734375</v>
      </c>
    </row>
    <row r="2482" spans="1:8" hidden="1" x14ac:dyDescent="0.25">
      <c r="A2482" s="9">
        <v>2547</v>
      </c>
      <c r="B2482" t="s">
        <v>12</v>
      </c>
      <c r="C2482" t="s">
        <v>13</v>
      </c>
      <c r="D2482" t="s">
        <v>11</v>
      </c>
      <c r="E2482" s="1">
        <v>45622</v>
      </c>
      <c r="F2482" s="2">
        <v>8358.2197265625</v>
      </c>
      <c r="G2482" s="2">
        <v>8123.27001953125</v>
      </c>
      <c r="H2482" s="3">
        <f>G2482-F2482</f>
        <v>-234.94970703125</v>
      </c>
    </row>
    <row r="2483" spans="1:8" hidden="1" x14ac:dyDescent="0.25">
      <c r="A2483" s="9">
        <v>2950</v>
      </c>
      <c r="B2483" t="s">
        <v>21</v>
      </c>
      <c r="C2483" t="s">
        <v>15</v>
      </c>
      <c r="D2483" t="s">
        <v>16</v>
      </c>
      <c r="E2483" s="1">
        <v>45622</v>
      </c>
      <c r="F2483" s="2">
        <v>9527.41015625</v>
      </c>
      <c r="G2483" s="2">
        <v>25078.25</v>
      </c>
      <c r="H2483" s="3">
        <f>G2483-F2483</f>
        <v>15550.83984375</v>
      </c>
    </row>
    <row r="2484" spans="1:8" hidden="1" x14ac:dyDescent="0.25">
      <c r="A2484" s="9">
        <v>4715</v>
      </c>
      <c r="B2484" t="s">
        <v>18</v>
      </c>
      <c r="C2484" t="s">
        <v>19</v>
      </c>
      <c r="D2484" t="s">
        <v>9</v>
      </c>
      <c r="E2484" s="1">
        <v>45622</v>
      </c>
      <c r="F2484" s="2">
        <v>4380.72021484375</v>
      </c>
      <c r="G2484" s="2">
        <v>16710.990234375</v>
      </c>
      <c r="H2484" s="3">
        <f>G2484-F2484</f>
        <v>12330.27001953125</v>
      </c>
    </row>
    <row r="2485" spans="1:8" hidden="1" x14ac:dyDescent="0.25">
      <c r="A2485" s="9">
        <v>15</v>
      </c>
      <c r="B2485" t="s">
        <v>12</v>
      </c>
      <c r="C2485" t="s">
        <v>8</v>
      </c>
      <c r="D2485" t="s">
        <v>23</v>
      </c>
      <c r="E2485" s="1">
        <v>45623</v>
      </c>
      <c r="F2485" s="2">
        <v>5964.89990234375</v>
      </c>
      <c r="G2485" s="2">
        <v>4090.73999023438</v>
      </c>
      <c r="H2485" s="3">
        <f>G2485-F2485</f>
        <v>-1874.15991210937</v>
      </c>
    </row>
    <row r="2486" spans="1:8" hidden="1" x14ac:dyDescent="0.25">
      <c r="A2486" s="9">
        <v>1140</v>
      </c>
      <c r="B2486" t="s">
        <v>12</v>
      </c>
      <c r="C2486" t="s">
        <v>25</v>
      </c>
      <c r="D2486" t="s">
        <v>17</v>
      </c>
      <c r="E2486" s="1">
        <v>45623</v>
      </c>
      <c r="F2486" s="2">
        <v>6377.6298828125</v>
      </c>
      <c r="G2486" s="2">
        <v>4998.330078125</v>
      </c>
      <c r="H2486" s="3">
        <f>G2486-F2486</f>
        <v>-1379.2998046875</v>
      </c>
    </row>
    <row r="2487" spans="1:8" x14ac:dyDescent="0.25">
      <c r="A2487" s="9">
        <v>1926</v>
      </c>
      <c r="B2487" t="s">
        <v>20</v>
      </c>
      <c r="C2487" t="s">
        <v>53</v>
      </c>
      <c r="D2487" t="s">
        <v>23</v>
      </c>
      <c r="E2487" s="1">
        <v>45623</v>
      </c>
      <c r="F2487" s="2">
        <v>4234.89990234375</v>
      </c>
      <c r="G2487" s="2">
        <v>4088.52001953125</v>
      </c>
      <c r="H2487" s="3">
        <f>G2487-F2487</f>
        <v>-146.3798828125</v>
      </c>
    </row>
    <row r="2488" spans="1:8" hidden="1" x14ac:dyDescent="0.25">
      <c r="A2488" s="9">
        <v>2043</v>
      </c>
      <c r="B2488" t="s">
        <v>24</v>
      </c>
      <c r="C2488" t="s">
        <v>15</v>
      </c>
      <c r="D2488" t="s">
        <v>23</v>
      </c>
      <c r="E2488" s="1">
        <v>45623</v>
      </c>
      <c r="F2488" s="2">
        <v>2265.27001953125</v>
      </c>
      <c r="G2488" s="2">
        <v>1675.7900390625</v>
      </c>
      <c r="H2488" s="3">
        <f>G2488-F2488</f>
        <v>-589.47998046875</v>
      </c>
    </row>
    <row r="2489" spans="1:8" hidden="1" x14ac:dyDescent="0.25">
      <c r="A2489" s="9">
        <v>3004</v>
      </c>
      <c r="B2489" t="s">
        <v>21</v>
      </c>
      <c r="C2489" t="s">
        <v>13</v>
      </c>
      <c r="D2489" t="s">
        <v>17</v>
      </c>
      <c r="E2489" s="1">
        <v>45623</v>
      </c>
      <c r="F2489" s="2">
        <v>5231.81982421875</v>
      </c>
      <c r="G2489" s="2">
        <v>4141.47998046875</v>
      </c>
      <c r="H2489" s="3">
        <f>G2489-F2489</f>
        <v>-1090.33984375</v>
      </c>
    </row>
    <row r="2490" spans="1:8" hidden="1" x14ac:dyDescent="0.25">
      <c r="A2490" s="9">
        <v>3239</v>
      </c>
      <c r="B2490" t="s">
        <v>24</v>
      </c>
      <c r="C2490" t="s">
        <v>26</v>
      </c>
      <c r="D2490" t="s">
        <v>9</v>
      </c>
      <c r="E2490" s="1">
        <v>45623</v>
      </c>
      <c r="F2490" s="2">
        <v>5219.60986328125</v>
      </c>
      <c r="G2490" s="2">
        <v>5053.93017578125</v>
      </c>
      <c r="H2490" s="3">
        <f>G2490-F2490</f>
        <v>-165.6796875</v>
      </c>
    </row>
    <row r="2491" spans="1:8" hidden="1" x14ac:dyDescent="0.25">
      <c r="A2491" s="9">
        <v>3324</v>
      </c>
      <c r="B2491" t="s">
        <v>18</v>
      </c>
      <c r="C2491" t="s">
        <v>8</v>
      </c>
      <c r="D2491" t="s">
        <v>9</v>
      </c>
      <c r="E2491" s="1">
        <v>45623</v>
      </c>
      <c r="F2491" s="2">
        <v>8996.1103515625</v>
      </c>
      <c r="G2491" s="2">
        <v>36749.3515625</v>
      </c>
      <c r="H2491" s="3">
        <f>G2491-F2491</f>
        <v>27753.2412109375</v>
      </c>
    </row>
    <row r="2492" spans="1:8" hidden="1" x14ac:dyDescent="0.25">
      <c r="A2492" s="9">
        <v>4060</v>
      </c>
      <c r="B2492" t="s">
        <v>14</v>
      </c>
      <c r="C2492" t="s">
        <v>19</v>
      </c>
      <c r="D2492" t="s">
        <v>16</v>
      </c>
      <c r="E2492" s="1">
        <v>45623</v>
      </c>
      <c r="F2492" s="2">
        <v>1799.93005371094</v>
      </c>
      <c r="G2492" s="2">
        <v>4714.6201171875</v>
      </c>
      <c r="H2492" s="3">
        <f>G2492-F2492</f>
        <v>2914.6900634765598</v>
      </c>
    </row>
    <row r="2493" spans="1:8" hidden="1" x14ac:dyDescent="0.25">
      <c r="A2493" s="9">
        <v>4260</v>
      </c>
      <c r="B2493" t="s">
        <v>20</v>
      </c>
      <c r="C2493" t="s">
        <v>8</v>
      </c>
      <c r="D2493" t="s">
        <v>11</v>
      </c>
      <c r="E2493" s="1">
        <v>45623</v>
      </c>
      <c r="F2493" s="2">
        <v>4627.43017578125</v>
      </c>
      <c r="G2493" s="2">
        <v>17976.529296875</v>
      </c>
      <c r="H2493" s="3">
        <f>G2493-F2493</f>
        <v>13349.09912109375</v>
      </c>
    </row>
    <row r="2494" spans="1:8" hidden="1" x14ac:dyDescent="0.25">
      <c r="A2494" s="9">
        <v>201</v>
      </c>
      <c r="B2494" t="s">
        <v>12</v>
      </c>
      <c r="C2494" t="s">
        <v>13</v>
      </c>
      <c r="D2494" t="s">
        <v>23</v>
      </c>
      <c r="E2494" s="1">
        <v>45624</v>
      </c>
      <c r="F2494" s="2">
        <v>1120.93005371094</v>
      </c>
      <c r="G2494" s="2">
        <v>4607.259765625</v>
      </c>
      <c r="H2494" s="3">
        <f>G2494-F2494</f>
        <v>3486.3297119140598</v>
      </c>
    </row>
    <row r="2495" spans="1:8" hidden="1" x14ac:dyDescent="0.25">
      <c r="A2495" s="9">
        <v>899</v>
      </c>
      <c r="B2495" t="s">
        <v>12</v>
      </c>
      <c r="C2495" t="s">
        <v>25</v>
      </c>
      <c r="D2495" t="s">
        <v>11</v>
      </c>
      <c r="E2495" s="1">
        <v>45624</v>
      </c>
      <c r="F2495" s="2">
        <v>7191.60009765625</v>
      </c>
      <c r="G2495" s="2">
        <v>5669.41015625</v>
      </c>
      <c r="H2495" s="3">
        <f>G2495-F2495</f>
        <v>-1522.18994140625</v>
      </c>
    </row>
    <row r="2496" spans="1:8" hidden="1" x14ac:dyDescent="0.25">
      <c r="A2496" s="9">
        <v>1300</v>
      </c>
      <c r="B2496" t="s">
        <v>7</v>
      </c>
      <c r="C2496" t="s">
        <v>22</v>
      </c>
      <c r="D2496" t="s">
        <v>11</v>
      </c>
      <c r="E2496" s="1">
        <v>45624</v>
      </c>
      <c r="F2496" s="2">
        <v>2914.31005859375</v>
      </c>
      <c r="G2496" s="2">
        <v>3017.21997070313</v>
      </c>
      <c r="H2496" s="3">
        <f>G2496-F2496</f>
        <v>102.90991210938</v>
      </c>
    </row>
    <row r="2497" spans="1:8" hidden="1" x14ac:dyDescent="0.25">
      <c r="A2497" s="9">
        <v>2258</v>
      </c>
      <c r="B2497" t="s">
        <v>14</v>
      </c>
      <c r="C2497" t="s">
        <v>22</v>
      </c>
      <c r="D2497" t="s">
        <v>16</v>
      </c>
      <c r="E2497" s="1">
        <v>45624</v>
      </c>
      <c r="F2497" s="2">
        <v>5550.259765625</v>
      </c>
      <c r="G2497" s="2">
        <v>11819.0703125</v>
      </c>
      <c r="H2497" s="3">
        <f>G2497-F2497</f>
        <v>6268.810546875</v>
      </c>
    </row>
    <row r="2498" spans="1:8" hidden="1" x14ac:dyDescent="0.25">
      <c r="A2498" s="9">
        <v>3090</v>
      </c>
      <c r="B2498" t="s">
        <v>7</v>
      </c>
      <c r="C2498" t="s">
        <v>26</v>
      </c>
      <c r="D2498" t="s">
        <v>9</v>
      </c>
      <c r="E2498" s="1">
        <v>45624</v>
      </c>
      <c r="F2498" s="2">
        <v>2057.1298828125</v>
      </c>
      <c r="G2498" s="2">
        <v>3651.9599609375</v>
      </c>
      <c r="H2498" s="3">
        <f>G2498-F2498</f>
        <v>1594.830078125</v>
      </c>
    </row>
    <row r="2499" spans="1:8" hidden="1" x14ac:dyDescent="0.25">
      <c r="A2499" s="9">
        <v>3965</v>
      </c>
      <c r="B2499" t="s">
        <v>20</v>
      </c>
      <c r="C2499" t="s">
        <v>15</v>
      </c>
      <c r="D2499" t="s">
        <v>16</v>
      </c>
      <c r="E2499" s="1">
        <v>45624</v>
      </c>
      <c r="F2499" s="2">
        <v>7747.97021484375</v>
      </c>
      <c r="G2499" s="2">
        <v>9106.4599609375</v>
      </c>
      <c r="H2499" s="3">
        <f>G2499-F2499</f>
        <v>1358.48974609375</v>
      </c>
    </row>
    <row r="2500" spans="1:8" hidden="1" x14ac:dyDescent="0.25">
      <c r="A2500" s="9">
        <v>4467</v>
      </c>
      <c r="B2500" t="s">
        <v>21</v>
      </c>
      <c r="C2500" t="s">
        <v>25</v>
      </c>
      <c r="D2500" t="s">
        <v>23</v>
      </c>
      <c r="E2500" s="1">
        <v>45624</v>
      </c>
      <c r="F2500" s="2">
        <v>1796.10998535156</v>
      </c>
      <c r="G2500" s="2">
        <v>5694.39990234375</v>
      </c>
      <c r="H2500" s="3">
        <f>G2500-F2500</f>
        <v>3898.2899169921902</v>
      </c>
    </row>
    <row r="2501" spans="1:8" hidden="1" x14ac:dyDescent="0.25">
      <c r="A2501" s="9">
        <v>357</v>
      </c>
      <c r="B2501" t="s">
        <v>10</v>
      </c>
      <c r="C2501" t="s">
        <v>22</v>
      </c>
      <c r="D2501" t="s">
        <v>23</v>
      </c>
      <c r="E2501" s="1">
        <v>45625</v>
      </c>
      <c r="F2501" s="2">
        <v>4768.60009765625</v>
      </c>
      <c r="G2501" s="2">
        <v>10239.919921875</v>
      </c>
      <c r="H2501" s="3">
        <f>G2501-F2501</f>
        <v>5471.31982421875</v>
      </c>
    </row>
    <row r="2502" spans="1:8" hidden="1" x14ac:dyDescent="0.25">
      <c r="A2502" s="9">
        <v>1209</v>
      </c>
      <c r="B2502" t="s">
        <v>24</v>
      </c>
      <c r="C2502" t="s">
        <v>22</v>
      </c>
      <c r="D2502" t="s">
        <v>16</v>
      </c>
      <c r="E2502" s="1">
        <v>45625</v>
      </c>
      <c r="F2502" s="2">
        <v>3903.64990234375</v>
      </c>
      <c r="G2502" s="2">
        <v>2560.72998046875</v>
      </c>
      <c r="H2502" s="3">
        <f>G2502-F2502</f>
        <v>-1342.919921875</v>
      </c>
    </row>
    <row r="2503" spans="1:8" hidden="1" x14ac:dyDescent="0.25">
      <c r="A2503" s="9">
        <v>2363</v>
      </c>
      <c r="B2503" t="s">
        <v>20</v>
      </c>
      <c r="C2503" t="s">
        <v>8</v>
      </c>
      <c r="D2503" t="s">
        <v>23</v>
      </c>
      <c r="E2503" s="1">
        <v>45625</v>
      </c>
      <c r="F2503" s="2">
        <v>2274.38989257813</v>
      </c>
      <c r="G2503" s="2">
        <v>1139.26000976563</v>
      </c>
      <c r="H2503" s="3">
        <f>G2503-F2503</f>
        <v>-1135.1298828125</v>
      </c>
    </row>
    <row r="2504" spans="1:8" hidden="1" x14ac:dyDescent="0.25">
      <c r="A2504" s="9">
        <v>2923</v>
      </c>
      <c r="B2504" t="s">
        <v>10</v>
      </c>
      <c r="C2504" t="s">
        <v>13</v>
      </c>
      <c r="D2504" t="s">
        <v>9</v>
      </c>
      <c r="E2504" s="1">
        <v>45625</v>
      </c>
      <c r="F2504" s="2">
        <v>8747.990234375</v>
      </c>
      <c r="G2504" s="2">
        <v>12648.7197265625</v>
      </c>
      <c r="H2504" s="3">
        <f>G2504-F2504</f>
        <v>3900.7294921875</v>
      </c>
    </row>
    <row r="2505" spans="1:8" hidden="1" x14ac:dyDescent="0.25">
      <c r="A2505" s="9">
        <v>3210</v>
      </c>
      <c r="B2505" t="s">
        <v>18</v>
      </c>
      <c r="C2505" t="s">
        <v>19</v>
      </c>
      <c r="D2505" t="s">
        <v>11</v>
      </c>
      <c r="E2505" s="1">
        <v>45625</v>
      </c>
      <c r="F2505" s="2">
        <v>7643.14990234375</v>
      </c>
      <c r="G2505" s="2">
        <v>19264.26953125</v>
      </c>
      <c r="H2505" s="3">
        <f>G2505-F2505</f>
        <v>11621.11962890625</v>
      </c>
    </row>
    <row r="2506" spans="1:8" hidden="1" x14ac:dyDescent="0.25">
      <c r="A2506" s="9">
        <v>4206</v>
      </c>
      <c r="B2506" t="s">
        <v>7</v>
      </c>
      <c r="C2506" t="s">
        <v>13</v>
      </c>
      <c r="D2506" t="s">
        <v>23</v>
      </c>
      <c r="E2506" s="1">
        <v>45625</v>
      </c>
      <c r="F2506" s="2">
        <v>4540</v>
      </c>
      <c r="G2506" s="2">
        <v>20078.5703125</v>
      </c>
      <c r="H2506" s="3">
        <f>G2506-F2506</f>
        <v>15538.5703125</v>
      </c>
    </row>
    <row r="2507" spans="1:8" hidden="1" x14ac:dyDescent="0.25">
      <c r="A2507" s="9">
        <v>4223</v>
      </c>
      <c r="B2507" t="s">
        <v>18</v>
      </c>
      <c r="C2507" t="s">
        <v>19</v>
      </c>
      <c r="D2507" t="s">
        <v>9</v>
      </c>
      <c r="E2507" s="1">
        <v>45625</v>
      </c>
      <c r="F2507" s="2">
        <v>1878.63000488281</v>
      </c>
      <c r="G2507" s="2">
        <v>6117.64013671875</v>
      </c>
      <c r="H2507" s="3">
        <f>G2507-F2507</f>
        <v>4239.0101318359402</v>
      </c>
    </row>
    <row r="2508" spans="1:8" hidden="1" x14ac:dyDescent="0.25">
      <c r="A2508" s="9">
        <v>4421</v>
      </c>
      <c r="B2508" t="s">
        <v>18</v>
      </c>
      <c r="C2508" t="s">
        <v>15</v>
      </c>
      <c r="D2508" t="s">
        <v>9</v>
      </c>
      <c r="E2508" s="1">
        <v>45625</v>
      </c>
      <c r="F2508" s="2">
        <v>5777.64990234375</v>
      </c>
      <c r="G2508" s="2">
        <v>22616.720703125</v>
      </c>
      <c r="H2508" s="3">
        <f>G2508-F2508</f>
        <v>16839.07080078125</v>
      </c>
    </row>
    <row r="2509" spans="1:8" hidden="1" x14ac:dyDescent="0.25">
      <c r="A2509" s="9">
        <v>45</v>
      </c>
      <c r="B2509" t="s">
        <v>24</v>
      </c>
      <c r="C2509" t="s">
        <v>25</v>
      </c>
      <c r="D2509" t="s">
        <v>16</v>
      </c>
      <c r="E2509" s="1">
        <v>45626</v>
      </c>
      <c r="F2509" s="2">
        <v>8883.41015625</v>
      </c>
      <c r="G2509" s="2">
        <v>21221.220703125</v>
      </c>
      <c r="H2509" s="3">
        <f>G2509-F2509</f>
        <v>12337.810546875</v>
      </c>
    </row>
    <row r="2510" spans="1:8" hidden="1" x14ac:dyDescent="0.25">
      <c r="A2510" s="9">
        <v>305</v>
      </c>
      <c r="B2510" t="s">
        <v>21</v>
      </c>
      <c r="C2510" t="s">
        <v>19</v>
      </c>
      <c r="D2510" t="s">
        <v>23</v>
      </c>
      <c r="E2510" s="1">
        <v>45626</v>
      </c>
      <c r="F2510" s="2">
        <v>5083.830078125</v>
      </c>
      <c r="G2510" s="2">
        <v>16581.310546875</v>
      </c>
      <c r="H2510" s="3">
        <f>G2510-F2510</f>
        <v>11497.48046875</v>
      </c>
    </row>
    <row r="2511" spans="1:8" hidden="1" x14ac:dyDescent="0.25">
      <c r="A2511" s="9">
        <v>933</v>
      </c>
      <c r="B2511" t="s">
        <v>10</v>
      </c>
      <c r="C2511" t="s">
        <v>8</v>
      </c>
      <c r="D2511" t="s">
        <v>17</v>
      </c>
      <c r="E2511" s="1">
        <v>45626</v>
      </c>
      <c r="F2511" s="2">
        <v>9848.23046875</v>
      </c>
      <c r="G2511" s="2">
        <v>41850.5703125</v>
      </c>
      <c r="H2511" s="3">
        <f>G2511-F2511</f>
        <v>32002.33984375</v>
      </c>
    </row>
    <row r="2512" spans="1:8" hidden="1" x14ac:dyDescent="0.25">
      <c r="A2512" s="9">
        <v>1593</v>
      </c>
      <c r="B2512" t="s">
        <v>14</v>
      </c>
      <c r="C2512" t="s">
        <v>26</v>
      </c>
      <c r="D2512" t="s">
        <v>23</v>
      </c>
      <c r="E2512" s="1">
        <v>45626</v>
      </c>
      <c r="F2512" s="2">
        <v>5198.56005859375</v>
      </c>
      <c r="G2512" s="2">
        <v>13735.7099609375</v>
      </c>
      <c r="H2512" s="3">
        <f>G2512-F2512</f>
        <v>8537.14990234375</v>
      </c>
    </row>
    <row r="2513" spans="1:8" hidden="1" x14ac:dyDescent="0.25">
      <c r="A2513" s="9">
        <v>1607</v>
      </c>
      <c r="B2513" t="s">
        <v>12</v>
      </c>
      <c r="C2513" t="s">
        <v>26</v>
      </c>
      <c r="D2513" t="s">
        <v>17</v>
      </c>
      <c r="E2513" s="1">
        <v>45626</v>
      </c>
      <c r="F2513" s="2">
        <v>1874.60998535156</v>
      </c>
      <c r="G2513" s="2">
        <v>6140.83984375</v>
      </c>
      <c r="H2513" s="3">
        <f>G2513-F2513</f>
        <v>4266.2298583984402</v>
      </c>
    </row>
    <row r="2514" spans="1:8" hidden="1" x14ac:dyDescent="0.25">
      <c r="A2514" s="9">
        <v>1808</v>
      </c>
      <c r="B2514" t="s">
        <v>12</v>
      </c>
      <c r="C2514" t="s">
        <v>15</v>
      </c>
      <c r="D2514" t="s">
        <v>16</v>
      </c>
      <c r="E2514" s="1">
        <v>45626</v>
      </c>
      <c r="F2514" s="2">
        <v>3737.169921875</v>
      </c>
      <c r="G2514" s="2">
        <v>3169.3798828125</v>
      </c>
      <c r="H2514" s="3">
        <f>G2514-F2514</f>
        <v>-567.7900390625</v>
      </c>
    </row>
    <row r="2515" spans="1:8" hidden="1" x14ac:dyDescent="0.25">
      <c r="A2515" s="9">
        <v>2170</v>
      </c>
      <c r="B2515" t="s">
        <v>14</v>
      </c>
      <c r="C2515" t="s">
        <v>25</v>
      </c>
      <c r="D2515" t="s">
        <v>16</v>
      </c>
      <c r="E2515" s="1">
        <v>45626</v>
      </c>
      <c r="F2515" s="2">
        <v>3893.830078125</v>
      </c>
      <c r="G2515" s="2">
        <v>5316.3701171875</v>
      </c>
      <c r="H2515" s="3">
        <f>G2515-F2515</f>
        <v>1422.5400390625</v>
      </c>
    </row>
    <row r="2516" spans="1:8" hidden="1" x14ac:dyDescent="0.25">
      <c r="A2516" s="9">
        <v>2394</v>
      </c>
      <c r="B2516" t="s">
        <v>21</v>
      </c>
      <c r="C2516" t="s">
        <v>15</v>
      </c>
      <c r="D2516" t="s">
        <v>17</v>
      </c>
      <c r="E2516" s="1">
        <v>45626</v>
      </c>
      <c r="F2516" s="2">
        <v>8771.4599609375</v>
      </c>
      <c r="G2516" s="2">
        <v>36148.91015625</v>
      </c>
      <c r="H2516" s="3">
        <f>G2516-F2516</f>
        <v>27377.4501953125</v>
      </c>
    </row>
    <row r="2517" spans="1:8" hidden="1" x14ac:dyDescent="0.25">
      <c r="A2517" s="9">
        <v>2458</v>
      </c>
      <c r="B2517" t="s">
        <v>10</v>
      </c>
      <c r="C2517" t="s">
        <v>19</v>
      </c>
      <c r="D2517" t="s">
        <v>17</v>
      </c>
      <c r="E2517" s="1">
        <v>45626</v>
      </c>
      <c r="F2517" s="2">
        <v>1745.67004394531</v>
      </c>
      <c r="G2517" s="2">
        <v>7272.39013671875</v>
      </c>
      <c r="H2517" s="3">
        <f>G2517-F2517</f>
        <v>5526.7200927734402</v>
      </c>
    </row>
    <row r="2518" spans="1:8" hidden="1" x14ac:dyDescent="0.25">
      <c r="A2518" s="9">
        <v>2869</v>
      </c>
      <c r="B2518" t="s">
        <v>10</v>
      </c>
      <c r="C2518" t="s">
        <v>22</v>
      </c>
      <c r="D2518" t="s">
        <v>9</v>
      </c>
      <c r="E2518" s="1">
        <v>45626</v>
      </c>
      <c r="F2518" s="2">
        <v>6324.47021484375</v>
      </c>
      <c r="G2518" s="2">
        <v>9894.0400390625</v>
      </c>
      <c r="H2518" s="3">
        <f>G2518-F2518</f>
        <v>3569.56982421875</v>
      </c>
    </row>
    <row r="2519" spans="1:8" hidden="1" x14ac:dyDescent="0.25">
      <c r="A2519" s="9">
        <v>63</v>
      </c>
      <c r="B2519" t="s">
        <v>14</v>
      </c>
      <c r="C2519" t="s">
        <v>15</v>
      </c>
      <c r="D2519" t="s">
        <v>9</v>
      </c>
      <c r="E2519" s="1">
        <v>45626</v>
      </c>
      <c r="F2519" s="2">
        <v>2925.5</v>
      </c>
      <c r="G2519" s="2">
        <v>8317.8798828125</v>
      </c>
      <c r="H2519" s="3">
        <f>G2519-F2519</f>
        <v>5392.3798828125</v>
      </c>
    </row>
    <row r="2520" spans="1:8" hidden="1" x14ac:dyDescent="0.25">
      <c r="A2520" s="9">
        <v>3165</v>
      </c>
      <c r="B2520" t="s">
        <v>7</v>
      </c>
      <c r="C2520" t="s">
        <v>8</v>
      </c>
      <c r="D2520" t="s">
        <v>11</v>
      </c>
      <c r="E2520" s="1">
        <v>45626</v>
      </c>
      <c r="F2520" s="2">
        <v>4720.16015625</v>
      </c>
      <c r="G2520" s="2">
        <v>3355.27001953125</v>
      </c>
      <c r="H2520" s="3">
        <f>G2520-F2520</f>
        <v>-1364.89013671875</v>
      </c>
    </row>
    <row r="2521" spans="1:8" hidden="1" x14ac:dyDescent="0.25">
      <c r="A2521" s="9">
        <v>3192</v>
      </c>
      <c r="B2521" t="s">
        <v>10</v>
      </c>
      <c r="C2521" t="s">
        <v>13</v>
      </c>
      <c r="D2521" t="s">
        <v>16</v>
      </c>
      <c r="E2521" s="1">
        <v>45626</v>
      </c>
      <c r="F2521" s="2">
        <v>375.63000488281301</v>
      </c>
      <c r="G2521" s="2">
        <v>558.41998291015602</v>
      </c>
      <c r="H2521" s="3">
        <f>G2521-F2521</f>
        <v>182.78997802734301</v>
      </c>
    </row>
    <row r="2522" spans="1:8" hidden="1" x14ac:dyDescent="0.25">
      <c r="A2522" s="9">
        <v>655</v>
      </c>
      <c r="B2522" t="s">
        <v>10</v>
      </c>
      <c r="C2522" t="s">
        <v>13</v>
      </c>
      <c r="D2522" t="s">
        <v>17</v>
      </c>
      <c r="E2522" s="1">
        <v>45627</v>
      </c>
      <c r="F2522" s="2">
        <v>3460.56005859375</v>
      </c>
      <c r="G2522" s="2">
        <v>13009.2802734375</v>
      </c>
      <c r="H2522" s="3">
        <f>G2522-F2522</f>
        <v>9548.72021484375</v>
      </c>
    </row>
    <row r="2523" spans="1:8" hidden="1" x14ac:dyDescent="0.25">
      <c r="A2523" s="9">
        <v>1347</v>
      </c>
      <c r="B2523" t="s">
        <v>12</v>
      </c>
      <c r="C2523" t="s">
        <v>26</v>
      </c>
      <c r="D2523" t="s">
        <v>11</v>
      </c>
      <c r="E2523" s="1">
        <v>45627</v>
      </c>
      <c r="F2523" s="2">
        <v>198.25</v>
      </c>
      <c r="G2523" s="2">
        <v>467.14999389648398</v>
      </c>
      <c r="H2523" s="3">
        <f>G2523-F2523</f>
        <v>268.89999389648398</v>
      </c>
    </row>
    <row r="2524" spans="1:8" hidden="1" x14ac:dyDescent="0.25">
      <c r="A2524" s="9">
        <v>1364</v>
      </c>
      <c r="B2524" t="s">
        <v>14</v>
      </c>
      <c r="C2524" t="s">
        <v>25</v>
      </c>
      <c r="D2524" t="s">
        <v>17</v>
      </c>
      <c r="E2524" s="1">
        <v>45627</v>
      </c>
      <c r="F2524" s="2">
        <v>750.38000488281295</v>
      </c>
      <c r="G2524" s="2">
        <v>1060.23999023438</v>
      </c>
      <c r="H2524" s="3">
        <f>G2524-F2524</f>
        <v>309.85998535156705</v>
      </c>
    </row>
    <row r="2525" spans="1:8" hidden="1" x14ac:dyDescent="0.25">
      <c r="A2525" s="9">
        <v>1665</v>
      </c>
      <c r="B2525" t="s">
        <v>20</v>
      </c>
      <c r="C2525" t="s">
        <v>19</v>
      </c>
      <c r="D2525" t="s">
        <v>11</v>
      </c>
      <c r="E2525" s="1">
        <v>45627</v>
      </c>
      <c r="F2525" s="2">
        <v>1489.2099609375</v>
      </c>
      <c r="G2525" s="2">
        <v>4742.580078125</v>
      </c>
      <c r="H2525" s="3">
        <f>G2525-F2525</f>
        <v>3253.3701171875</v>
      </c>
    </row>
    <row r="2526" spans="1:8" hidden="1" x14ac:dyDescent="0.25">
      <c r="A2526" s="9">
        <v>2368</v>
      </c>
      <c r="B2526" t="s">
        <v>10</v>
      </c>
      <c r="C2526" t="s">
        <v>15</v>
      </c>
      <c r="D2526" t="s">
        <v>16</v>
      </c>
      <c r="E2526" s="1">
        <v>45627</v>
      </c>
      <c r="F2526" s="2">
        <v>4362.2998046875</v>
      </c>
      <c r="G2526" s="2">
        <v>4260.06005859375</v>
      </c>
      <c r="H2526" s="3">
        <f>G2526-F2526</f>
        <v>-102.23974609375</v>
      </c>
    </row>
    <row r="2527" spans="1:8" hidden="1" x14ac:dyDescent="0.25">
      <c r="A2527" s="9">
        <v>4027</v>
      </c>
      <c r="B2527" t="s">
        <v>10</v>
      </c>
      <c r="C2527" t="s">
        <v>15</v>
      </c>
      <c r="D2527" t="s">
        <v>23</v>
      </c>
      <c r="E2527" s="1">
        <v>45627</v>
      </c>
      <c r="F2527" s="2">
        <v>9606.6396484375</v>
      </c>
      <c r="G2527" s="2">
        <v>31439.4296875</v>
      </c>
      <c r="H2527" s="3">
        <f>G2527-F2527</f>
        <v>21832.7900390625</v>
      </c>
    </row>
    <row r="2528" spans="1:8" hidden="1" x14ac:dyDescent="0.25">
      <c r="A2528" s="9">
        <v>4216</v>
      </c>
      <c r="B2528" t="s">
        <v>24</v>
      </c>
      <c r="C2528" t="s">
        <v>13</v>
      </c>
      <c r="D2528" t="s">
        <v>17</v>
      </c>
      <c r="E2528" s="1">
        <v>45627</v>
      </c>
      <c r="F2528" s="2">
        <v>2070.90991210938</v>
      </c>
      <c r="G2528" s="2">
        <v>5903.77978515625</v>
      </c>
      <c r="H2528" s="3">
        <f>G2528-F2528</f>
        <v>3832.86987304687</v>
      </c>
    </row>
    <row r="2529" spans="1:8" x14ac:dyDescent="0.25">
      <c r="A2529" s="9">
        <v>183</v>
      </c>
      <c r="B2529" t="s">
        <v>20</v>
      </c>
      <c r="C2529" t="s">
        <v>53</v>
      </c>
      <c r="D2529" t="s">
        <v>23</v>
      </c>
      <c r="E2529" s="1">
        <v>45628</v>
      </c>
      <c r="F2529" s="2">
        <v>4046.76000976563</v>
      </c>
      <c r="G2529" s="2">
        <v>4392.740234375</v>
      </c>
      <c r="H2529" s="3">
        <f>G2529-F2529</f>
        <v>345.98022460937</v>
      </c>
    </row>
    <row r="2530" spans="1:8" hidden="1" x14ac:dyDescent="0.25">
      <c r="A2530" s="9">
        <v>853</v>
      </c>
      <c r="B2530" t="s">
        <v>18</v>
      </c>
      <c r="C2530" t="s">
        <v>25</v>
      </c>
      <c r="D2530" t="s">
        <v>16</v>
      </c>
      <c r="E2530" s="1">
        <v>45628</v>
      </c>
      <c r="F2530" s="2">
        <v>4451.169921875</v>
      </c>
      <c r="G2530" s="2">
        <v>4106.91015625</v>
      </c>
      <c r="H2530" s="3">
        <f>G2530-F2530</f>
        <v>-344.259765625</v>
      </c>
    </row>
    <row r="2531" spans="1:8" hidden="1" x14ac:dyDescent="0.25">
      <c r="A2531" s="9">
        <v>1046</v>
      </c>
      <c r="B2531" t="s">
        <v>10</v>
      </c>
      <c r="C2531" t="s">
        <v>13</v>
      </c>
      <c r="D2531" t="s">
        <v>16</v>
      </c>
      <c r="E2531" s="1">
        <v>45628</v>
      </c>
      <c r="F2531" s="2">
        <v>7778.56005859375</v>
      </c>
      <c r="G2531" s="2">
        <v>33898.23828125</v>
      </c>
      <c r="H2531" s="3">
        <f>G2531-F2531</f>
        <v>26119.67822265625</v>
      </c>
    </row>
    <row r="2532" spans="1:8" hidden="1" x14ac:dyDescent="0.25">
      <c r="A2532" s="9">
        <v>1290</v>
      </c>
      <c r="B2532" t="s">
        <v>14</v>
      </c>
      <c r="C2532" t="s">
        <v>22</v>
      </c>
      <c r="D2532" t="s">
        <v>23</v>
      </c>
      <c r="E2532" s="1">
        <v>45628</v>
      </c>
      <c r="F2532" s="2">
        <v>3642.36010742188</v>
      </c>
      <c r="G2532" s="2">
        <v>11259.51953125</v>
      </c>
      <c r="H2532" s="3">
        <f>G2532-F2532</f>
        <v>7617.1594238281195</v>
      </c>
    </row>
    <row r="2533" spans="1:8" hidden="1" x14ac:dyDescent="0.25">
      <c r="A2533" s="9">
        <v>1383</v>
      </c>
      <c r="B2533" t="s">
        <v>24</v>
      </c>
      <c r="C2533" t="s">
        <v>25</v>
      </c>
      <c r="D2533" t="s">
        <v>23</v>
      </c>
      <c r="E2533" s="1">
        <v>45628</v>
      </c>
      <c r="F2533" s="2">
        <v>1429.31994628906</v>
      </c>
      <c r="G2533" s="2">
        <v>6191.43994140625</v>
      </c>
      <c r="H2533" s="3">
        <f>G2533-F2533</f>
        <v>4762.1199951171902</v>
      </c>
    </row>
    <row r="2534" spans="1:8" hidden="1" x14ac:dyDescent="0.25">
      <c r="A2534" s="9">
        <v>3290</v>
      </c>
      <c r="B2534" t="s">
        <v>21</v>
      </c>
      <c r="C2534" t="s">
        <v>22</v>
      </c>
      <c r="D2534" t="s">
        <v>11</v>
      </c>
      <c r="E2534" s="1">
        <v>45628</v>
      </c>
      <c r="F2534" s="2">
        <v>3767.8701171875</v>
      </c>
      <c r="G2534" s="2">
        <v>10458.419921875</v>
      </c>
      <c r="H2534" s="3">
        <f>G2534-F2534</f>
        <v>6690.5498046875</v>
      </c>
    </row>
    <row r="2535" spans="1:8" hidden="1" x14ac:dyDescent="0.25">
      <c r="A2535" s="9">
        <v>75</v>
      </c>
      <c r="B2535" t="s">
        <v>14</v>
      </c>
      <c r="C2535" t="s">
        <v>13</v>
      </c>
      <c r="D2535" t="s">
        <v>16</v>
      </c>
      <c r="E2535" s="1">
        <v>45628</v>
      </c>
      <c r="F2535" s="2">
        <v>379.08999633789102</v>
      </c>
      <c r="G2535" s="2">
        <v>560.66998291015602</v>
      </c>
      <c r="H2535" s="3">
        <f>G2535-F2535</f>
        <v>181.579986572265</v>
      </c>
    </row>
    <row r="2536" spans="1:8" hidden="1" x14ac:dyDescent="0.25">
      <c r="A2536" s="9">
        <v>3833</v>
      </c>
      <c r="B2536" t="s">
        <v>14</v>
      </c>
      <c r="C2536" t="s">
        <v>15</v>
      </c>
      <c r="D2536" t="s">
        <v>17</v>
      </c>
      <c r="E2536" s="1">
        <v>45628</v>
      </c>
      <c r="F2536" s="2">
        <v>3639.3798828125</v>
      </c>
      <c r="G2536" s="2">
        <v>5858.33984375</v>
      </c>
      <c r="H2536" s="3">
        <f>G2536-F2536</f>
        <v>2218.9599609375</v>
      </c>
    </row>
    <row r="2537" spans="1:8" hidden="1" x14ac:dyDescent="0.25">
      <c r="A2537" s="9">
        <v>4415</v>
      </c>
      <c r="B2537" t="s">
        <v>18</v>
      </c>
      <c r="C2537" t="s">
        <v>8</v>
      </c>
      <c r="D2537" t="s">
        <v>16</v>
      </c>
      <c r="E2537" s="1">
        <v>45628</v>
      </c>
      <c r="F2537" s="2">
        <v>3975.39990234375</v>
      </c>
      <c r="G2537" s="2">
        <v>6155.72021484375</v>
      </c>
      <c r="H2537" s="3">
        <f>G2537-F2537</f>
        <v>2180.3203125</v>
      </c>
    </row>
    <row r="2538" spans="1:8" hidden="1" x14ac:dyDescent="0.25">
      <c r="A2538" s="9">
        <v>2427</v>
      </c>
      <c r="B2538" t="s">
        <v>12</v>
      </c>
      <c r="C2538" t="s">
        <v>25</v>
      </c>
      <c r="D2538" t="s">
        <v>11</v>
      </c>
      <c r="E2538" s="1">
        <v>45629</v>
      </c>
      <c r="F2538" s="2">
        <v>7774.81982421875</v>
      </c>
      <c r="G2538" s="2">
        <v>14541.75</v>
      </c>
      <c r="H2538" s="3">
        <f>G2538-F2538</f>
        <v>6766.93017578125</v>
      </c>
    </row>
    <row r="2539" spans="1:8" hidden="1" x14ac:dyDescent="0.25">
      <c r="A2539" s="9">
        <v>2760</v>
      </c>
      <c r="B2539" t="s">
        <v>14</v>
      </c>
      <c r="C2539" t="s">
        <v>15</v>
      </c>
      <c r="D2539" t="s">
        <v>16</v>
      </c>
      <c r="E2539" s="1">
        <v>45629</v>
      </c>
      <c r="F2539" s="2">
        <v>1228.26000976563</v>
      </c>
      <c r="G2539" s="2">
        <v>3777.67993164063</v>
      </c>
      <c r="H2539" s="3">
        <f>G2539-F2539</f>
        <v>2549.419921875</v>
      </c>
    </row>
    <row r="2540" spans="1:8" hidden="1" x14ac:dyDescent="0.25">
      <c r="A2540" s="9">
        <v>3824</v>
      </c>
      <c r="B2540" t="s">
        <v>12</v>
      </c>
      <c r="C2540" t="s">
        <v>22</v>
      </c>
      <c r="D2540" t="s">
        <v>9</v>
      </c>
      <c r="E2540" s="1">
        <v>45629</v>
      </c>
      <c r="F2540" s="2">
        <v>5194.25</v>
      </c>
      <c r="G2540" s="2">
        <v>6755.72998046875</v>
      </c>
      <c r="H2540" s="3">
        <f>G2540-F2540</f>
        <v>1561.47998046875</v>
      </c>
    </row>
    <row r="2541" spans="1:8" hidden="1" x14ac:dyDescent="0.25">
      <c r="A2541" s="9">
        <v>72</v>
      </c>
      <c r="B2541" t="s">
        <v>18</v>
      </c>
      <c r="C2541" t="s">
        <v>22</v>
      </c>
      <c r="D2541" t="s">
        <v>23</v>
      </c>
      <c r="E2541" s="1">
        <v>45630</v>
      </c>
      <c r="F2541" s="2">
        <v>5022.759765625</v>
      </c>
      <c r="G2541" s="2">
        <v>8556.33984375</v>
      </c>
      <c r="H2541" s="3">
        <f>G2541-F2541</f>
        <v>3533.580078125</v>
      </c>
    </row>
    <row r="2542" spans="1:8" hidden="1" x14ac:dyDescent="0.25">
      <c r="A2542" s="9">
        <v>450</v>
      </c>
      <c r="B2542" t="s">
        <v>7</v>
      </c>
      <c r="C2542" t="s">
        <v>13</v>
      </c>
      <c r="D2542" t="s">
        <v>16</v>
      </c>
      <c r="E2542" s="1">
        <v>45630</v>
      </c>
      <c r="F2542" s="2">
        <v>228.72000122070301</v>
      </c>
      <c r="G2542" s="2">
        <v>192.58999633789099</v>
      </c>
      <c r="H2542" s="3">
        <f>G2542-F2542</f>
        <v>-36.130004882812017</v>
      </c>
    </row>
    <row r="2543" spans="1:8" hidden="1" x14ac:dyDescent="0.25">
      <c r="A2543" s="9">
        <v>2510</v>
      </c>
      <c r="B2543" t="s">
        <v>14</v>
      </c>
      <c r="C2543" t="s">
        <v>22</v>
      </c>
      <c r="D2543" t="s">
        <v>9</v>
      </c>
      <c r="E2543" s="1">
        <v>45630</v>
      </c>
      <c r="F2543" s="2">
        <v>5641.47021484375</v>
      </c>
      <c r="G2543" s="2">
        <v>22180.7890625</v>
      </c>
      <c r="H2543" s="3">
        <f>G2543-F2543</f>
        <v>16539.31884765625</v>
      </c>
    </row>
    <row r="2544" spans="1:8" x14ac:dyDescent="0.25">
      <c r="A2544" s="9">
        <v>3288</v>
      </c>
      <c r="B2544" t="s">
        <v>14</v>
      </c>
      <c r="C2544" t="s">
        <v>53</v>
      </c>
      <c r="D2544" t="s">
        <v>16</v>
      </c>
      <c r="E2544" s="1">
        <v>45630</v>
      </c>
      <c r="F2544" s="2">
        <v>871</v>
      </c>
      <c r="G2544" s="2">
        <v>2898</v>
      </c>
      <c r="H2544" s="3">
        <f>G2544-F2544</f>
        <v>2027</v>
      </c>
    </row>
    <row r="2545" spans="1:8" hidden="1" x14ac:dyDescent="0.25">
      <c r="A2545" s="9">
        <v>3309</v>
      </c>
      <c r="B2545" t="s">
        <v>20</v>
      </c>
      <c r="C2545" t="s">
        <v>8</v>
      </c>
      <c r="D2545" t="s">
        <v>9</v>
      </c>
      <c r="E2545" s="1">
        <v>45630</v>
      </c>
      <c r="F2545" s="2">
        <v>2076.72998046875</v>
      </c>
      <c r="G2545" s="2">
        <v>4122.47998046875</v>
      </c>
      <c r="H2545" s="3">
        <f>G2545-F2545</f>
        <v>2045.75</v>
      </c>
    </row>
    <row r="2546" spans="1:8" x14ac:dyDescent="0.25">
      <c r="A2546" s="9">
        <v>3863</v>
      </c>
      <c r="B2546" t="s">
        <v>10</v>
      </c>
      <c r="C2546" t="s">
        <v>53</v>
      </c>
      <c r="D2546" t="s">
        <v>16</v>
      </c>
      <c r="E2546" s="1">
        <v>45630</v>
      </c>
      <c r="F2546" s="2">
        <v>9040.2001953125</v>
      </c>
      <c r="G2546" s="2">
        <v>9572.509765625</v>
      </c>
      <c r="H2546" s="3">
        <f>G2546-F2546</f>
        <v>532.3095703125</v>
      </c>
    </row>
    <row r="2547" spans="1:8" hidden="1" x14ac:dyDescent="0.25">
      <c r="A2547" s="9">
        <v>4955</v>
      </c>
      <c r="B2547" t="s">
        <v>14</v>
      </c>
      <c r="C2547" t="s">
        <v>8</v>
      </c>
      <c r="D2547" t="s">
        <v>17</v>
      </c>
      <c r="E2547" s="1">
        <v>45630</v>
      </c>
      <c r="F2547" s="2">
        <v>1768.2900390625</v>
      </c>
      <c r="G2547" s="2">
        <v>1099.33996582031</v>
      </c>
      <c r="H2547" s="3">
        <f>G2547-F2547</f>
        <v>-668.95007324219</v>
      </c>
    </row>
    <row r="2548" spans="1:8" hidden="1" x14ac:dyDescent="0.25">
      <c r="A2548" s="9">
        <v>249</v>
      </c>
      <c r="B2548" t="s">
        <v>21</v>
      </c>
      <c r="C2548" t="s">
        <v>22</v>
      </c>
      <c r="D2548" t="s">
        <v>23</v>
      </c>
      <c r="E2548" s="1">
        <v>45631</v>
      </c>
      <c r="F2548" s="2">
        <v>5878.2001953125</v>
      </c>
      <c r="G2548" s="2">
        <v>4766.85986328125</v>
      </c>
      <c r="H2548" s="3">
        <f>G2548-F2548</f>
        <v>-1111.34033203125</v>
      </c>
    </row>
    <row r="2549" spans="1:8" hidden="1" x14ac:dyDescent="0.25">
      <c r="A2549" s="9">
        <v>904</v>
      </c>
      <c r="B2549" t="s">
        <v>24</v>
      </c>
      <c r="C2549" t="s">
        <v>8</v>
      </c>
      <c r="D2549" t="s">
        <v>17</v>
      </c>
      <c r="E2549" s="1">
        <v>45631</v>
      </c>
      <c r="F2549" s="2">
        <v>6647.56982421875</v>
      </c>
      <c r="G2549" s="2">
        <v>8248.1904296875</v>
      </c>
      <c r="H2549" s="3">
        <f>G2549-F2549</f>
        <v>1600.62060546875</v>
      </c>
    </row>
    <row r="2550" spans="1:8" hidden="1" x14ac:dyDescent="0.25">
      <c r="A2550" s="9">
        <v>1115</v>
      </c>
      <c r="B2550" t="s">
        <v>12</v>
      </c>
      <c r="C2550" t="s">
        <v>25</v>
      </c>
      <c r="D2550" t="s">
        <v>9</v>
      </c>
      <c r="E2550" s="1">
        <v>45631</v>
      </c>
      <c r="F2550" s="2">
        <v>3042.64990234375</v>
      </c>
      <c r="G2550" s="2">
        <v>5171.52001953125</v>
      </c>
      <c r="H2550" s="3">
        <f>G2550-F2550</f>
        <v>2128.8701171875</v>
      </c>
    </row>
    <row r="2551" spans="1:8" hidden="1" x14ac:dyDescent="0.25">
      <c r="A2551" s="9">
        <v>1591</v>
      </c>
      <c r="B2551" t="s">
        <v>14</v>
      </c>
      <c r="C2551" t="s">
        <v>15</v>
      </c>
      <c r="D2551" t="s">
        <v>9</v>
      </c>
      <c r="E2551" s="1">
        <v>45631</v>
      </c>
      <c r="F2551" s="2">
        <v>1193.28002929688</v>
      </c>
      <c r="G2551" s="2">
        <v>1976.96997070313</v>
      </c>
      <c r="H2551" s="3">
        <f>G2551-F2551</f>
        <v>783.68994140625</v>
      </c>
    </row>
    <row r="2552" spans="1:8" hidden="1" x14ac:dyDescent="0.25">
      <c r="A2552" s="9">
        <v>1774</v>
      </c>
      <c r="B2552" t="s">
        <v>10</v>
      </c>
      <c r="C2552" t="s">
        <v>22</v>
      </c>
      <c r="D2552" t="s">
        <v>23</v>
      </c>
      <c r="E2552" s="1">
        <v>45631</v>
      </c>
      <c r="F2552" s="2">
        <v>919.09002685546898</v>
      </c>
      <c r="G2552" s="2">
        <v>2240.8798828125</v>
      </c>
      <c r="H2552" s="3">
        <f>G2552-F2552</f>
        <v>1321.789855957031</v>
      </c>
    </row>
    <row r="2553" spans="1:8" hidden="1" x14ac:dyDescent="0.25">
      <c r="A2553" s="9">
        <v>2705</v>
      </c>
      <c r="B2553" t="s">
        <v>20</v>
      </c>
      <c r="C2553" t="s">
        <v>15</v>
      </c>
      <c r="D2553" t="s">
        <v>11</v>
      </c>
      <c r="E2553" s="1">
        <v>45631</v>
      </c>
      <c r="F2553" s="2">
        <v>3277.8701171875</v>
      </c>
      <c r="G2553" s="2">
        <v>8536.8095703125</v>
      </c>
      <c r="H2553" s="3">
        <f>G2553-F2553</f>
        <v>5258.939453125</v>
      </c>
    </row>
    <row r="2554" spans="1:8" hidden="1" x14ac:dyDescent="0.25">
      <c r="A2554" s="9">
        <v>4604</v>
      </c>
      <c r="B2554" t="s">
        <v>14</v>
      </c>
      <c r="C2554" t="s">
        <v>15</v>
      </c>
      <c r="D2554" t="s">
        <v>9</v>
      </c>
      <c r="E2554" s="1">
        <v>45631</v>
      </c>
      <c r="F2554" s="2">
        <v>5061.08984375</v>
      </c>
      <c r="G2554" s="2">
        <v>16437.4609375</v>
      </c>
      <c r="H2554" s="3">
        <f>G2554-F2554</f>
        <v>11376.37109375</v>
      </c>
    </row>
    <row r="2555" spans="1:8" hidden="1" x14ac:dyDescent="0.25">
      <c r="A2555" s="9">
        <v>4765</v>
      </c>
      <c r="B2555" t="s">
        <v>10</v>
      </c>
      <c r="C2555" t="s">
        <v>13</v>
      </c>
      <c r="D2555" t="s">
        <v>23</v>
      </c>
      <c r="E2555" s="1">
        <v>45631</v>
      </c>
      <c r="F2555" s="2">
        <v>9889.8701171875</v>
      </c>
      <c r="G2555" s="2">
        <v>42489.62890625</v>
      </c>
      <c r="H2555" s="3">
        <f>G2555-F2555</f>
        <v>32599.7587890625</v>
      </c>
    </row>
    <row r="2556" spans="1:8" x14ac:dyDescent="0.25">
      <c r="A2556" s="9">
        <v>93</v>
      </c>
      <c r="B2556" t="s">
        <v>14</v>
      </c>
      <c r="C2556" t="s">
        <v>53</v>
      </c>
      <c r="D2556" t="s">
        <v>9</v>
      </c>
      <c r="E2556" s="1">
        <v>45632</v>
      </c>
      <c r="F2556" s="2">
        <v>2653.6201171875</v>
      </c>
      <c r="G2556" s="2">
        <v>8332.2001953125</v>
      </c>
      <c r="H2556" s="3">
        <f>G2556-F2556</f>
        <v>5678.580078125</v>
      </c>
    </row>
    <row r="2557" spans="1:8" hidden="1" x14ac:dyDescent="0.25">
      <c r="A2557" s="9">
        <v>589</v>
      </c>
      <c r="B2557" t="s">
        <v>14</v>
      </c>
      <c r="C2557" t="s">
        <v>26</v>
      </c>
      <c r="D2557" t="s">
        <v>9</v>
      </c>
      <c r="E2557" s="1">
        <v>45632</v>
      </c>
      <c r="F2557" s="2">
        <v>7820.47021484375</v>
      </c>
      <c r="G2557" s="2">
        <v>7256.7900390625</v>
      </c>
      <c r="H2557" s="3">
        <f>G2557-F2557</f>
        <v>-563.68017578125</v>
      </c>
    </row>
    <row r="2558" spans="1:8" hidden="1" x14ac:dyDescent="0.25">
      <c r="A2558" s="9">
        <v>660</v>
      </c>
      <c r="B2558" t="s">
        <v>20</v>
      </c>
      <c r="C2558" t="s">
        <v>15</v>
      </c>
      <c r="D2558" t="s">
        <v>16</v>
      </c>
      <c r="E2558" s="1">
        <v>45632</v>
      </c>
      <c r="F2558" s="2">
        <v>908.14001464843795</v>
      </c>
      <c r="G2558" s="2">
        <v>673.29998779296898</v>
      </c>
      <c r="H2558" s="3">
        <f>G2558-F2558</f>
        <v>-234.84002685546898</v>
      </c>
    </row>
    <row r="2559" spans="1:8" hidden="1" x14ac:dyDescent="0.25">
      <c r="A2559" s="9">
        <v>2598</v>
      </c>
      <c r="B2559" t="s">
        <v>10</v>
      </c>
      <c r="C2559" t="s">
        <v>22</v>
      </c>
      <c r="D2559" t="s">
        <v>9</v>
      </c>
      <c r="E2559" s="1">
        <v>45632</v>
      </c>
      <c r="F2559" s="2">
        <v>2127.5400390625</v>
      </c>
      <c r="G2559" s="2">
        <v>7854.85986328125</v>
      </c>
      <c r="H2559" s="3">
        <f>G2559-F2559</f>
        <v>5727.31982421875</v>
      </c>
    </row>
    <row r="2560" spans="1:8" hidden="1" x14ac:dyDescent="0.25">
      <c r="A2560" s="9">
        <v>3074</v>
      </c>
      <c r="B2560" t="s">
        <v>24</v>
      </c>
      <c r="C2560" t="s">
        <v>8</v>
      </c>
      <c r="D2560" t="s">
        <v>11</v>
      </c>
      <c r="E2560" s="1">
        <v>45632</v>
      </c>
      <c r="F2560" s="2">
        <v>5171.3798828125</v>
      </c>
      <c r="G2560" s="2">
        <v>12667.2900390625</v>
      </c>
      <c r="H2560" s="3">
        <f>G2560-F2560</f>
        <v>7495.91015625</v>
      </c>
    </row>
    <row r="2561" spans="1:8" hidden="1" x14ac:dyDescent="0.25">
      <c r="A2561" s="9">
        <v>3934</v>
      </c>
      <c r="B2561" t="s">
        <v>24</v>
      </c>
      <c r="C2561" t="s">
        <v>25</v>
      </c>
      <c r="D2561" t="s">
        <v>23</v>
      </c>
      <c r="E2561" s="1">
        <v>45632</v>
      </c>
      <c r="F2561" s="2">
        <v>2017.80004882813</v>
      </c>
      <c r="G2561" s="2">
        <v>3800.14990234375</v>
      </c>
      <c r="H2561" s="3">
        <f>G2561-F2561</f>
        <v>1782.34985351562</v>
      </c>
    </row>
    <row r="2562" spans="1:8" hidden="1" x14ac:dyDescent="0.25">
      <c r="A2562" s="9">
        <v>4157</v>
      </c>
      <c r="B2562" t="s">
        <v>10</v>
      </c>
      <c r="C2562" t="s">
        <v>25</v>
      </c>
      <c r="D2562" t="s">
        <v>9</v>
      </c>
      <c r="E2562" s="1">
        <v>45632</v>
      </c>
      <c r="F2562" s="2">
        <v>388.79000854492199</v>
      </c>
      <c r="G2562" s="2">
        <v>1135.42004394531</v>
      </c>
      <c r="H2562" s="3">
        <f>G2562-F2562</f>
        <v>746.63003540038801</v>
      </c>
    </row>
    <row r="2563" spans="1:8" x14ac:dyDescent="0.25">
      <c r="A2563" s="9">
        <v>4890</v>
      </c>
      <c r="B2563" t="s">
        <v>18</v>
      </c>
      <c r="C2563" t="s">
        <v>53</v>
      </c>
      <c r="D2563" t="s">
        <v>9</v>
      </c>
      <c r="E2563" s="1">
        <v>45632</v>
      </c>
      <c r="F2563" s="2">
        <v>4051.17993164063</v>
      </c>
      <c r="G2563" s="2">
        <v>11997.990234375</v>
      </c>
      <c r="H2563" s="3">
        <f>G2563-F2563</f>
        <v>7946.8103027343695</v>
      </c>
    </row>
    <row r="2564" spans="1:8" hidden="1" x14ac:dyDescent="0.25">
      <c r="A2564" s="9">
        <v>34</v>
      </c>
      <c r="B2564" t="s">
        <v>24</v>
      </c>
      <c r="C2564" t="s">
        <v>8</v>
      </c>
      <c r="D2564" t="s">
        <v>11</v>
      </c>
      <c r="E2564" s="1">
        <v>45633</v>
      </c>
      <c r="F2564" s="2">
        <v>1495.15002441406</v>
      </c>
      <c r="G2564" s="2">
        <v>5545.18994140625</v>
      </c>
      <c r="H2564" s="3">
        <f>G2564-F2564</f>
        <v>4050.0399169921902</v>
      </c>
    </row>
    <row r="2565" spans="1:8" hidden="1" x14ac:dyDescent="0.25">
      <c r="A2565" s="9">
        <v>842</v>
      </c>
      <c r="B2565" t="s">
        <v>21</v>
      </c>
      <c r="C2565" t="s">
        <v>26</v>
      </c>
      <c r="D2565" t="s">
        <v>11</v>
      </c>
      <c r="E2565" s="1">
        <v>45633</v>
      </c>
      <c r="F2565" s="2">
        <v>6445.6201171875</v>
      </c>
      <c r="G2565" s="2">
        <v>24428.400390625</v>
      </c>
      <c r="H2565" s="3">
        <f>G2565-F2565</f>
        <v>17982.7802734375</v>
      </c>
    </row>
    <row r="2566" spans="1:8" hidden="1" x14ac:dyDescent="0.25">
      <c r="A2566" s="9">
        <v>1018</v>
      </c>
      <c r="B2566" t="s">
        <v>14</v>
      </c>
      <c r="C2566" t="s">
        <v>22</v>
      </c>
      <c r="D2566" t="s">
        <v>23</v>
      </c>
      <c r="E2566" s="1">
        <v>45633</v>
      </c>
      <c r="F2566" s="2">
        <v>6124.419921875</v>
      </c>
      <c r="G2566" s="2">
        <v>11624.3095703125</v>
      </c>
      <c r="H2566" s="3">
        <f>G2566-F2566</f>
        <v>5499.8896484375</v>
      </c>
    </row>
    <row r="2567" spans="1:8" hidden="1" x14ac:dyDescent="0.25">
      <c r="A2567" s="9">
        <v>1341</v>
      </c>
      <c r="B2567" t="s">
        <v>14</v>
      </c>
      <c r="C2567" t="s">
        <v>25</v>
      </c>
      <c r="D2567" t="s">
        <v>23</v>
      </c>
      <c r="E2567" s="1">
        <v>45633</v>
      </c>
      <c r="F2567" s="2">
        <v>2749.169921875</v>
      </c>
      <c r="G2567" s="2">
        <v>10562.08984375</v>
      </c>
      <c r="H2567" s="3">
        <f>G2567-F2567</f>
        <v>7812.919921875</v>
      </c>
    </row>
    <row r="2568" spans="1:8" hidden="1" x14ac:dyDescent="0.25">
      <c r="A2568" s="9">
        <v>2166</v>
      </c>
      <c r="B2568" t="s">
        <v>24</v>
      </c>
      <c r="C2568" t="s">
        <v>13</v>
      </c>
      <c r="D2568" t="s">
        <v>11</v>
      </c>
      <c r="E2568" s="1">
        <v>45633</v>
      </c>
      <c r="F2568" s="2">
        <v>2875.31005859375</v>
      </c>
      <c r="G2568" s="2">
        <v>2957.8798828125</v>
      </c>
      <c r="H2568" s="3">
        <f>G2568-F2568</f>
        <v>82.56982421875</v>
      </c>
    </row>
    <row r="2569" spans="1:8" hidden="1" x14ac:dyDescent="0.25">
      <c r="A2569" s="9">
        <v>2192</v>
      </c>
      <c r="B2569" t="s">
        <v>21</v>
      </c>
      <c r="C2569" t="s">
        <v>8</v>
      </c>
      <c r="D2569" t="s">
        <v>11</v>
      </c>
      <c r="E2569" s="1">
        <v>45633</v>
      </c>
      <c r="F2569" s="2">
        <v>5781.27001953125</v>
      </c>
      <c r="G2569" s="2">
        <v>15979.8603515625</v>
      </c>
      <c r="H2569" s="3">
        <f>G2569-F2569</f>
        <v>10198.59033203125</v>
      </c>
    </row>
    <row r="2570" spans="1:8" hidden="1" x14ac:dyDescent="0.25">
      <c r="A2570" s="9">
        <v>2431</v>
      </c>
      <c r="B2570" t="s">
        <v>7</v>
      </c>
      <c r="C2570" t="s">
        <v>22</v>
      </c>
      <c r="D2570" t="s">
        <v>23</v>
      </c>
      <c r="E2570" s="1">
        <v>45633</v>
      </c>
      <c r="F2570" s="2">
        <v>6291.7900390625</v>
      </c>
      <c r="G2570" s="2">
        <v>23487.7109375</v>
      </c>
      <c r="H2570" s="3">
        <f>G2570-F2570</f>
        <v>17195.9208984375</v>
      </c>
    </row>
    <row r="2571" spans="1:8" hidden="1" x14ac:dyDescent="0.25">
      <c r="A2571" s="9">
        <v>2594</v>
      </c>
      <c r="B2571" t="s">
        <v>18</v>
      </c>
      <c r="C2571" t="s">
        <v>22</v>
      </c>
      <c r="D2571" t="s">
        <v>9</v>
      </c>
      <c r="E2571" s="1">
        <v>45633</v>
      </c>
      <c r="F2571" s="2">
        <v>6798.509765625</v>
      </c>
      <c r="G2571" s="2">
        <v>13281.6796875</v>
      </c>
      <c r="H2571" s="3">
        <f>G2571-F2571</f>
        <v>6483.169921875</v>
      </c>
    </row>
    <row r="2572" spans="1:8" hidden="1" x14ac:dyDescent="0.25">
      <c r="A2572" s="9">
        <v>2896</v>
      </c>
      <c r="B2572" t="s">
        <v>18</v>
      </c>
      <c r="C2572" t="s">
        <v>13</v>
      </c>
      <c r="D2572" t="s">
        <v>23</v>
      </c>
      <c r="E2572" s="1">
        <v>45633</v>
      </c>
      <c r="F2572" s="2">
        <v>2725.18994140625</v>
      </c>
      <c r="G2572" s="2">
        <v>8588.26953125</v>
      </c>
      <c r="H2572" s="3">
        <f>G2572-F2572</f>
        <v>5863.07958984375</v>
      </c>
    </row>
    <row r="2573" spans="1:8" hidden="1" x14ac:dyDescent="0.25">
      <c r="A2573" s="9">
        <v>3270</v>
      </c>
      <c r="B2573" t="s">
        <v>14</v>
      </c>
      <c r="C2573" t="s">
        <v>25</v>
      </c>
      <c r="D2573" t="s">
        <v>16</v>
      </c>
      <c r="E2573" s="1">
        <v>45633</v>
      </c>
      <c r="F2573" s="2">
        <v>4653.43017578125</v>
      </c>
      <c r="G2573" s="2">
        <v>13624.740234375</v>
      </c>
      <c r="H2573" s="3">
        <f>G2573-F2573</f>
        <v>8971.31005859375</v>
      </c>
    </row>
    <row r="2574" spans="1:8" x14ac:dyDescent="0.25">
      <c r="A2574" s="9">
        <v>3928</v>
      </c>
      <c r="B2574" t="s">
        <v>12</v>
      </c>
      <c r="C2574" t="s">
        <v>53</v>
      </c>
      <c r="D2574" t="s">
        <v>17</v>
      </c>
      <c r="E2574" s="1">
        <v>45633</v>
      </c>
      <c r="F2574" s="2">
        <v>5006.97021484375</v>
      </c>
      <c r="G2574" s="2">
        <v>10937.599609375</v>
      </c>
      <c r="H2574" s="3">
        <f>G2574-F2574</f>
        <v>5930.62939453125</v>
      </c>
    </row>
    <row r="2575" spans="1:8" hidden="1" x14ac:dyDescent="0.25">
      <c r="A2575" s="9">
        <v>1152</v>
      </c>
      <c r="B2575" t="s">
        <v>10</v>
      </c>
      <c r="C2575" t="s">
        <v>25</v>
      </c>
      <c r="D2575" t="s">
        <v>17</v>
      </c>
      <c r="E2575" s="1">
        <v>45634</v>
      </c>
      <c r="F2575" s="2">
        <v>5175.41015625</v>
      </c>
      <c r="G2575" s="2">
        <v>8663.400390625</v>
      </c>
      <c r="H2575" s="3">
        <f>G2575-F2575</f>
        <v>3487.990234375</v>
      </c>
    </row>
    <row r="2576" spans="1:8" hidden="1" x14ac:dyDescent="0.25">
      <c r="A2576" s="9">
        <v>1743</v>
      </c>
      <c r="B2576" t="s">
        <v>7</v>
      </c>
      <c r="C2576" t="s">
        <v>13</v>
      </c>
      <c r="D2576" t="s">
        <v>23</v>
      </c>
      <c r="E2576" s="1">
        <v>45634</v>
      </c>
      <c r="F2576" s="2">
        <v>5873.58984375</v>
      </c>
      <c r="G2576" s="2">
        <v>16865.19921875</v>
      </c>
      <c r="H2576" s="3">
        <f>G2576-F2576</f>
        <v>10991.609375</v>
      </c>
    </row>
    <row r="2577" spans="1:8" hidden="1" x14ac:dyDescent="0.25">
      <c r="A2577" s="9">
        <v>1891</v>
      </c>
      <c r="B2577" t="s">
        <v>20</v>
      </c>
      <c r="C2577" t="s">
        <v>15</v>
      </c>
      <c r="D2577" t="s">
        <v>16</v>
      </c>
      <c r="E2577" s="1">
        <v>45634</v>
      </c>
      <c r="F2577" s="2">
        <v>4055.23999023438</v>
      </c>
      <c r="G2577" s="2">
        <v>7328.5400390625</v>
      </c>
      <c r="H2577" s="3">
        <f>G2577-F2577</f>
        <v>3273.30004882812</v>
      </c>
    </row>
    <row r="2578" spans="1:8" hidden="1" x14ac:dyDescent="0.25">
      <c r="A2578" s="9">
        <v>1980</v>
      </c>
      <c r="B2578" t="s">
        <v>24</v>
      </c>
      <c r="C2578" t="s">
        <v>26</v>
      </c>
      <c r="D2578" t="s">
        <v>16</v>
      </c>
      <c r="E2578" s="1">
        <v>45634</v>
      </c>
      <c r="F2578" s="2">
        <v>601.15997314453102</v>
      </c>
      <c r="G2578" s="2">
        <v>395.29998779296898</v>
      </c>
      <c r="H2578" s="3">
        <f>G2578-F2578</f>
        <v>-205.85998535156205</v>
      </c>
    </row>
    <row r="2579" spans="1:8" hidden="1" x14ac:dyDescent="0.25">
      <c r="A2579" s="9">
        <v>2831</v>
      </c>
      <c r="B2579" t="s">
        <v>10</v>
      </c>
      <c r="C2579" t="s">
        <v>8</v>
      </c>
      <c r="D2579" t="s">
        <v>16</v>
      </c>
      <c r="E2579" s="1">
        <v>45634</v>
      </c>
      <c r="F2579" s="2">
        <v>1922.59997558594</v>
      </c>
      <c r="G2579" s="2">
        <v>1773.7900390625</v>
      </c>
      <c r="H2579" s="3">
        <f>G2579-F2579</f>
        <v>-148.80993652344</v>
      </c>
    </row>
    <row r="2580" spans="1:8" hidden="1" x14ac:dyDescent="0.25">
      <c r="A2580" s="9">
        <v>2953</v>
      </c>
      <c r="B2580" t="s">
        <v>14</v>
      </c>
      <c r="C2580" t="s">
        <v>22</v>
      </c>
      <c r="D2580" t="s">
        <v>9</v>
      </c>
      <c r="E2580" s="1">
        <v>45634</v>
      </c>
      <c r="F2580" s="2">
        <v>1081.55004882813</v>
      </c>
      <c r="G2580" s="2">
        <v>3235.80004882813</v>
      </c>
      <c r="H2580" s="3">
        <f>G2580-F2580</f>
        <v>2154.25</v>
      </c>
    </row>
    <row r="2581" spans="1:8" hidden="1" x14ac:dyDescent="0.25">
      <c r="A2581" s="9">
        <v>3064</v>
      </c>
      <c r="B2581" t="s">
        <v>12</v>
      </c>
      <c r="C2581" t="s">
        <v>8</v>
      </c>
      <c r="D2581" t="s">
        <v>16</v>
      </c>
      <c r="E2581" s="1">
        <v>45634</v>
      </c>
      <c r="F2581" s="2">
        <v>5146.2900390625</v>
      </c>
      <c r="G2581" s="2">
        <v>8750.0703125</v>
      </c>
      <c r="H2581" s="3">
        <f>G2581-F2581</f>
        <v>3603.7802734375</v>
      </c>
    </row>
    <row r="2582" spans="1:8" hidden="1" x14ac:dyDescent="0.25">
      <c r="A2582" s="9">
        <v>3389</v>
      </c>
      <c r="B2582" t="s">
        <v>18</v>
      </c>
      <c r="C2582" t="s">
        <v>13</v>
      </c>
      <c r="D2582" t="s">
        <v>17</v>
      </c>
      <c r="E2582" s="1">
        <v>45634</v>
      </c>
      <c r="F2582" s="2">
        <v>7394.27001953125</v>
      </c>
      <c r="G2582" s="2">
        <v>17107.859375</v>
      </c>
      <c r="H2582" s="3">
        <f>G2582-F2582</f>
        <v>9713.58935546875</v>
      </c>
    </row>
    <row r="2583" spans="1:8" hidden="1" x14ac:dyDescent="0.25">
      <c r="A2583" s="9">
        <v>48</v>
      </c>
      <c r="B2583" t="s">
        <v>7</v>
      </c>
      <c r="C2583" t="s">
        <v>25</v>
      </c>
      <c r="D2583" t="s">
        <v>23</v>
      </c>
      <c r="E2583" s="1">
        <v>45635</v>
      </c>
      <c r="F2583" s="2">
        <v>7732.580078125</v>
      </c>
      <c r="G2583" s="2">
        <v>19139.55078125</v>
      </c>
      <c r="H2583" s="3">
        <f>G2583-F2583</f>
        <v>11406.970703125</v>
      </c>
    </row>
    <row r="2584" spans="1:8" hidden="1" x14ac:dyDescent="0.25">
      <c r="A2584" s="9">
        <v>54</v>
      </c>
      <c r="B2584" t="s">
        <v>24</v>
      </c>
      <c r="C2584" t="s">
        <v>13</v>
      </c>
      <c r="D2584" t="s">
        <v>9</v>
      </c>
      <c r="E2584" s="1">
        <v>45635</v>
      </c>
      <c r="F2584" s="2">
        <v>4162.7900390625</v>
      </c>
      <c r="G2584" s="2">
        <v>14662.2001953125</v>
      </c>
      <c r="H2584" s="3">
        <f>G2584-F2584</f>
        <v>10499.41015625</v>
      </c>
    </row>
    <row r="2585" spans="1:8" hidden="1" x14ac:dyDescent="0.25">
      <c r="A2585" s="9">
        <v>661</v>
      </c>
      <c r="B2585" t="s">
        <v>21</v>
      </c>
      <c r="C2585" t="s">
        <v>15</v>
      </c>
      <c r="D2585" t="s">
        <v>23</v>
      </c>
      <c r="E2585" s="1">
        <v>45635</v>
      </c>
      <c r="F2585" s="2">
        <v>2546.32006835938</v>
      </c>
      <c r="G2585" s="2">
        <v>2898.169921875</v>
      </c>
      <c r="H2585" s="3">
        <f>G2585-F2585</f>
        <v>351.84985351562</v>
      </c>
    </row>
    <row r="2586" spans="1:8" hidden="1" x14ac:dyDescent="0.25">
      <c r="A2586" s="9">
        <v>3294</v>
      </c>
      <c r="B2586" t="s">
        <v>14</v>
      </c>
      <c r="C2586" t="s">
        <v>8</v>
      </c>
      <c r="D2586" t="s">
        <v>16</v>
      </c>
      <c r="E2586" s="1">
        <v>45635</v>
      </c>
      <c r="F2586" s="2">
        <v>4759.93994140625</v>
      </c>
      <c r="G2586" s="2">
        <v>3315.73999023438</v>
      </c>
      <c r="H2586" s="3">
        <f>G2586-F2586</f>
        <v>-1444.19995117187</v>
      </c>
    </row>
    <row r="2587" spans="1:8" hidden="1" x14ac:dyDescent="0.25">
      <c r="A2587" s="9">
        <v>3542</v>
      </c>
      <c r="B2587" t="s">
        <v>14</v>
      </c>
      <c r="C2587" t="s">
        <v>25</v>
      </c>
      <c r="D2587" t="s">
        <v>11</v>
      </c>
      <c r="E2587" s="1">
        <v>45635</v>
      </c>
      <c r="F2587" s="2">
        <v>4384.39013671875</v>
      </c>
      <c r="G2587" s="2">
        <v>10683.6103515625</v>
      </c>
      <c r="H2587" s="3">
        <f>G2587-F2587</f>
        <v>6299.22021484375</v>
      </c>
    </row>
    <row r="2588" spans="1:8" hidden="1" x14ac:dyDescent="0.25">
      <c r="A2588" s="9">
        <v>4207</v>
      </c>
      <c r="B2588" t="s">
        <v>7</v>
      </c>
      <c r="C2588" t="s">
        <v>15</v>
      </c>
      <c r="D2588" t="s">
        <v>23</v>
      </c>
      <c r="E2588" s="1">
        <v>45635</v>
      </c>
      <c r="F2588" s="2">
        <v>3567.69995117188</v>
      </c>
      <c r="G2588" s="2">
        <v>8236.8603515625</v>
      </c>
      <c r="H2588" s="3">
        <f>G2588-F2588</f>
        <v>4669.1604003906195</v>
      </c>
    </row>
    <row r="2589" spans="1:8" hidden="1" x14ac:dyDescent="0.25">
      <c r="A2589" s="9">
        <v>1167</v>
      </c>
      <c r="B2589" t="s">
        <v>18</v>
      </c>
      <c r="C2589" t="s">
        <v>8</v>
      </c>
      <c r="D2589" t="s">
        <v>23</v>
      </c>
      <c r="E2589" s="1">
        <v>45636</v>
      </c>
      <c r="F2589" s="2">
        <v>6077.56982421875</v>
      </c>
      <c r="G2589" s="2">
        <v>19729.98046875</v>
      </c>
      <c r="H2589" s="3">
        <f>G2589-F2589</f>
        <v>13652.41064453125</v>
      </c>
    </row>
    <row r="2590" spans="1:8" hidden="1" x14ac:dyDescent="0.25">
      <c r="A2590" s="9">
        <v>2070</v>
      </c>
      <c r="B2590" t="s">
        <v>24</v>
      </c>
      <c r="C2590" t="s">
        <v>22</v>
      </c>
      <c r="D2590" t="s">
        <v>9</v>
      </c>
      <c r="E2590" s="1">
        <v>45636</v>
      </c>
      <c r="F2590" s="2">
        <v>6684.0498046875</v>
      </c>
      <c r="G2590" s="2">
        <v>18222.8203125</v>
      </c>
      <c r="H2590" s="3">
        <f>G2590-F2590</f>
        <v>11538.7705078125</v>
      </c>
    </row>
    <row r="2591" spans="1:8" hidden="1" x14ac:dyDescent="0.25">
      <c r="A2591" s="9">
        <v>3514</v>
      </c>
      <c r="B2591" t="s">
        <v>10</v>
      </c>
      <c r="C2591" t="s">
        <v>13</v>
      </c>
      <c r="D2591" t="s">
        <v>16</v>
      </c>
      <c r="E2591" s="1">
        <v>45636</v>
      </c>
      <c r="F2591" s="2">
        <v>496.67999267578102</v>
      </c>
      <c r="G2591" s="2">
        <v>2203.90991210938</v>
      </c>
      <c r="H2591" s="3">
        <f>G2591-F2591</f>
        <v>1707.229919433599</v>
      </c>
    </row>
    <row r="2592" spans="1:8" hidden="1" x14ac:dyDescent="0.25">
      <c r="A2592" s="9">
        <v>4341</v>
      </c>
      <c r="B2592" t="s">
        <v>18</v>
      </c>
      <c r="C2592" t="s">
        <v>8</v>
      </c>
      <c r="D2592" t="s">
        <v>9</v>
      </c>
      <c r="E2592" s="1">
        <v>45636</v>
      </c>
      <c r="F2592" s="2">
        <v>191.49000549316401</v>
      </c>
      <c r="G2592" s="2">
        <v>714.760009765625</v>
      </c>
      <c r="H2592" s="3">
        <f>G2592-F2592</f>
        <v>523.27000427246094</v>
      </c>
    </row>
    <row r="2593" spans="1:8" hidden="1" x14ac:dyDescent="0.25">
      <c r="A2593" s="9">
        <v>4449</v>
      </c>
      <c r="B2593" t="s">
        <v>24</v>
      </c>
      <c r="C2593" t="s">
        <v>26</v>
      </c>
      <c r="D2593" t="s">
        <v>9</v>
      </c>
      <c r="E2593" s="1">
        <v>45636</v>
      </c>
      <c r="F2593" s="2">
        <v>3288.60009765625</v>
      </c>
      <c r="G2593" s="2">
        <v>9255.240234375</v>
      </c>
      <c r="H2593" s="3">
        <f>G2593-F2593</f>
        <v>5966.64013671875</v>
      </c>
    </row>
    <row r="2594" spans="1:8" hidden="1" x14ac:dyDescent="0.25">
      <c r="A2594" s="9">
        <v>184</v>
      </c>
      <c r="B2594" t="s">
        <v>12</v>
      </c>
      <c r="C2594" t="s">
        <v>19</v>
      </c>
      <c r="D2594" t="s">
        <v>23</v>
      </c>
      <c r="E2594" s="1">
        <v>45637</v>
      </c>
      <c r="F2594" s="2">
        <v>9615.7900390625</v>
      </c>
      <c r="G2594" s="2">
        <v>39630.5390625</v>
      </c>
      <c r="H2594" s="3">
        <f>G2594-F2594</f>
        <v>30014.7490234375</v>
      </c>
    </row>
    <row r="2595" spans="1:8" hidden="1" x14ac:dyDescent="0.25">
      <c r="A2595" s="9">
        <v>1278</v>
      </c>
      <c r="B2595" t="s">
        <v>7</v>
      </c>
      <c r="C2595" t="s">
        <v>19</v>
      </c>
      <c r="D2595" t="s">
        <v>11</v>
      </c>
      <c r="E2595" s="1">
        <v>45637</v>
      </c>
      <c r="F2595" s="2">
        <v>815.92999267578102</v>
      </c>
      <c r="G2595" s="2">
        <v>3525.18994140625</v>
      </c>
      <c r="H2595" s="3">
        <f>G2595-F2595</f>
        <v>2709.2599487304688</v>
      </c>
    </row>
    <row r="2596" spans="1:8" hidden="1" x14ac:dyDescent="0.25">
      <c r="A2596" s="9">
        <v>1280</v>
      </c>
      <c r="B2596" t="s">
        <v>18</v>
      </c>
      <c r="C2596" t="s">
        <v>25</v>
      </c>
      <c r="D2596" t="s">
        <v>16</v>
      </c>
      <c r="E2596" s="1">
        <v>45637</v>
      </c>
      <c r="F2596" s="2">
        <v>860.92999267578102</v>
      </c>
      <c r="G2596" s="2">
        <v>2154.46997070313</v>
      </c>
      <c r="H2596" s="3">
        <f>G2596-F2596</f>
        <v>1293.539978027349</v>
      </c>
    </row>
    <row r="2597" spans="1:8" x14ac:dyDescent="0.25">
      <c r="A2597" s="9">
        <v>1445</v>
      </c>
      <c r="B2597" t="s">
        <v>10</v>
      </c>
      <c r="C2597" t="s">
        <v>53</v>
      </c>
      <c r="D2597" t="s">
        <v>9</v>
      </c>
      <c r="E2597" s="1">
        <v>45637</v>
      </c>
      <c r="F2597" s="2">
        <v>8127.7001953125</v>
      </c>
      <c r="G2597" s="2">
        <v>31237.220703125</v>
      </c>
      <c r="H2597" s="3">
        <f>G2597-F2597</f>
        <v>23109.5205078125</v>
      </c>
    </row>
    <row r="2598" spans="1:8" hidden="1" x14ac:dyDescent="0.25">
      <c r="A2598" s="9">
        <v>1767</v>
      </c>
      <c r="B2598" t="s">
        <v>24</v>
      </c>
      <c r="C2598" t="s">
        <v>19</v>
      </c>
      <c r="D2598" t="s">
        <v>9</v>
      </c>
      <c r="E2598" s="1">
        <v>45637</v>
      </c>
      <c r="F2598" s="2">
        <v>3329.90991210938</v>
      </c>
      <c r="G2598" s="2">
        <v>5652.6298828125</v>
      </c>
      <c r="H2598" s="3">
        <f>G2598-F2598</f>
        <v>2322.71997070312</v>
      </c>
    </row>
    <row r="2599" spans="1:8" hidden="1" x14ac:dyDescent="0.25">
      <c r="A2599" s="9">
        <v>2848</v>
      </c>
      <c r="B2599" t="s">
        <v>14</v>
      </c>
      <c r="C2599" t="s">
        <v>22</v>
      </c>
      <c r="D2599" t="s">
        <v>23</v>
      </c>
      <c r="E2599" s="1">
        <v>45637</v>
      </c>
      <c r="F2599" s="2">
        <v>7572.7900390625</v>
      </c>
      <c r="G2599" s="2">
        <v>13160.3798828125</v>
      </c>
      <c r="H2599" s="3">
        <f>G2599-F2599</f>
        <v>5587.58984375</v>
      </c>
    </row>
    <row r="2600" spans="1:8" hidden="1" x14ac:dyDescent="0.25">
      <c r="A2600" s="9">
        <v>147</v>
      </c>
      <c r="B2600" t="s">
        <v>24</v>
      </c>
      <c r="C2600" t="s">
        <v>22</v>
      </c>
      <c r="D2600" t="s">
        <v>16</v>
      </c>
      <c r="E2600" s="1">
        <v>45638</v>
      </c>
      <c r="F2600" s="2">
        <v>8243.75</v>
      </c>
      <c r="G2600" s="2">
        <v>15999.16015625</v>
      </c>
      <c r="H2600" s="3">
        <f>G2600-F2600</f>
        <v>7755.41015625</v>
      </c>
    </row>
    <row r="2601" spans="1:8" hidden="1" x14ac:dyDescent="0.25">
      <c r="A2601" s="9">
        <v>708</v>
      </c>
      <c r="B2601" t="s">
        <v>7</v>
      </c>
      <c r="C2601" t="s">
        <v>26</v>
      </c>
      <c r="D2601" t="s">
        <v>17</v>
      </c>
      <c r="E2601" s="1">
        <v>45638</v>
      </c>
      <c r="F2601" s="2">
        <v>5358.580078125</v>
      </c>
      <c r="G2601" s="2">
        <v>22754.80078125</v>
      </c>
      <c r="H2601" s="3">
        <f>G2601-F2601</f>
        <v>17396.220703125</v>
      </c>
    </row>
    <row r="2602" spans="1:8" hidden="1" x14ac:dyDescent="0.25">
      <c r="A2602" s="9">
        <v>1639</v>
      </c>
      <c r="B2602" t="s">
        <v>18</v>
      </c>
      <c r="C2602" t="s">
        <v>8</v>
      </c>
      <c r="D2602" t="s">
        <v>9</v>
      </c>
      <c r="E2602" s="1">
        <v>45638</v>
      </c>
      <c r="F2602" s="2">
        <v>8448.9296875</v>
      </c>
      <c r="G2602" s="2">
        <v>20618.58984375</v>
      </c>
      <c r="H2602" s="3">
        <f>G2602-F2602</f>
        <v>12169.66015625</v>
      </c>
    </row>
    <row r="2603" spans="1:8" hidden="1" x14ac:dyDescent="0.25">
      <c r="A2603" s="9">
        <v>2663</v>
      </c>
      <c r="B2603" t="s">
        <v>21</v>
      </c>
      <c r="C2603" t="s">
        <v>13</v>
      </c>
      <c r="D2603" t="s">
        <v>17</v>
      </c>
      <c r="E2603" s="1">
        <v>45638</v>
      </c>
      <c r="F2603" s="2">
        <v>644.16998291015602</v>
      </c>
      <c r="G2603" s="2">
        <v>1812.80004882813</v>
      </c>
      <c r="H2603" s="3">
        <f>G2603-F2603</f>
        <v>1168.630065917974</v>
      </c>
    </row>
    <row r="2604" spans="1:8" hidden="1" x14ac:dyDescent="0.25">
      <c r="A2604" s="9">
        <v>3366</v>
      </c>
      <c r="B2604" t="s">
        <v>24</v>
      </c>
      <c r="C2604" t="s">
        <v>26</v>
      </c>
      <c r="D2604" t="s">
        <v>9</v>
      </c>
      <c r="E2604" s="1">
        <v>45638</v>
      </c>
      <c r="F2604" s="2">
        <v>4650.35986328125</v>
      </c>
      <c r="G2604" s="2">
        <v>6484.509765625</v>
      </c>
      <c r="H2604" s="3">
        <f>G2604-F2604</f>
        <v>1834.14990234375</v>
      </c>
    </row>
    <row r="2605" spans="1:8" hidden="1" x14ac:dyDescent="0.25">
      <c r="A2605" s="9">
        <v>3512</v>
      </c>
      <c r="B2605" t="s">
        <v>7</v>
      </c>
      <c r="C2605" t="s">
        <v>15</v>
      </c>
      <c r="D2605" t="s">
        <v>16</v>
      </c>
      <c r="E2605" s="1">
        <v>45638</v>
      </c>
      <c r="F2605" s="2">
        <v>9599.9599609375</v>
      </c>
      <c r="G2605" s="2">
        <v>35238.08984375</v>
      </c>
      <c r="H2605" s="3">
        <f>G2605-F2605</f>
        <v>25638.1298828125</v>
      </c>
    </row>
    <row r="2606" spans="1:8" hidden="1" x14ac:dyDescent="0.25">
      <c r="A2606" s="9">
        <v>4369</v>
      </c>
      <c r="B2606" t="s">
        <v>21</v>
      </c>
      <c r="C2606" t="s">
        <v>26</v>
      </c>
      <c r="D2606" t="s">
        <v>11</v>
      </c>
      <c r="E2606" s="1">
        <v>45638</v>
      </c>
      <c r="F2606" s="2">
        <v>3971.81005859375</v>
      </c>
      <c r="G2606" s="2">
        <v>3256.61010742188</v>
      </c>
      <c r="H2606" s="3">
        <f>G2606-F2606</f>
        <v>-715.19995117187</v>
      </c>
    </row>
    <row r="2607" spans="1:8" hidden="1" x14ac:dyDescent="0.25">
      <c r="A2607" s="9">
        <v>86</v>
      </c>
      <c r="B2607" t="s">
        <v>10</v>
      </c>
      <c r="C2607" t="s">
        <v>13</v>
      </c>
      <c r="D2607" t="s">
        <v>17</v>
      </c>
      <c r="E2607" s="1">
        <v>45638</v>
      </c>
      <c r="F2607" s="2">
        <v>843.42999267578102</v>
      </c>
      <c r="G2607" s="2">
        <v>3604.34008789063</v>
      </c>
      <c r="H2607" s="3">
        <f>G2607-F2607</f>
        <v>2760.9100952148492</v>
      </c>
    </row>
    <row r="2608" spans="1:8" hidden="1" x14ac:dyDescent="0.25">
      <c r="A2608" s="9">
        <v>152</v>
      </c>
      <c r="B2608" t="s">
        <v>18</v>
      </c>
      <c r="C2608" t="s">
        <v>22</v>
      </c>
      <c r="D2608" t="s">
        <v>23</v>
      </c>
      <c r="E2608" s="1">
        <v>45638</v>
      </c>
      <c r="F2608" s="2">
        <v>5188.91015625</v>
      </c>
      <c r="G2608" s="2">
        <v>14490.5302734375</v>
      </c>
      <c r="H2608" s="3">
        <f>G2608-F2608</f>
        <v>9301.6201171875</v>
      </c>
    </row>
    <row r="2609" spans="1:8" hidden="1" x14ac:dyDescent="0.25">
      <c r="A2609" s="9">
        <v>22</v>
      </c>
      <c r="B2609" t="s">
        <v>7</v>
      </c>
      <c r="C2609" t="s">
        <v>8</v>
      </c>
      <c r="D2609" t="s">
        <v>16</v>
      </c>
      <c r="E2609" s="1">
        <v>45639</v>
      </c>
      <c r="F2609" s="2">
        <v>440.45001220703102</v>
      </c>
      <c r="G2609" s="2">
        <v>1822.27001953125</v>
      </c>
      <c r="H2609" s="3">
        <f>G2609-F2609</f>
        <v>1381.820007324219</v>
      </c>
    </row>
    <row r="2610" spans="1:8" hidden="1" x14ac:dyDescent="0.25">
      <c r="A2610" s="9">
        <v>857</v>
      </c>
      <c r="B2610" t="s">
        <v>21</v>
      </c>
      <c r="C2610" t="s">
        <v>25</v>
      </c>
      <c r="D2610" t="s">
        <v>17</v>
      </c>
      <c r="E2610" s="1">
        <v>45639</v>
      </c>
      <c r="F2610" s="2">
        <v>7829.5400390625</v>
      </c>
      <c r="G2610" s="2">
        <v>18314.869140625</v>
      </c>
      <c r="H2610" s="3">
        <f>G2610-F2610</f>
        <v>10485.3291015625</v>
      </c>
    </row>
    <row r="2611" spans="1:8" x14ac:dyDescent="0.25">
      <c r="A2611" s="9">
        <v>1037</v>
      </c>
      <c r="B2611" t="s">
        <v>18</v>
      </c>
      <c r="C2611" t="s">
        <v>53</v>
      </c>
      <c r="D2611" t="s">
        <v>17</v>
      </c>
      <c r="E2611" s="1">
        <v>45639</v>
      </c>
      <c r="F2611" s="2">
        <v>2128.32006835938</v>
      </c>
      <c r="G2611" s="2">
        <v>8537.3701171875</v>
      </c>
      <c r="H2611" s="3">
        <f>G2611-F2611</f>
        <v>6409.0500488281195</v>
      </c>
    </row>
    <row r="2612" spans="1:8" hidden="1" x14ac:dyDescent="0.25">
      <c r="A2612" s="9">
        <v>1308</v>
      </c>
      <c r="B2612" t="s">
        <v>12</v>
      </c>
      <c r="C2612" t="s">
        <v>26</v>
      </c>
      <c r="D2612" t="s">
        <v>16</v>
      </c>
      <c r="E2612" s="1">
        <v>45639</v>
      </c>
      <c r="F2612" s="2">
        <v>3231.07006835938</v>
      </c>
      <c r="G2612" s="2">
        <v>2932.419921875</v>
      </c>
      <c r="H2612" s="3">
        <f>G2612-F2612</f>
        <v>-298.65014648438</v>
      </c>
    </row>
    <row r="2613" spans="1:8" hidden="1" x14ac:dyDescent="0.25">
      <c r="A2613" s="9">
        <v>1791</v>
      </c>
      <c r="B2613" t="s">
        <v>18</v>
      </c>
      <c r="C2613" t="s">
        <v>25</v>
      </c>
      <c r="D2613" t="s">
        <v>23</v>
      </c>
      <c r="E2613" s="1">
        <v>45639</v>
      </c>
      <c r="F2613" s="2">
        <v>4883.490234375</v>
      </c>
      <c r="G2613" s="2">
        <v>18815.69921875</v>
      </c>
      <c r="H2613" s="3">
        <f>G2613-F2613</f>
        <v>13932.208984375</v>
      </c>
    </row>
    <row r="2614" spans="1:8" hidden="1" x14ac:dyDescent="0.25">
      <c r="A2614" s="9">
        <v>2801</v>
      </c>
      <c r="B2614" t="s">
        <v>14</v>
      </c>
      <c r="C2614" t="s">
        <v>19</v>
      </c>
      <c r="D2614" t="s">
        <v>16</v>
      </c>
      <c r="E2614" s="1">
        <v>45639</v>
      </c>
      <c r="F2614" s="2">
        <v>2754.6201171875</v>
      </c>
      <c r="G2614" s="2">
        <v>4855.5</v>
      </c>
      <c r="H2614" s="3">
        <f>G2614-F2614</f>
        <v>2100.8798828125</v>
      </c>
    </row>
    <row r="2615" spans="1:8" hidden="1" x14ac:dyDescent="0.25">
      <c r="A2615" s="9">
        <v>2931</v>
      </c>
      <c r="B2615" t="s">
        <v>14</v>
      </c>
      <c r="C2615" t="s">
        <v>25</v>
      </c>
      <c r="D2615" t="s">
        <v>23</v>
      </c>
      <c r="E2615" s="1">
        <v>45639</v>
      </c>
      <c r="F2615" s="2">
        <v>4608.41015625</v>
      </c>
      <c r="G2615" s="2">
        <v>11853.1103515625</v>
      </c>
      <c r="H2615" s="3">
        <f>G2615-F2615</f>
        <v>7244.7001953125</v>
      </c>
    </row>
    <row r="2616" spans="1:8" hidden="1" x14ac:dyDescent="0.25">
      <c r="A2616" s="9">
        <v>4708</v>
      </c>
      <c r="B2616" t="s">
        <v>20</v>
      </c>
      <c r="C2616" t="s">
        <v>13</v>
      </c>
      <c r="D2616" t="s">
        <v>16</v>
      </c>
      <c r="E2616" s="1">
        <v>45639</v>
      </c>
      <c r="F2616" s="2">
        <v>4731.240234375</v>
      </c>
      <c r="G2616" s="2">
        <v>3706.86010742188</v>
      </c>
      <c r="H2616" s="3">
        <f>G2616-F2616</f>
        <v>-1024.38012695312</v>
      </c>
    </row>
    <row r="2617" spans="1:8" hidden="1" x14ac:dyDescent="0.25">
      <c r="A2617" s="9">
        <v>4922</v>
      </c>
      <c r="B2617" t="s">
        <v>20</v>
      </c>
      <c r="C2617" t="s">
        <v>8</v>
      </c>
      <c r="D2617" t="s">
        <v>11</v>
      </c>
      <c r="E2617" s="1">
        <v>45639</v>
      </c>
      <c r="F2617" s="2">
        <v>3010.98999023438</v>
      </c>
      <c r="G2617" s="2">
        <v>10059.6396484375</v>
      </c>
      <c r="H2617" s="3">
        <f>G2617-F2617</f>
        <v>7048.6496582031195</v>
      </c>
    </row>
    <row r="2618" spans="1:8" hidden="1" x14ac:dyDescent="0.25">
      <c r="A2618" s="9">
        <v>337</v>
      </c>
      <c r="B2618" t="s">
        <v>18</v>
      </c>
      <c r="C2618" t="s">
        <v>13</v>
      </c>
      <c r="D2618" t="s">
        <v>17</v>
      </c>
      <c r="E2618" s="1">
        <v>45640</v>
      </c>
      <c r="F2618" s="2">
        <v>894.30999755859398</v>
      </c>
      <c r="G2618" s="2">
        <v>2323.4599609375</v>
      </c>
      <c r="H2618" s="3">
        <f>G2618-F2618</f>
        <v>1429.149963378906</v>
      </c>
    </row>
    <row r="2619" spans="1:8" hidden="1" x14ac:dyDescent="0.25">
      <c r="A2619" s="9">
        <v>631</v>
      </c>
      <c r="B2619" t="s">
        <v>7</v>
      </c>
      <c r="C2619" t="s">
        <v>26</v>
      </c>
      <c r="D2619" t="s">
        <v>23</v>
      </c>
      <c r="E2619" s="1">
        <v>45640</v>
      </c>
      <c r="F2619" s="2">
        <v>2763.03002929688</v>
      </c>
      <c r="G2619" s="2">
        <v>10196.23046875</v>
      </c>
      <c r="H2619" s="3">
        <f>G2619-F2619</f>
        <v>7433.2004394531195</v>
      </c>
    </row>
    <row r="2620" spans="1:8" hidden="1" x14ac:dyDescent="0.25">
      <c r="A2620" s="9">
        <v>2532</v>
      </c>
      <c r="B2620" t="s">
        <v>12</v>
      </c>
      <c r="C2620" t="s">
        <v>22</v>
      </c>
      <c r="D2620" t="s">
        <v>9</v>
      </c>
      <c r="E2620" s="1">
        <v>45640</v>
      </c>
      <c r="F2620" s="2">
        <v>5073.47998046875</v>
      </c>
      <c r="G2620" s="2">
        <v>9190.7900390625</v>
      </c>
      <c r="H2620" s="3">
        <f>G2620-F2620</f>
        <v>4117.31005859375</v>
      </c>
    </row>
    <row r="2621" spans="1:8" x14ac:dyDescent="0.25">
      <c r="A2621" s="9">
        <v>2965</v>
      </c>
      <c r="B2621" t="s">
        <v>20</v>
      </c>
      <c r="C2621" t="s">
        <v>53</v>
      </c>
      <c r="D2621" t="s">
        <v>16</v>
      </c>
      <c r="E2621" s="1">
        <v>45640</v>
      </c>
      <c r="F2621" s="2">
        <v>6183.5400390625</v>
      </c>
      <c r="G2621" s="2">
        <v>25166.240234375</v>
      </c>
      <c r="H2621" s="3">
        <f>G2621-F2621</f>
        <v>18982.7001953125</v>
      </c>
    </row>
    <row r="2622" spans="1:8" hidden="1" x14ac:dyDescent="0.25">
      <c r="A2622" s="9">
        <v>2984</v>
      </c>
      <c r="B2622" t="s">
        <v>18</v>
      </c>
      <c r="C2622" t="s">
        <v>26</v>
      </c>
      <c r="D2622" t="s">
        <v>23</v>
      </c>
      <c r="E2622" s="1">
        <v>45640</v>
      </c>
      <c r="F2622" s="2">
        <v>9086.83984375</v>
      </c>
      <c r="G2622" s="2">
        <v>7720.7900390625</v>
      </c>
      <c r="H2622" s="3">
        <f>G2622-F2622</f>
        <v>-1366.0498046875</v>
      </c>
    </row>
    <row r="2623" spans="1:8" x14ac:dyDescent="0.25">
      <c r="A2623" s="9">
        <v>3062</v>
      </c>
      <c r="B2623" t="s">
        <v>21</v>
      </c>
      <c r="C2623" t="s">
        <v>53</v>
      </c>
      <c r="D2623" t="s">
        <v>23</v>
      </c>
      <c r="E2623" s="1">
        <v>45640</v>
      </c>
      <c r="F2623" s="2">
        <v>138.78999328613301</v>
      </c>
      <c r="G2623" s="2">
        <v>624.260009765625</v>
      </c>
      <c r="H2623" s="3">
        <f>G2623-F2623</f>
        <v>485.47001647949196</v>
      </c>
    </row>
    <row r="2624" spans="1:8" hidden="1" x14ac:dyDescent="0.25">
      <c r="A2624" s="9">
        <v>3676</v>
      </c>
      <c r="B2624" t="s">
        <v>10</v>
      </c>
      <c r="C2624" t="s">
        <v>22</v>
      </c>
      <c r="D2624" t="s">
        <v>11</v>
      </c>
      <c r="E2624" s="1">
        <v>45640</v>
      </c>
      <c r="F2624" s="2">
        <v>3360.28002929688</v>
      </c>
      <c r="G2624" s="2">
        <v>2247.36010742188</v>
      </c>
      <c r="H2624" s="3">
        <f>G2624-F2624</f>
        <v>-1112.919921875</v>
      </c>
    </row>
    <row r="2625" spans="1:8" hidden="1" x14ac:dyDescent="0.25">
      <c r="A2625" s="9">
        <v>3954</v>
      </c>
      <c r="B2625" t="s">
        <v>12</v>
      </c>
      <c r="C2625" t="s">
        <v>13</v>
      </c>
      <c r="D2625" t="s">
        <v>11</v>
      </c>
      <c r="E2625" s="1">
        <v>45640</v>
      </c>
      <c r="F2625" s="2">
        <v>1390.47998046875</v>
      </c>
      <c r="G2625" s="2">
        <v>5122.91015625</v>
      </c>
      <c r="H2625" s="3">
        <f>G2625-F2625</f>
        <v>3732.43017578125</v>
      </c>
    </row>
    <row r="2626" spans="1:8" hidden="1" x14ac:dyDescent="0.25">
      <c r="A2626" s="9">
        <v>3969</v>
      </c>
      <c r="B2626" t="s">
        <v>18</v>
      </c>
      <c r="C2626" t="s">
        <v>13</v>
      </c>
      <c r="D2626" t="s">
        <v>23</v>
      </c>
      <c r="E2626" s="1">
        <v>45640</v>
      </c>
      <c r="F2626" s="2">
        <v>5146.58984375</v>
      </c>
      <c r="G2626" s="2">
        <v>14621.6904296875</v>
      </c>
      <c r="H2626" s="3">
        <f>G2626-F2626</f>
        <v>9475.1005859375</v>
      </c>
    </row>
    <row r="2627" spans="1:8" hidden="1" x14ac:dyDescent="0.25">
      <c r="A2627" s="9">
        <v>4203</v>
      </c>
      <c r="B2627" t="s">
        <v>21</v>
      </c>
      <c r="C2627" t="s">
        <v>19</v>
      </c>
      <c r="D2627" t="s">
        <v>23</v>
      </c>
      <c r="E2627" s="1">
        <v>45640</v>
      </c>
      <c r="F2627" s="2">
        <v>4599.3798828125</v>
      </c>
      <c r="G2627" s="2">
        <v>6150.06982421875</v>
      </c>
      <c r="H2627" s="3">
        <f>G2627-F2627</f>
        <v>1550.68994140625</v>
      </c>
    </row>
    <row r="2628" spans="1:8" hidden="1" x14ac:dyDescent="0.25">
      <c r="A2628" s="9">
        <v>405</v>
      </c>
      <c r="B2628" t="s">
        <v>24</v>
      </c>
      <c r="C2628" t="s">
        <v>13</v>
      </c>
      <c r="D2628" t="s">
        <v>16</v>
      </c>
      <c r="E2628" s="1">
        <v>45641</v>
      </c>
      <c r="F2628" s="2">
        <v>4563.31005859375</v>
      </c>
      <c r="G2628" s="2">
        <v>4348.6201171875</v>
      </c>
      <c r="H2628" s="3">
        <f>G2628-F2628</f>
        <v>-214.68994140625</v>
      </c>
    </row>
    <row r="2629" spans="1:8" hidden="1" x14ac:dyDescent="0.25">
      <c r="A2629" s="9">
        <v>793</v>
      </c>
      <c r="B2629" t="s">
        <v>20</v>
      </c>
      <c r="C2629" t="s">
        <v>13</v>
      </c>
      <c r="D2629" t="s">
        <v>16</v>
      </c>
      <c r="E2629" s="1">
        <v>45641</v>
      </c>
      <c r="F2629" s="2">
        <v>9879.080078125</v>
      </c>
      <c r="G2629" s="2">
        <v>10331.1396484375</v>
      </c>
      <c r="H2629" s="3">
        <f>G2629-F2629</f>
        <v>452.0595703125</v>
      </c>
    </row>
    <row r="2630" spans="1:8" hidden="1" x14ac:dyDescent="0.25">
      <c r="A2630" s="9">
        <v>1435</v>
      </c>
      <c r="B2630" t="s">
        <v>20</v>
      </c>
      <c r="C2630" t="s">
        <v>8</v>
      </c>
      <c r="D2630" t="s">
        <v>17</v>
      </c>
      <c r="E2630" s="1">
        <v>45641</v>
      </c>
      <c r="F2630" s="2">
        <v>2896.7099609375</v>
      </c>
      <c r="G2630" s="2">
        <v>5539.08984375</v>
      </c>
      <c r="H2630" s="3">
        <f>G2630-F2630</f>
        <v>2642.3798828125</v>
      </c>
    </row>
    <row r="2631" spans="1:8" hidden="1" x14ac:dyDescent="0.25">
      <c r="A2631" s="9">
        <v>45</v>
      </c>
      <c r="B2631" t="s">
        <v>21</v>
      </c>
      <c r="C2631" t="s">
        <v>22</v>
      </c>
      <c r="D2631" t="s">
        <v>17</v>
      </c>
      <c r="E2631" s="1">
        <v>45641</v>
      </c>
      <c r="F2631" s="2">
        <v>7227.97021484375</v>
      </c>
      <c r="G2631" s="2">
        <v>6538.8701171875</v>
      </c>
      <c r="H2631" s="3">
        <f>G2631-F2631</f>
        <v>-689.10009765625</v>
      </c>
    </row>
    <row r="2632" spans="1:8" hidden="1" x14ac:dyDescent="0.25">
      <c r="A2632" s="9">
        <v>4056</v>
      </c>
      <c r="B2632" t="s">
        <v>14</v>
      </c>
      <c r="C2632" t="s">
        <v>22</v>
      </c>
      <c r="D2632" t="s">
        <v>11</v>
      </c>
      <c r="E2632" s="1">
        <v>45641</v>
      </c>
      <c r="F2632" s="2">
        <v>5046.22021484375</v>
      </c>
      <c r="G2632" s="2">
        <v>8683.830078125</v>
      </c>
      <c r="H2632" s="3">
        <f>G2632-F2632</f>
        <v>3637.60986328125</v>
      </c>
    </row>
    <row r="2633" spans="1:8" x14ac:dyDescent="0.25">
      <c r="A2633" s="9">
        <v>4779</v>
      </c>
      <c r="B2633" t="s">
        <v>20</v>
      </c>
      <c r="C2633" t="s">
        <v>53</v>
      </c>
      <c r="D2633" t="s">
        <v>11</v>
      </c>
      <c r="E2633" s="1">
        <v>45641</v>
      </c>
      <c r="F2633" s="2">
        <v>1158.51000976563</v>
      </c>
      <c r="G2633" s="2">
        <v>2918.31005859375</v>
      </c>
      <c r="H2633" s="3">
        <f>G2633-F2633</f>
        <v>1759.80004882812</v>
      </c>
    </row>
    <row r="2634" spans="1:8" hidden="1" x14ac:dyDescent="0.25">
      <c r="A2634" s="9">
        <v>1326</v>
      </c>
      <c r="B2634" t="s">
        <v>24</v>
      </c>
      <c r="C2634" t="s">
        <v>15</v>
      </c>
      <c r="D2634" t="s">
        <v>16</v>
      </c>
      <c r="E2634" s="1">
        <v>45642</v>
      </c>
      <c r="F2634" s="2">
        <v>2167.93994140625</v>
      </c>
      <c r="G2634" s="2">
        <v>4281.31005859375</v>
      </c>
      <c r="H2634" s="3">
        <f>G2634-F2634</f>
        <v>2113.3701171875</v>
      </c>
    </row>
    <row r="2635" spans="1:8" x14ac:dyDescent="0.25">
      <c r="A2635" s="9">
        <v>2321</v>
      </c>
      <c r="B2635" t="s">
        <v>21</v>
      </c>
      <c r="C2635" t="s">
        <v>53</v>
      </c>
      <c r="D2635" t="s">
        <v>11</v>
      </c>
      <c r="E2635" s="1">
        <v>45642</v>
      </c>
      <c r="F2635" s="2">
        <v>9462.919921875</v>
      </c>
      <c r="G2635" s="2">
        <v>16575.990234375</v>
      </c>
      <c r="H2635" s="3">
        <f>G2635-F2635</f>
        <v>7113.0703125</v>
      </c>
    </row>
    <row r="2636" spans="1:8" hidden="1" x14ac:dyDescent="0.25">
      <c r="A2636" s="9">
        <v>2487</v>
      </c>
      <c r="B2636" t="s">
        <v>7</v>
      </c>
      <c r="C2636" t="s">
        <v>26</v>
      </c>
      <c r="D2636" t="s">
        <v>9</v>
      </c>
      <c r="E2636" s="1">
        <v>45642</v>
      </c>
      <c r="F2636" s="2">
        <v>5297.990234375</v>
      </c>
      <c r="G2636" s="2">
        <v>17637.619140625</v>
      </c>
      <c r="H2636" s="3">
        <f>G2636-F2636</f>
        <v>12339.62890625</v>
      </c>
    </row>
    <row r="2637" spans="1:8" hidden="1" x14ac:dyDescent="0.25">
      <c r="A2637" s="9">
        <v>2977</v>
      </c>
      <c r="B2637" t="s">
        <v>24</v>
      </c>
      <c r="C2637" t="s">
        <v>15</v>
      </c>
      <c r="D2637" t="s">
        <v>17</v>
      </c>
      <c r="E2637" s="1">
        <v>45642</v>
      </c>
      <c r="F2637" s="2">
        <v>7921.81982421875</v>
      </c>
      <c r="G2637" s="2">
        <v>23489.490234375</v>
      </c>
      <c r="H2637" s="3">
        <f>G2637-F2637</f>
        <v>15567.67041015625</v>
      </c>
    </row>
    <row r="2638" spans="1:8" hidden="1" x14ac:dyDescent="0.25">
      <c r="A2638" s="9">
        <v>3135</v>
      </c>
      <c r="B2638" t="s">
        <v>7</v>
      </c>
      <c r="C2638" t="s">
        <v>25</v>
      </c>
      <c r="D2638" t="s">
        <v>11</v>
      </c>
      <c r="E2638" s="1">
        <v>45642</v>
      </c>
      <c r="F2638" s="2">
        <v>3100.35009765625</v>
      </c>
      <c r="G2638" s="2">
        <v>9465.0498046875</v>
      </c>
      <c r="H2638" s="3">
        <f>G2638-F2638</f>
        <v>6364.69970703125</v>
      </c>
    </row>
    <row r="2639" spans="1:8" hidden="1" x14ac:dyDescent="0.25">
      <c r="A2639" s="9">
        <v>4768</v>
      </c>
      <c r="B2639" t="s">
        <v>24</v>
      </c>
      <c r="C2639" t="s">
        <v>26</v>
      </c>
      <c r="D2639" t="s">
        <v>17</v>
      </c>
      <c r="E2639" s="1">
        <v>45642</v>
      </c>
      <c r="F2639" s="2">
        <v>4242</v>
      </c>
      <c r="G2639" s="2">
        <v>9601.4296875</v>
      </c>
      <c r="H2639" s="3">
        <f>G2639-F2639</f>
        <v>5359.4296875</v>
      </c>
    </row>
    <row r="2640" spans="1:8" hidden="1" x14ac:dyDescent="0.25">
      <c r="A2640" s="9">
        <v>412</v>
      </c>
      <c r="B2640" t="s">
        <v>21</v>
      </c>
      <c r="C2640" t="s">
        <v>25</v>
      </c>
      <c r="D2640" t="s">
        <v>16</v>
      </c>
      <c r="E2640" s="1">
        <v>45643</v>
      </c>
      <c r="F2640" s="2">
        <v>3401.63989257813</v>
      </c>
      <c r="G2640" s="2">
        <v>7118.52978515625</v>
      </c>
      <c r="H2640" s="3">
        <f>G2640-F2640</f>
        <v>3716.88989257812</v>
      </c>
    </row>
    <row r="2641" spans="1:8" hidden="1" x14ac:dyDescent="0.25">
      <c r="A2641" s="9">
        <v>490</v>
      </c>
      <c r="B2641" t="s">
        <v>7</v>
      </c>
      <c r="C2641" t="s">
        <v>15</v>
      </c>
      <c r="D2641" t="s">
        <v>17</v>
      </c>
      <c r="E2641" s="1">
        <v>45643</v>
      </c>
      <c r="F2641" s="2">
        <v>5014.02978515625</v>
      </c>
      <c r="G2641" s="2">
        <v>14477.3701171875</v>
      </c>
      <c r="H2641" s="3">
        <f>G2641-F2641</f>
        <v>9463.34033203125</v>
      </c>
    </row>
    <row r="2642" spans="1:8" hidden="1" x14ac:dyDescent="0.25">
      <c r="A2642" s="9">
        <v>2190</v>
      </c>
      <c r="B2642" t="s">
        <v>21</v>
      </c>
      <c r="C2642" t="s">
        <v>22</v>
      </c>
      <c r="D2642" t="s">
        <v>11</v>
      </c>
      <c r="E2642" s="1">
        <v>45643</v>
      </c>
      <c r="F2642" s="2">
        <v>1538.72998046875</v>
      </c>
      <c r="G2642" s="2">
        <v>3881.88989257813</v>
      </c>
      <c r="H2642" s="3">
        <f>G2642-F2642</f>
        <v>2343.15991210938</v>
      </c>
    </row>
    <row r="2643" spans="1:8" hidden="1" x14ac:dyDescent="0.25">
      <c r="A2643" s="9">
        <v>2196</v>
      </c>
      <c r="B2643" t="s">
        <v>10</v>
      </c>
      <c r="C2643" t="s">
        <v>22</v>
      </c>
      <c r="D2643" t="s">
        <v>11</v>
      </c>
      <c r="E2643" s="1">
        <v>45643</v>
      </c>
      <c r="F2643" s="2">
        <v>1934.23999023438</v>
      </c>
      <c r="G2643" s="2">
        <v>5154.91015625</v>
      </c>
      <c r="H2643" s="3">
        <f>G2643-F2643</f>
        <v>3220.67016601562</v>
      </c>
    </row>
    <row r="2644" spans="1:8" hidden="1" x14ac:dyDescent="0.25">
      <c r="A2644" s="9">
        <v>2576</v>
      </c>
      <c r="B2644" t="s">
        <v>20</v>
      </c>
      <c r="C2644" t="s">
        <v>19</v>
      </c>
      <c r="D2644" t="s">
        <v>9</v>
      </c>
      <c r="E2644" s="1">
        <v>45643</v>
      </c>
      <c r="F2644" s="2">
        <v>3165.94995117188</v>
      </c>
      <c r="G2644" s="2">
        <v>4138.47021484375</v>
      </c>
      <c r="H2644" s="3">
        <f>G2644-F2644</f>
        <v>972.52026367187</v>
      </c>
    </row>
    <row r="2645" spans="1:8" hidden="1" x14ac:dyDescent="0.25">
      <c r="A2645" s="9">
        <v>3174</v>
      </c>
      <c r="B2645" t="s">
        <v>7</v>
      </c>
      <c r="C2645" t="s">
        <v>13</v>
      </c>
      <c r="D2645" t="s">
        <v>17</v>
      </c>
      <c r="E2645" s="1">
        <v>45643</v>
      </c>
      <c r="F2645" s="2">
        <v>2809.30004882813</v>
      </c>
      <c r="G2645" s="2">
        <v>12417.169921875</v>
      </c>
      <c r="H2645" s="3">
        <f>G2645-F2645</f>
        <v>9607.8698730468695</v>
      </c>
    </row>
    <row r="2646" spans="1:8" hidden="1" x14ac:dyDescent="0.25">
      <c r="A2646" s="9">
        <v>4124</v>
      </c>
      <c r="B2646" t="s">
        <v>21</v>
      </c>
      <c r="C2646" t="s">
        <v>25</v>
      </c>
      <c r="D2646" t="s">
        <v>11</v>
      </c>
      <c r="E2646" s="1">
        <v>45643</v>
      </c>
      <c r="F2646" s="2">
        <v>2239.73999023438</v>
      </c>
      <c r="G2646" s="2">
        <v>6413.47021484375</v>
      </c>
      <c r="H2646" s="3">
        <f>G2646-F2646</f>
        <v>4173.7302246093695</v>
      </c>
    </row>
    <row r="2647" spans="1:8" hidden="1" x14ac:dyDescent="0.25">
      <c r="A2647" s="9">
        <v>359</v>
      </c>
      <c r="B2647" t="s">
        <v>7</v>
      </c>
      <c r="C2647" t="s">
        <v>25</v>
      </c>
      <c r="D2647" t="s">
        <v>23</v>
      </c>
      <c r="E2647" s="1">
        <v>45644</v>
      </c>
      <c r="F2647" s="2">
        <v>8323.1298828125</v>
      </c>
      <c r="G2647" s="2">
        <v>36289.73828125</v>
      </c>
      <c r="H2647" s="3">
        <f>G2647-F2647</f>
        <v>27966.6083984375</v>
      </c>
    </row>
    <row r="2648" spans="1:8" hidden="1" x14ac:dyDescent="0.25">
      <c r="A2648" s="9">
        <v>463</v>
      </c>
      <c r="B2648" t="s">
        <v>24</v>
      </c>
      <c r="C2648" t="s">
        <v>25</v>
      </c>
      <c r="D2648" t="s">
        <v>23</v>
      </c>
      <c r="E2648" s="1">
        <v>45644</v>
      </c>
      <c r="F2648" s="2">
        <v>4309.60986328125</v>
      </c>
      <c r="G2648" s="2">
        <v>2542.13989257813</v>
      </c>
      <c r="H2648" s="3">
        <f>G2648-F2648</f>
        <v>-1767.46997070312</v>
      </c>
    </row>
    <row r="2649" spans="1:8" hidden="1" x14ac:dyDescent="0.25">
      <c r="A2649" s="9">
        <v>982</v>
      </c>
      <c r="B2649" t="s">
        <v>20</v>
      </c>
      <c r="C2649" t="s">
        <v>19</v>
      </c>
      <c r="D2649" t="s">
        <v>17</v>
      </c>
      <c r="E2649" s="1">
        <v>45644</v>
      </c>
      <c r="F2649" s="2">
        <v>8414.0400390625</v>
      </c>
      <c r="G2649" s="2">
        <v>17125.359375</v>
      </c>
      <c r="H2649" s="3">
        <f>G2649-F2649</f>
        <v>8711.3193359375</v>
      </c>
    </row>
    <row r="2650" spans="1:8" x14ac:dyDescent="0.25">
      <c r="A2650" s="9">
        <v>1268</v>
      </c>
      <c r="B2650" t="s">
        <v>20</v>
      </c>
      <c r="C2650" t="s">
        <v>53</v>
      </c>
      <c r="D2650" t="s">
        <v>17</v>
      </c>
      <c r="E2650" s="1">
        <v>45644</v>
      </c>
      <c r="F2650" s="2">
        <v>7404.91015625</v>
      </c>
      <c r="G2650" s="2">
        <v>28409.51953125</v>
      </c>
      <c r="H2650" s="3">
        <f>G2650-F2650</f>
        <v>21004.609375</v>
      </c>
    </row>
    <row r="2651" spans="1:8" x14ac:dyDescent="0.25">
      <c r="A2651" s="9">
        <v>1366</v>
      </c>
      <c r="B2651" t="s">
        <v>20</v>
      </c>
      <c r="C2651" t="s">
        <v>53</v>
      </c>
      <c r="D2651" t="s">
        <v>16</v>
      </c>
      <c r="E2651" s="1">
        <v>45644</v>
      </c>
      <c r="F2651" s="2">
        <v>7499.7001953125</v>
      </c>
      <c r="G2651" s="2">
        <v>17963.580078125</v>
      </c>
      <c r="H2651" s="3">
        <f>G2651-F2651</f>
        <v>10463.8798828125</v>
      </c>
    </row>
    <row r="2652" spans="1:8" x14ac:dyDescent="0.25">
      <c r="A2652" s="9">
        <v>2313</v>
      </c>
      <c r="B2652" t="s">
        <v>14</v>
      </c>
      <c r="C2652" t="s">
        <v>53</v>
      </c>
      <c r="D2652" t="s">
        <v>9</v>
      </c>
      <c r="E2652" s="1">
        <v>45644</v>
      </c>
      <c r="F2652" s="2">
        <v>9455.740234375</v>
      </c>
      <c r="G2652" s="2">
        <v>30543.5703125</v>
      </c>
      <c r="H2652" s="3">
        <f>G2652-F2652</f>
        <v>21087.830078125</v>
      </c>
    </row>
    <row r="2653" spans="1:8" hidden="1" x14ac:dyDescent="0.25">
      <c r="A2653" s="9">
        <v>2611</v>
      </c>
      <c r="B2653" t="s">
        <v>12</v>
      </c>
      <c r="C2653" t="s">
        <v>22</v>
      </c>
      <c r="D2653" t="s">
        <v>9</v>
      </c>
      <c r="E2653" s="1">
        <v>45644</v>
      </c>
      <c r="F2653" s="2">
        <v>3069.30004882813</v>
      </c>
      <c r="G2653" s="2">
        <v>7357.830078125</v>
      </c>
      <c r="H2653" s="3">
        <f>G2653-F2653</f>
        <v>4288.5300292968695</v>
      </c>
    </row>
    <row r="2654" spans="1:8" hidden="1" x14ac:dyDescent="0.25">
      <c r="A2654" s="9">
        <v>4073</v>
      </c>
      <c r="B2654" t="s">
        <v>20</v>
      </c>
      <c r="C2654" t="s">
        <v>13</v>
      </c>
      <c r="D2654" t="s">
        <v>23</v>
      </c>
      <c r="E2654" s="1">
        <v>45644</v>
      </c>
      <c r="F2654" s="2">
        <v>9514.3203125</v>
      </c>
      <c r="G2654" s="2">
        <v>5602.14013671875</v>
      </c>
      <c r="H2654" s="3">
        <f>G2654-F2654</f>
        <v>-3912.18017578125</v>
      </c>
    </row>
    <row r="2655" spans="1:8" hidden="1" x14ac:dyDescent="0.25">
      <c r="A2655" s="9">
        <v>4189</v>
      </c>
      <c r="B2655" t="s">
        <v>7</v>
      </c>
      <c r="C2655" t="s">
        <v>13</v>
      </c>
      <c r="D2655" t="s">
        <v>23</v>
      </c>
      <c r="E2655" s="1">
        <v>45644</v>
      </c>
      <c r="F2655" s="2">
        <v>1790.53002929688</v>
      </c>
      <c r="G2655" s="2">
        <v>2519.89990234375</v>
      </c>
      <c r="H2655" s="3">
        <f>G2655-F2655</f>
        <v>729.36987304687</v>
      </c>
    </row>
    <row r="2656" spans="1:8" hidden="1" x14ac:dyDescent="0.25">
      <c r="A2656" s="9">
        <v>4739</v>
      </c>
      <c r="B2656" t="s">
        <v>24</v>
      </c>
      <c r="C2656" t="s">
        <v>15</v>
      </c>
      <c r="D2656" t="s">
        <v>17</v>
      </c>
      <c r="E2656" s="1">
        <v>45644</v>
      </c>
      <c r="F2656" s="2">
        <v>9790.669921875</v>
      </c>
      <c r="G2656" s="2">
        <v>39368.3515625</v>
      </c>
      <c r="H2656" s="3">
        <f>G2656-F2656</f>
        <v>29577.681640625</v>
      </c>
    </row>
    <row r="2657" spans="1:8" hidden="1" x14ac:dyDescent="0.25">
      <c r="A2657" s="9">
        <v>4876</v>
      </c>
      <c r="B2657" t="s">
        <v>7</v>
      </c>
      <c r="C2657" t="s">
        <v>15</v>
      </c>
      <c r="D2657" t="s">
        <v>9</v>
      </c>
      <c r="E2657" s="1">
        <v>45644</v>
      </c>
      <c r="F2657" s="2">
        <v>3517.28002929688</v>
      </c>
      <c r="G2657" s="2">
        <v>3256.73999023438</v>
      </c>
      <c r="H2657" s="3">
        <f>G2657-F2657</f>
        <v>-260.5400390625</v>
      </c>
    </row>
    <row r="2658" spans="1:8" hidden="1" x14ac:dyDescent="0.25">
      <c r="A2658" s="9">
        <v>204</v>
      </c>
      <c r="B2658" t="s">
        <v>7</v>
      </c>
      <c r="C2658" t="s">
        <v>22</v>
      </c>
      <c r="D2658" t="s">
        <v>16</v>
      </c>
      <c r="E2658" s="1">
        <v>45645</v>
      </c>
      <c r="F2658" s="2">
        <v>3953.10009765625</v>
      </c>
      <c r="G2658" s="2">
        <v>2147.919921875</v>
      </c>
      <c r="H2658" s="3">
        <f>G2658-F2658</f>
        <v>-1805.18017578125</v>
      </c>
    </row>
    <row r="2659" spans="1:8" x14ac:dyDescent="0.25">
      <c r="A2659" s="9">
        <v>1292</v>
      </c>
      <c r="B2659" t="s">
        <v>7</v>
      </c>
      <c r="C2659" t="s">
        <v>53</v>
      </c>
      <c r="D2659" t="s">
        <v>23</v>
      </c>
      <c r="E2659" s="1">
        <v>45645</v>
      </c>
      <c r="F2659" s="2">
        <v>5080.52978515625</v>
      </c>
      <c r="G2659" s="2">
        <v>11672</v>
      </c>
      <c r="H2659" s="3">
        <f>G2659-F2659</f>
        <v>6591.47021484375</v>
      </c>
    </row>
    <row r="2660" spans="1:8" hidden="1" x14ac:dyDescent="0.25">
      <c r="A2660" s="9">
        <v>2148</v>
      </c>
      <c r="B2660" t="s">
        <v>20</v>
      </c>
      <c r="C2660" t="s">
        <v>13</v>
      </c>
      <c r="D2660" t="s">
        <v>11</v>
      </c>
      <c r="E2660" s="1">
        <v>45645</v>
      </c>
      <c r="F2660" s="2">
        <v>4023.48999023438</v>
      </c>
      <c r="G2660" s="2">
        <v>6780.7998046875</v>
      </c>
      <c r="H2660" s="3">
        <f>G2660-F2660</f>
        <v>2757.30981445312</v>
      </c>
    </row>
    <row r="2661" spans="1:8" hidden="1" x14ac:dyDescent="0.25">
      <c r="A2661" s="9">
        <v>144</v>
      </c>
      <c r="B2661" t="s">
        <v>12</v>
      </c>
      <c r="C2661" t="s">
        <v>26</v>
      </c>
      <c r="D2661" t="s">
        <v>9</v>
      </c>
      <c r="E2661" s="1">
        <v>45645</v>
      </c>
      <c r="F2661" s="2">
        <v>1213.78002929688</v>
      </c>
      <c r="G2661" s="2">
        <v>4179.8701171875</v>
      </c>
      <c r="H2661" s="3">
        <f>G2661-F2661</f>
        <v>2966.09008789062</v>
      </c>
    </row>
    <row r="2662" spans="1:8" hidden="1" x14ac:dyDescent="0.25">
      <c r="A2662" s="9">
        <v>2915</v>
      </c>
      <c r="B2662" t="s">
        <v>7</v>
      </c>
      <c r="C2662" t="s">
        <v>22</v>
      </c>
      <c r="D2662" t="s">
        <v>16</v>
      </c>
      <c r="E2662" s="1">
        <v>45645</v>
      </c>
      <c r="F2662" s="2">
        <v>3679.25</v>
      </c>
      <c r="G2662" s="2">
        <v>9710.26953125</v>
      </c>
      <c r="H2662" s="3">
        <f>G2662-F2662</f>
        <v>6031.01953125</v>
      </c>
    </row>
    <row r="2663" spans="1:8" hidden="1" x14ac:dyDescent="0.25">
      <c r="A2663" s="9">
        <v>4835</v>
      </c>
      <c r="B2663" t="s">
        <v>14</v>
      </c>
      <c r="C2663" t="s">
        <v>26</v>
      </c>
      <c r="D2663" t="s">
        <v>16</v>
      </c>
      <c r="E2663" s="1">
        <v>45645</v>
      </c>
      <c r="F2663" s="2">
        <v>7091.7001953125</v>
      </c>
      <c r="G2663" s="2">
        <v>25747.169921875</v>
      </c>
      <c r="H2663" s="3">
        <f>G2663-F2663</f>
        <v>18655.4697265625</v>
      </c>
    </row>
    <row r="2664" spans="1:8" x14ac:dyDescent="0.25">
      <c r="A2664" s="9">
        <v>5000</v>
      </c>
      <c r="B2664" t="s">
        <v>21</v>
      </c>
      <c r="C2664" t="s">
        <v>53</v>
      </c>
      <c r="D2664" t="s">
        <v>11</v>
      </c>
      <c r="E2664" s="1">
        <v>45645</v>
      </c>
      <c r="F2664" s="2">
        <v>4035.1298828125</v>
      </c>
      <c r="G2664" s="2">
        <v>5522.31982421875</v>
      </c>
      <c r="H2664" s="3">
        <f>G2664-F2664</f>
        <v>1487.18994140625</v>
      </c>
    </row>
    <row r="2665" spans="1:8" hidden="1" x14ac:dyDescent="0.25">
      <c r="A2665" s="9">
        <v>425</v>
      </c>
      <c r="B2665" t="s">
        <v>14</v>
      </c>
      <c r="C2665" t="s">
        <v>8</v>
      </c>
      <c r="D2665" t="s">
        <v>11</v>
      </c>
      <c r="E2665" s="1">
        <v>45646</v>
      </c>
      <c r="F2665" s="2">
        <v>5071.72998046875</v>
      </c>
      <c r="G2665" s="2">
        <v>14614.3896484375</v>
      </c>
      <c r="H2665" s="3">
        <f>G2665-F2665</f>
        <v>9542.65966796875</v>
      </c>
    </row>
    <row r="2666" spans="1:8" hidden="1" x14ac:dyDescent="0.25">
      <c r="A2666" s="9">
        <v>1715</v>
      </c>
      <c r="B2666" t="s">
        <v>10</v>
      </c>
      <c r="C2666" t="s">
        <v>26</v>
      </c>
      <c r="D2666" t="s">
        <v>23</v>
      </c>
      <c r="E2666" s="1">
        <v>45646</v>
      </c>
      <c r="F2666" s="2">
        <v>8657.8896484375</v>
      </c>
      <c r="G2666" s="2">
        <v>24655.470703125</v>
      </c>
      <c r="H2666" s="3">
        <f>G2666-F2666</f>
        <v>15997.5810546875</v>
      </c>
    </row>
    <row r="2667" spans="1:8" hidden="1" x14ac:dyDescent="0.25">
      <c r="A2667" s="9">
        <v>2974</v>
      </c>
      <c r="B2667" t="s">
        <v>21</v>
      </c>
      <c r="C2667" t="s">
        <v>25</v>
      </c>
      <c r="D2667" t="s">
        <v>11</v>
      </c>
      <c r="E2667" s="1">
        <v>45646</v>
      </c>
      <c r="F2667" s="2">
        <v>3451.21997070313</v>
      </c>
      <c r="G2667" s="2">
        <v>1823.51000976563</v>
      </c>
      <c r="H2667" s="3">
        <f>G2667-F2667</f>
        <v>-1627.7099609375</v>
      </c>
    </row>
    <row r="2668" spans="1:8" hidden="1" x14ac:dyDescent="0.25">
      <c r="A2668" s="9">
        <v>3109</v>
      </c>
      <c r="B2668" t="s">
        <v>18</v>
      </c>
      <c r="C2668" t="s">
        <v>15</v>
      </c>
      <c r="D2668" t="s">
        <v>9</v>
      </c>
      <c r="E2668" s="1">
        <v>45646</v>
      </c>
      <c r="F2668" s="2">
        <v>1618.7900390625</v>
      </c>
      <c r="G2668" s="2">
        <v>3182.8701171875</v>
      </c>
      <c r="H2668" s="3">
        <f>G2668-F2668</f>
        <v>1564.080078125</v>
      </c>
    </row>
    <row r="2669" spans="1:8" hidden="1" x14ac:dyDescent="0.25">
      <c r="A2669" s="9">
        <v>3565</v>
      </c>
      <c r="B2669" t="s">
        <v>20</v>
      </c>
      <c r="C2669" t="s">
        <v>13</v>
      </c>
      <c r="D2669" t="s">
        <v>11</v>
      </c>
      <c r="E2669" s="1">
        <v>45646</v>
      </c>
      <c r="F2669" s="2">
        <v>3312.6201171875</v>
      </c>
      <c r="G2669" s="2">
        <v>14179.6396484375</v>
      </c>
      <c r="H2669" s="3">
        <f>G2669-F2669</f>
        <v>10867.01953125</v>
      </c>
    </row>
    <row r="2670" spans="1:8" hidden="1" x14ac:dyDescent="0.25">
      <c r="A2670" s="9">
        <v>4031</v>
      </c>
      <c r="B2670" t="s">
        <v>7</v>
      </c>
      <c r="C2670" t="s">
        <v>26</v>
      </c>
      <c r="D2670" t="s">
        <v>23</v>
      </c>
      <c r="E2670" s="1">
        <v>45646</v>
      </c>
      <c r="F2670" s="2">
        <v>6354.56982421875</v>
      </c>
      <c r="G2670" s="2">
        <v>9712.7998046875</v>
      </c>
      <c r="H2670" s="3">
        <f>G2670-F2670</f>
        <v>3358.22998046875</v>
      </c>
    </row>
    <row r="2671" spans="1:8" hidden="1" x14ac:dyDescent="0.25">
      <c r="A2671" s="9">
        <v>4161</v>
      </c>
      <c r="B2671" t="s">
        <v>10</v>
      </c>
      <c r="C2671" t="s">
        <v>19</v>
      </c>
      <c r="D2671" t="s">
        <v>9</v>
      </c>
      <c r="E2671" s="1">
        <v>45646</v>
      </c>
      <c r="F2671" s="2">
        <v>1396.21997070313</v>
      </c>
      <c r="G2671" s="2">
        <v>4586.419921875</v>
      </c>
      <c r="H2671" s="3">
        <f>G2671-F2671</f>
        <v>3190.19995117187</v>
      </c>
    </row>
    <row r="2672" spans="1:8" hidden="1" x14ac:dyDescent="0.25">
      <c r="A2672" s="9">
        <v>4255</v>
      </c>
      <c r="B2672" t="s">
        <v>14</v>
      </c>
      <c r="C2672" t="s">
        <v>25</v>
      </c>
      <c r="D2672" t="s">
        <v>23</v>
      </c>
      <c r="E2672" s="1">
        <v>45646</v>
      </c>
      <c r="F2672" s="2">
        <v>9167.83984375</v>
      </c>
      <c r="G2672" s="2">
        <v>15142.849609375</v>
      </c>
      <c r="H2672" s="3">
        <f>G2672-F2672</f>
        <v>5975.009765625</v>
      </c>
    </row>
    <row r="2673" spans="1:8" hidden="1" x14ac:dyDescent="0.25">
      <c r="A2673" s="9">
        <v>4827</v>
      </c>
      <c r="B2673" t="s">
        <v>12</v>
      </c>
      <c r="C2673" t="s">
        <v>25</v>
      </c>
      <c r="D2673" t="s">
        <v>11</v>
      </c>
      <c r="E2673" s="1">
        <v>45646</v>
      </c>
      <c r="F2673" s="2">
        <v>2568.02001953125</v>
      </c>
      <c r="G2673" s="2">
        <v>3594.06005859375</v>
      </c>
      <c r="H2673" s="3">
        <f>G2673-F2673</f>
        <v>1026.0400390625</v>
      </c>
    </row>
    <row r="2674" spans="1:8" hidden="1" x14ac:dyDescent="0.25">
      <c r="A2674" s="9">
        <v>4834</v>
      </c>
      <c r="B2674" t="s">
        <v>18</v>
      </c>
      <c r="C2674" t="s">
        <v>26</v>
      </c>
      <c r="D2674" t="s">
        <v>9</v>
      </c>
      <c r="E2674" s="1">
        <v>45646</v>
      </c>
      <c r="F2674" s="2">
        <v>570.42999267578102</v>
      </c>
      <c r="G2674" s="2">
        <v>785.59002685546898</v>
      </c>
      <c r="H2674" s="3">
        <f>G2674-F2674</f>
        <v>215.16003417968795</v>
      </c>
    </row>
    <row r="2675" spans="1:8" hidden="1" x14ac:dyDescent="0.25">
      <c r="A2675" s="9">
        <v>783</v>
      </c>
      <c r="B2675" t="s">
        <v>14</v>
      </c>
      <c r="C2675" t="s">
        <v>15</v>
      </c>
      <c r="D2675" t="s">
        <v>16</v>
      </c>
      <c r="E2675" s="1">
        <v>45647</v>
      </c>
      <c r="F2675" s="2">
        <v>8243.8798828125</v>
      </c>
      <c r="G2675" s="2">
        <v>18094.9296875</v>
      </c>
      <c r="H2675" s="3">
        <f>G2675-F2675</f>
        <v>9851.0498046875</v>
      </c>
    </row>
    <row r="2676" spans="1:8" hidden="1" x14ac:dyDescent="0.25">
      <c r="A2676" s="9">
        <v>1000</v>
      </c>
      <c r="B2676" t="s">
        <v>21</v>
      </c>
      <c r="C2676" t="s">
        <v>15</v>
      </c>
      <c r="D2676" t="s">
        <v>11</v>
      </c>
      <c r="E2676" s="1">
        <v>45647</v>
      </c>
      <c r="F2676" s="2">
        <v>664.84002685546898</v>
      </c>
      <c r="G2676" s="2">
        <v>1082.85998535156</v>
      </c>
      <c r="H2676" s="3">
        <f>G2676-F2676</f>
        <v>418.01995849609102</v>
      </c>
    </row>
    <row r="2677" spans="1:8" hidden="1" x14ac:dyDescent="0.25">
      <c r="A2677" s="9">
        <v>1074</v>
      </c>
      <c r="B2677" t="s">
        <v>20</v>
      </c>
      <c r="C2677" t="s">
        <v>15</v>
      </c>
      <c r="D2677" t="s">
        <v>9</v>
      </c>
      <c r="E2677" s="1">
        <v>45647</v>
      </c>
      <c r="F2677" s="2">
        <v>4646.72998046875</v>
      </c>
      <c r="G2677" s="2">
        <v>8973.73046875</v>
      </c>
      <c r="H2677" s="3">
        <f>G2677-F2677</f>
        <v>4327.00048828125</v>
      </c>
    </row>
    <row r="2678" spans="1:8" hidden="1" x14ac:dyDescent="0.25">
      <c r="A2678" s="9">
        <v>1258</v>
      </c>
      <c r="B2678" t="s">
        <v>12</v>
      </c>
      <c r="C2678" t="s">
        <v>13</v>
      </c>
      <c r="D2678" t="s">
        <v>16</v>
      </c>
      <c r="E2678" s="1">
        <v>45647</v>
      </c>
      <c r="F2678" s="2">
        <v>6303.27001953125</v>
      </c>
      <c r="G2678" s="2">
        <v>26508.58984375</v>
      </c>
      <c r="H2678" s="3">
        <f>G2678-F2678</f>
        <v>20205.31982421875</v>
      </c>
    </row>
    <row r="2679" spans="1:8" hidden="1" x14ac:dyDescent="0.25">
      <c r="A2679" s="9">
        <v>1519</v>
      </c>
      <c r="B2679" t="s">
        <v>18</v>
      </c>
      <c r="C2679" t="s">
        <v>19</v>
      </c>
      <c r="D2679" t="s">
        <v>9</v>
      </c>
      <c r="E2679" s="1">
        <v>45647</v>
      </c>
      <c r="F2679" s="2">
        <v>4376.990234375</v>
      </c>
      <c r="G2679" s="2">
        <v>19352.75</v>
      </c>
      <c r="H2679" s="3">
        <f>G2679-F2679</f>
        <v>14975.759765625</v>
      </c>
    </row>
    <row r="2680" spans="1:8" hidden="1" x14ac:dyDescent="0.25">
      <c r="A2680" s="9">
        <v>1964</v>
      </c>
      <c r="B2680" t="s">
        <v>18</v>
      </c>
      <c r="C2680" t="s">
        <v>13</v>
      </c>
      <c r="D2680" t="s">
        <v>17</v>
      </c>
      <c r="E2680" s="1">
        <v>45647</v>
      </c>
      <c r="F2680" s="2">
        <v>6074.93994140625</v>
      </c>
      <c r="G2680" s="2">
        <v>19063.310546875</v>
      </c>
      <c r="H2680" s="3">
        <f>G2680-F2680</f>
        <v>12988.37060546875</v>
      </c>
    </row>
    <row r="2681" spans="1:8" hidden="1" x14ac:dyDescent="0.25">
      <c r="A2681" s="9">
        <v>3307</v>
      </c>
      <c r="B2681" t="s">
        <v>21</v>
      </c>
      <c r="C2681" t="s">
        <v>13</v>
      </c>
      <c r="D2681" t="s">
        <v>9</v>
      </c>
      <c r="E2681" s="1">
        <v>45647</v>
      </c>
      <c r="F2681" s="2">
        <v>2553.34008789063</v>
      </c>
      <c r="G2681" s="2">
        <v>1647.82995605469</v>
      </c>
      <c r="H2681" s="3">
        <f>G2681-F2681</f>
        <v>-905.51013183594</v>
      </c>
    </row>
    <row r="2682" spans="1:8" hidden="1" x14ac:dyDescent="0.25">
      <c r="A2682" s="9">
        <v>4649</v>
      </c>
      <c r="B2682" t="s">
        <v>10</v>
      </c>
      <c r="C2682" t="s">
        <v>15</v>
      </c>
      <c r="D2682" t="s">
        <v>16</v>
      </c>
      <c r="E2682" s="1">
        <v>45647</v>
      </c>
      <c r="F2682" s="2">
        <v>8769.599609375</v>
      </c>
      <c r="G2682" s="2">
        <v>32497.220703125</v>
      </c>
      <c r="H2682" s="3">
        <f>G2682-F2682</f>
        <v>23727.62109375</v>
      </c>
    </row>
    <row r="2683" spans="1:8" x14ac:dyDescent="0.25">
      <c r="A2683" s="9">
        <v>283</v>
      </c>
      <c r="B2683" t="s">
        <v>20</v>
      </c>
      <c r="C2683" t="s">
        <v>53</v>
      </c>
      <c r="D2683" t="s">
        <v>9</v>
      </c>
      <c r="E2683" s="1">
        <v>45648</v>
      </c>
      <c r="F2683" s="2">
        <v>3570.82006835938</v>
      </c>
      <c r="G2683" s="2">
        <v>10211.3701171875</v>
      </c>
      <c r="H2683" s="3">
        <f>G2683-F2683</f>
        <v>6640.5500488281195</v>
      </c>
    </row>
    <row r="2684" spans="1:8" hidden="1" x14ac:dyDescent="0.25">
      <c r="A2684" s="9">
        <v>1975</v>
      </c>
      <c r="B2684" t="s">
        <v>20</v>
      </c>
      <c r="C2684" t="s">
        <v>13</v>
      </c>
      <c r="D2684" t="s">
        <v>17</v>
      </c>
      <c r="E2684" s="1">
        <v>45648</v>
      </c>
      <c r="F2684" s="2">
        <v>1713.89001464844</v>
      </c>
      <c r="G2684" s="2">
        <v>2459.86010742188</v>
      </c>
      <c r="H2684" s="3">
        <f>G2684-F2684</f>
        <v>745.97009277344</v>
      </c>
    </row>
    <row r="2685" spans="1:8" hidden="1" x14ac:dyDescent="0.25">
      <c r="A2685" s="9">
        <v>2326</v>
      </c>
      <c r="B2685" t="s">
        <v>7</v>
      </c>
      <c r="C2685" t="s">
        <v>22</v>
      </c>
      <c r="D2685" t="s">
        <v>17</v>
      </c>
      <c r="E2685" s="1">
        <v>45648</v>
      </c>
      <c r="F2685" s="2">
        <v>630.97998046875</v>
      </c>
      <c r="G2685" s="2">
        <v>2126.31005859375</v>
      </c>
      <c r="H2685" s="3">
        <f>G2685-F2685</f>
        <v>1495.330078125</v>
      </c>
    </row>
    <row r="2686" spans="1:8" hidden="1" x14ac:dyDescent="0.25">
      <c r="A2686" s="9">
        <v>3154</v>
      </c>
      <c r="B2686" t="s">
        <v>12</v>
      </c>
      <c r="C2686" t="s">
        <v>22</v>
      </c>
      <c r="D2686" t="s">
        <v>16</v>
      </c>
      <c r="E2686" s="1">
        <v>45648</v>
      </c>
      <c r="F2686" s="2">
        <v>3824.2900390625</v>
      </c>
      <c r="G2686" s="2">
        <v>7531.41015625</v>
      </c>
      <c r="H2686" s="3">
        <f>G2686-F2686</f>
        <v>3707.1201171875</v>
      </c>
    </row>
    <row r="2687" spans="1:8" hidden="1" x14ac:dyDescent="0.25">
      <c r="A2687" s="9">
        <v>3179</v>
      </c>
      <c r="B2687" t="s">
        <v>7</v>
      </c>
      <c r="C2687" t="s">
        <v>26</v>
      </c>
      <c r="D2687" t="s">
        <v>9</v>
      </c>
      <c r="E2687" s="1">
        <v>45648</v>
      </c>
      <c r="F2687" s="2">
        <v>5451.47021484375</v>
      </c>
      <c r="G2687" s="2">
        <v>12717.2900390625</v>
      </c>
      <c r="H2687" s="3">
        <f>G2687-F2687</f>
        <v>7265.81982421875</v>
      </c>
    </row>
    <row r="2688" spans="1:8" hidden="1" x14ac:dyDescent="0.25">
      <c r="A2688" s="9">
        <v>3268</v>
      </c>
      <c r="B2688" t="s">
        <v>18</v>
      </c>
      <c r="C2688" t="s">
        <v>8</v>
      </c>
      <c r="D2688" t="s">
        <v>17</v>
      </c>
      <c r="E2688" s="1">
        <v>45648</v>
      </c>
      <c r="F2688" s="2">
        <v>846.58001708984398</v>
      </c>
      <c r="G2688" s="2">
        <v>1271.07995605469</v>
      </c>
      <c r="H2688" s="3">
        <f>G2688-F2688</f>
        <v>424.49993896484602</v>
      </c>
    </row>
    <row r="2689" spans="1:8" hidden="1" x14ac:dyDescent="0.25">
      <c r="A2689" s="9">
        <v>4730</v>
      </c>
      <c r="B2689" t="s">
        <v>14</v>
      </c>
      <c r="C2689" t="s">
        <v>25</v>
      </c>
      <c r="D2689" t="s">
        <v>9</v>
      </c>
      <c r="E2689" s="1">
        <v>45648</v>
      </c>
      <c r="F2689" s="2">
        <v>6665.16015625</v>
      </c>
      <c r="G2689" s="2">
        <v>12442.83984375</v>
      </c>
      <c r="H2689" s="3">
        <f>G2689-F2689</f>
        <v>5777.6796875</v>
      </c>
    </row>
    <row r="2690" spans="1:8" hidden="1" x14ac:dyDescent="0.25">
      <c r="A2690" s="9">
        <v>370</v>
      </c>
      <c r="B2690" t="s">
        <v>24</v>
      </c>
      <c r="C2690" t="s">
        <v>22</v>
      </c>
      <c r="D2690" t="s">
        <v>16</v>
      </c>
      <c r="E2690" s="1">
        <v>45649</v>
      </c>
      <c r="F2690" s="2">
        <v>4447.43994140625</v>
      </c>
      <c r="G2690" s="2">
        <v>8929.4697265625</v>
      </c>
      <c r="H2690" s="3">
        <f>G2690-F2690</f>
        <v>4482.02978515625</v>
      </c>
    </row>
    <row r="2691" spans="1:8" x14ac:dyDescent="0.25">
      <c r="A2691" s="9">
        <v>3532</v>
      </c>
      <c r="B2691" t="s">
        <v>24</v>
      </c>
      <c r="C2691" t="s">
        <v>53</v>
      </c>
      <c r="D2691" t="s">
        <v>11</v>
      </c>
      <c r="E2691" s="1">
        <v>45649</v>
      </c>
      <c r="F2691" s="2">
        <v>6803.22998046875</v>
      </c>
      <c r="G2691" s="2">
        <v>24587.310546875</v>
      </c>
      <c r="H2691" s="3">
        <f>G2691-F2691</f>
        <v>17784.08056640625</v>
      </c>
    </row>
    <row r="2692" spans="1:8" hidden="1" x14ac:dyDescent="0.25">
      <c r="A2692" s="9">
        <v>4214</v>
      </c>
      <c r="B2692" t="s">
        <v>24</v>
      </c>
      <c r="C2692" t="s">
        <v>22</v>
      </c>
      <c r="D2692" t="s">
        <v>16</v>
      </c>
      <c r="E2692" s="1">
        <v>45649</v>
      </c>
      <c r="F2692" s="2">
        <v>1257.09997558594</v>
      </c>
      <c r="G2692" s="2">
        <v>5585.83984375</v>
      </c>
      <c r="H2692" s="3">
        <f>G2692-F2692</f>
        <v>4328.7398681640598</v>
      </c>
    </row>
    <row r="2693" spans="1:8" hidden="1" x14ac:dyDescent="0.25">
      <c r="A2693" s="9">
        <v>1828</v>
      </c>
      <c r="B2693" t="s">
        <v>20</v>
      </c>
      <c r="C2693" t="s">
        <v>13</v>
      </c>
      <c r="D2693" t="s">
        <v>9</v>
      </c>
      <c r="E2693" s="1">
        <v>45650</v>
      </c>
      <c r="F2693" s="2">
        <v>401.58999633789102</v>
      </c>
      <c r="G2693" s="2">
        <v>529.21002197265602</v>
      </c>
      <c r="H2693" s="3">
        <f>G2693-F2693</f>
        <v>127.620025634765</v>
      </c>
    </row>
    <row r="2694" spans="1:8" hidden="1" x14ac:dyDescent="0.25">
      <c r="A2694" s="9">
        <v>2434</v>
      </c>
      <c r="B2694" t="s">
        <v>12</v>
      </c>
      <c r="C2694" t="s">
        <v>15</v>
      </c>
      <c r="D2694" t="s">
        <v>16</v>
      </c>
      <c r="E2694" s="1">
        <v>45650</v>
      </c>
      <c r="F2694" s="2">
        <v>3623.97998046875</v>
      </c>
      <c r="G2694" s="2">
        <v>3964.72998046875</v>
      </c>
      <c r="H2694" s="3">
        <f>G2694-F2694</f>
        <v>340.75</v>
      </c>
    </row>
    <row r="2695" spans="1:8" hidden="1" x14ac:dyDescent="0.25">
      <c r="A2695" s="9">
        <v>2932</v>
      </c>
      <c r="B2695" t="s">
        <v>7</v>
      </c>
      <c r="C2695" t="s">
        <v>19</v>
      </c>
      <c r="D2695" t="s">
        <v>23</v>
      </c>
      <c r="E2695" s="1">
        <v>45650</v>
      </c>
      <c r="F2695" s="2">
        <v>173.88999938964801</v>
      </c>
      <c r="G2695" s="2">
        <v>380.95001220703102</v>
      </c>
      <c r="H2695" s="3">
        <f>G2695-F2695</f>
        <v>207.06001281738301</v>
      </c>
    </row>
    <row r="2696" spans="1:8" hidden="1" x14ac:dyDescent="0.25">
      <c r="A2696" s="9">
        <v>3044</v>
      </c>
      <c r="B2696" t="s">
        <v>24</v>
      </c>
      <c r="C2696" t="s">
        <v>19</v>
      </c>
      <c r="D2696" t="s">
        <v>9</v>
      </c>
      <c r="E2696" s="1">
        <v>45650</v>
      </c>
      <c r="F2696" s="2">
        <v>7619.25</v>
      </c>
      <c r="G2696" s="2">
        <v>10087.5302734375</v>
      </c>
      <c r="H2696" s="3">
        <f>G2696-F2696</f>
        <v>2468.2802734375</v>
      </c>
    </row>
    <row r="2697" spans="1:8" x14ac:dyDescent="0.25">
      <c r="A2697" s="9">
        <v>4281</v>
      </c>
      <c r="B2697" t="s">
        <v>14</v>
      </c>
      <c r="C2697" t="s">
        <v>53</v>
      </c>
      <c r="D2697" t="s">
        <v>9</v>
      </c>
      <c r="E2697" s="1">
        <v>45650</v>
      </c>
      <c r="F2697" s="2">
        <v>1788.25</v>
      </c>
      <c r="G2697" s="2">
        <v>7313.35986328125</v>
      </c>
      <c r="H2697" s="3">
        <f>G2697-F2697</f>
        <v>5525.10986328125</v>
      </c>
    </row>
    <row r="2698" spans="1:8" hidden="1" x14ac:dyDescent="0.25">
      <c r="A2698" s="9">
        <v>171</v>
      </c>
      <c r="B2698" t="s">
        <v>10</v>
      </c>
      <c r="C2698" t="s">
        <v>19</v>
      </c>
      <c r="D2698" t="s">
        <v>16</v>
      </c>
      <c r="E2698" s="1">
        <v>45651</v>
      </c>
      <c r="F2698" s="2">
        <v>4967</v>
      </c>
      <c r="G2698" s="2">
        <v>11890.4404296875</v>
      </c>
      <c r="H2698" s="3">
        <f>G2698-F2698</f>
        <v>6923.4404296875</v>
      </c>
    </row>
    <row r="2699" spans="1:8" hidden="1" x14ac:dyDescent="0.25">
      <c r="A2699" s="9">
        <v>297</v>
      </c>
      <c r="B2699" t="s">
        <v>20</v>
      </c>
      <c r="C2699" t="s">
        <v>19</v>
      </c>
      <c r="D2699" t="s">
        <v>16</v>
      </c>
      <c r="E2699" s="1">
        <v>45651</v>
      </c>
      <c r="F2699" s="2">
        <v>1900.60998535156</v>
      </c>
      <c r="G2699" s="2">
        <v>3578.21997070313</v>
      </c>
      <c r="H2699" s="3">
        <f>G2699-F2699</f>
        <v>1677.60998535157</v>
      </c>
    </row>
    <row r="2700" spans="1:8" hidden="1" x14ac:dyDescent="0.25">
      <c r="A2700" s="9">
        <v>1525</v>
      </c>
      <c r="B2700" t="s">
        <v>10</v>
      </c>
      <c r="C2700" t="s">
        <v>13</v>
      </c>
      <c r="D2700" t="s">
        <v>23</v>
      </c>
      <c r="E2700" s="1">
        <v>45651</v>
      </c>
      <c r="F2700" s="2">
        <v>4036.36010742188</v>
      </c>
      <c r="G2700" s="2">
        <v>6285.0400390625</v>
      </c>
      <c r="H2700" s="3">
        <f>G2700-F2700</f>
        <v>2248.67993164062</v>
      </c>
    </row>
    <row r="2701" spans="1:8" hidden="1" x14ac:dyDescent="0.25">
      <c r="A2701" s="9">
        <v>1531</v>
      </c>
      <c r="B2701" t="s">
        <v>7</v>
      </c>
      <c r="C2701" t="s">
        <v>22</v>
      </c>
      <c r="D2701" t="s">
        <v>23</v>
      </c>
      <c r="E2701" s="1">
        <v>45651</v>
      </c>
      <c r="F2701" s="2">
        <v>3043.17993164063</v>
      </c>
      <c r="G2701" s="2">
        <v>2642.30004882813</v>
      </c>
      <c r="H2701" s="3">
        <f>G2701-F2701</f>
        <v>-400.8798828125</v>
      </c>
    </row>
    <row r="2702" spans="1:8" x14ac:dyDescent="0.25">
      <c r="A2702" s="9">
        <v>2856</v>
      </c>
      <c r="B2702" t="s">
        <v>24</v>
      </c>
      <c r="C2702" t="s">
        <v>53</v>
      </c>
      <c r="D2702" t="s">
        <v>16</v>
      </c>
      <c r="E2702" s="1">
        <v>45651</v>
      </c>
      <c r="F2702" s="2">
        <v>1770.61999511719</v>
      </c>
      <c r="G2702" s="2">
        <v>7743.47021484375</v>
      </c>
      <c r="H2702" s="3">
        <f>G2702-F2702</f>
        <v>5972.8502197265598</v>
      </c>
    </row>
    <row r="2703" spans="1:8" hidden="1" x14ac:dyDescent="0.25">
      <c r="A2703" s="9">
        <v>3031</v>
      </c>
      <c r="B2703" t="s">
        <v>14</v>
      </c>
      <c r="C2703" t="s">
        <v>26</v>
      </c>
      <c r="D2703" t="s">
        <v>9</v>
      </c>
      <c r="E2703" s="1">
        <v>45651</v>
      </c>
      <c r="F2703" s="2">
        <v>4094.85009765625</v>
      </c>
      <c r="G2703" s="2">
        <v>7506.68017578125</v>
      </c>
      <c r="H2703" s="3">
        <f>G2703-F2703</f>
        <v>3411.830078125</v>
      </c>
    </row>
    <row r="2704" spans="1:8" hidden="1" x14ac:dyDescent="0.25">
      <c r="A2704" s="9">
        <v>3364</v>
      </c>
      <c r="B2704" t="s">
        <v>18</v>
      </c>
      <c r="C2704" t="s">
        <v>25</v>
      </c>
      <c r="D2704" t="s">
        <v>16</v>
      </c>
      <c r="E2704" s="1">
        <v>45651</v>
      </c>
      <c r="F2704" s="2">
        <v>3439.85009765625</v>
      </c>
      <c r="G2704" s="2">
        <v>2954.15991210938</v>
      </c>
      <c r="H2704" s="3">
        <f>G2704-F2704</f>
        <v>-485.69018554687</v>
      </c>
    </row>
    <row r="2705" spans="1:8" hidden="1" x14ac:dyDescent="0.25">
      <c r="A2705" s="9">
        <v>4608</v>
      </c>
      <c r="B2705" t="s">
        <v>14</v>
      </c>
      <c r="C2705" t="s">
        <v>8</v>
      </c>
      <c r="D2705" t="s">
        <v>11</v>
      </c>
      <c r="E2705" s="1">
        <v>45651</v>
      </c>
      <c r="F2705" s="2">
        <v>332.239990234375</v>
      </c>
      <c r="G2705" s="2">
        <v>603.90002441406295</v>
      </c>
      <c r="H2705" s="3">
        <f>G2705-F2705</f>
        <v>271.66003417968795</v>
      </c>
    </row>
    <row r="2706" spans="1:8" x14ac:dyDescent="0.25">
      <c r="A2706" s="9">
        <v>4874</v>
      </c>
      <c r="B2706" t="s">
        <v>20</v>
      </c>
      <c r="C2706" t="s">
        <v>53</v>
      </c>
      <c r="D2706" t="s">
        <v>11</v>
      </c>
      <c r="E2706" s="1">
        <v>45651</v>
      </c>
      <c r="F2706" s="2">
        <v>7945.31982421875</v>
      </c>
      <c r="G2706" s="2">
        <v>13722.98046875</v>
      </c>
      <c r="H2706" s="3">
        <f>G2706-F2706</f>
        <v>5777.66064453125</v>
      </c>
    </row>
    <row r="2707" spans="1:8" hidden="1" x14ac:dyDescent="0.25">
      <c r="A2707" s="9">
        <v>105</v>
      </c>
      <c r="B2707" t="s">
        <v>14</v>
      </c>
      <c r="C2707" t="s">
        <v>25</v>
      </c>
      <c r="D2707" t="s">
        <v>17</v>
      </c>
      <c r="E2707" s="1">
        <v>45652</v>
      </c>
      <c r="F2707" s="2">
        <v>150.11000061035199</v>
      </c>
      <c r="G2707" s="2">
        <v>171.61000061035199</v>
      </c>
      <c r="H2707" s="3">
        <f>G2707-F2707</f>
        <v>21.5</v>
      </c>
    </row>
    <row r="2708" spans="1:8" hidden="1" x14ac:dyDescent="0.25">
      <c r="A2708" s="9">
        <v>414</v>
      </c>
      <c r="B2708" t="s">
        <v>12</v>
      </c>
      <c r="C2708" t="s">
        <v>26</v>
      </c>
      <c r="D2708" t="s">
        <v>11</v>
      </c>
      <c r="E2708" s="1">
        <v>45652</v>
      </c>
      <c r="F2708" s="2">
        <v>3528.830078125</v>
      </c>
      <c r="G2708" s="2">
        <v>6661.77001953125</v>
      </c>
      <c r="H2708" s="3">
        <f>G2708-F2708</f>
        <v>3132.93994140625</v>
      </c>
    </row>
    <row r="2709" spans="1:8" hidden="1" x14ac:dyDescent="0.25">
      <c r="A2709" s="9">
        <v>1057</v>
      </c>
      <c r="B2709" t="s">
        <v>14</v>
      </c>
      <c r="C2709" t="s">
        <v>22</v>
      </c>
      <c r="D2709" t="s">
        <v>16</v>
      </c>
      <c r="E2709" s="1">
        <v>45652</v>
      </c>
      <c r="F2709" s="2">
        <v>1923.82995605469</v>
      </c>
      <c r="G2709" s="2">
        <v>7841.4501953125</v>
      </c>
      <c r="H2709" s="3">
        <f>G2709-F2709</f>
        <v>5917.6202392578098</v>
      </c>
    </row>
    <row r="2710" spans="1:8" hidden="1" x14ac:dyDescent="0.25">
      <c r="A2710" s="9">
        <v>1185</v>
      </c>
      <c r="B2710" t="s">
        <v>10</v>
      </c>
      <c r="C2710" t="s">
        <v>26</v>
      </c>
      <c r="D2710" t="s">
        <v>11</v>
      </c>
      <c r="E2710" s="1">
        <v>45652</v>
      </c>
      <c r="F2710" s="2">
        <v>3497.36010742188</v>
      </c>
      <c r="G2710" s="2">
        <v>11949.41015625</v>
      </c>
      <c r="H2710" s="3">
        <f>G2710-F2710</f>
        <v>8452.0500488281195</v>
      </c>
    </row>
    <row r="2711" spans="1:8" hidden="1" x14ac:dyDescent="0.25">
      <c r="A2711" s="9">
        <v>3703</v>
      </c>
      <c r="B2711" t="s">
        <v>24</v>
      </c>
      <c r="C2711" t="s">
        <v>19</v>
      </c>
      <c r="D2711" t="s">
        <v>17</v>
      </c>
      <c r="E2711" s="1">
        <v>45652</v>
      </c>
      <c r="F2711" s="2">
        <v>3699.75</v>
      </c>
      <c r="G2711" s="2">
        <v>5058.509765625</v>
      </c>
      <c r="H2711" s="3">
        <f>G2711-F2711</f>
        <v>1358.759765625</v>
      </c>
    </row>
    <row r="2712" spans="1:8" hidden="1" x14ac:dyDescent="0.25">
      <c r="A2712" s="9">
        <v>4987</v>
      </c>
      <c r="B2712" t="s">
        <v>14</v>
      </c>
      <c r="C2712" t="s">
        <v>25</v>
      </c>
      <c r="D2712" t="s">
        <v>11</v>
      </c>
      <c r="E2712" s="1">
        <v>45652</v>
      </c>
      <c r="F2712" s="2">
        <v>9574.2197265625</v>
      </c>
      <c r="G2712" s="2">
        <v>7101.64013671875</v>
      </c>
      <c r="H2712" s="3">
        <f>G2712-F2712</f>
        <v>-2472.57958984375</v>
      </c>
    </row>
    <row r="2713" spans="1:8" hidden="1" x14ac:dyDescent="0.25">
      <c r="A2713" s="9">
        <v>664</v>
      </c>
      <c r="B2713" t="s">
        <v>21</v>
      </c>
      <c r="C2713" t="s">
        <v>13</v>
      </c>
      <c r="D2713" t="s">
        <v>9</v>
      </c>
      <c r="E2713" s="1">
        <v>45653</v>
      </c>
      <c r="F2713" s="2">
        <v>1902.96997070313</v>
      </c>
      <c r="G2713" s="2">
        <v>6962.580078125</v>
      </c>
      <c r="H2713" s="3">
        <f>G2713-F2713</f>
        <v>5059.6101074218695</v>
      </c>
    </row>
    <row r="2714" spans="1:8" hidden="1" x14ac:dyDescent="0.25">
      <c r="A2714" s="9">
        <v>1080</v>
      </c>
      <c r="B2714" t="s">
        <v>10</v>
      </c>
      <c r="C2714" t="s">
        <v>13</v>
      </c>
      <c r="D2714" t="s">
        <v>23</v>
      </c>
      <c r="E2714" s="1">
        <v>45653</v>
      </c>
      <c r="F2714" s="2">
        <v>4558.47021484375</v>
      </c>
      <c r="G2714" s="2">
        <v>15933.240234375</v>
      </c>
      <c r="H2714" s="3">
        <f>G2714-F2714</f>
        <v>11374.77001953125</v>
      </c>
    </row>
    <row r="2715" spans="1:8" hidden="1" x14ac:dyDescent="0.25">
      <c r="A2715" s="9">
        <v>1444</v>
      </c>
      <c r="B2715" t="s">
        <v>21</v>
      </c>
      <c r="C2715" t="s">
        <v>22</v>
      </c>
      <c r="D2715" t="s">
        <v>17</v>
      </c>
      <c r="E2715" s="1">
        <v>45653</v>
      </c>
      <c r="F2715" s="2">
        <v>5118.509765625</v>
      </c>
      <c r="G2715" s="2">
        <v>10941.5703125</v>
      </c>
      <c r="H2715" s="3">
        <f>G2715-F2715</f>
        <v>5823.060546875</v>
      </c>
    </row>
    <row r="2716" spans="1:8" hidden="1" x14ac:dyDescent="0.25">
      <c r="A2716" s="9">
        <v>2989</v>
      </c>
      <c r="B2716" t="s">
        <v>14</v>
      </c>
      <c r="C2716" t="s">
        <v>22</v>
      </c>
      <c r="D2716" t="s">
        <v>17</v>
      </c>
      <c r="E2716" s="1">
        <v>45653</v>
      </c>
      <c r="F2716" s="2">
        <v>593.61999511718795</v>
      </c>
      <c r="G2716" s="2">
        <v>652.77001953125</v>
      </c>
      <c r="H2716" s="3">
        <f>G2716-F2716</f>
        <v>59.150024414062045</v>
      </c>
    </row>
    <row r="2717" spans="1:8" hidden="1" x14ac:dyDescent="0.25">
      <c r="A2717" s="9">
        <v>3104</v>
      </c>
      <c r="B2717" t="s">
        <v>18</v>
      </c>
      <c r="C2717" t="s">
        <v>15</v>
      </c>
      <c r="D2717" t="s">
        <v>23</v>
      </c>
      <c r="E2717" s="1">
        <v>45653</v>
      </c>
      <c r="F2717" s="2">
        <v>2659.71997070313</v>
      </c>
      <c r="G2717" s="2">
        <v>4917.419921875</v>
      </c>
      <c r="H2717" s="3">
        <f>G2717-F2717</f>
        <v>2257.69995117187</v>
      </c>
    </row>
    <row r="2718" spans="1:8" hidden="1" x14ac:dyDescent="0.25">
      <c r="A2718" s="9">
        <v>3584</v>
      </c>
      <c r="B2718" t="s">
        <v>18</v>
      </c>
      <c r="C2718" t="s">
        <v>13</v>
      </c>
      <c r="D2718" t="s">
        <v>9</v>
      </c>
      <c r="E2718" s="1">
        <v>45653</v>
      </c>
      <c r="F2718" s="2">
        <v>8611.5</v>
      </c>
      <c r="G2718" s="2">
        <v>20090.740234375</v>
      </c>
      <c r="H2718" s="3">
        <f>G2718-F2718</f>
        <v>11479.240234375</v>
      </c>
    </row>
    <row r="2719" spans="1:8" hidden="1" x14ac:dyDescent="0.25">
      <c r="A2719" s="9">
        <v>3922</v>
      </c>
      <c r="B2719" t="s">
        <v>12</v>
      </c>
      <c r="C2719" t="s">
        <v>8</v>
      </c>
      <c r="D2719" t="s">
        <v>23</v>
      </c>
      <c r="E2719" s="1">
        <v>45653</v>
      </c>
      <c r="F2719" s="2">
        <v>765.67999267578102</v>
      </c>
      <c r="G2719" s="2">
        <v>1806.05004882813</v>
      </c>
      <c r="H2719" s="3">
        <f>G2719-F2719</f>
        <v>1040.370056152349</v>
      </c>
    </row>
    <row r="2720" spans="1:8" hidden="1" x14ac:dyDescent="0.25">
      <c r="A2720" s="9">
        <v>4213</v>
      </c>
      <c r="B2720" t="s">
        <v>20</v>
      </c>
      <c r="C2720" t="s">
        <v>8</v>
      </c>
      <c r="D2720" t="s">
        <v>9</v>
      </c>
      <c r="E2720" s="1">
        <v>45653</v>
      </c>
      <c r="F2720" s="2">
        <v>1390.36999511719</v>
      </c>
      <c r="G2720" s="2">
        <v>2415.169921875</v>
      </c>
      <c r="H2720" s="3">
        <f>G2720-F2720</f>
        <v>1024.79992675781</v>
      </c>
    </row>
    <row r="2721" spans="1:8" hidden="1" x14ac:dyDescent="0.25">
      <c r="A2721" s="9">
        <v>37</v>
      </c>
      <c r="B2721" t="s">
        <v>21</v>
      </c>
      <c r="C2721" t="s">
        <v>13</v>
      </c>
      <c r="D2721" t="s">
        <v>11</v>
      </c>
      <c r="E2721" s="1">
        <v>45654</v>
      </c>
      <c r="F2721" s="2">
        <v>154.669998168945</v>
      </c>
      <c r="G2721" s="2">
        <v>581.84002685546898</v>
      </c>
      <c r="H2721" s="3">
        <f>G2721-F2721</f>
        <v>427.17002868652401</v>
      </c>
    </row>
    <row r="2722" spans="1:8" hidden="1" x14ac:dyDescent="0.25">
      <c r="A2722" s="9">
        <v>329</v>
      </c>
      <c r="B2722" t="s">
        <v>10</v>
      </c>
      <c r="C2722" t="s">
        <v>22</v>
      </c>
      <c r="D2722" t="s">
        <v>17</v>
      </c>
      <c r="E2722" s="1">
        <v>45654</v>
      </c>
      <c r="F2722" s="2">
        <v>2909.3798828125</v>
      </c>
      <c r="G2722" s="2">
        <v>5680.06982421875</v>
      </c>
      <c r="H2722" s="3">
        <f>G2722-F2722</f>
        <v>2770.68994140625</v>
      </c>
    </row>
    <row r="2723" spans="1:8" hidden="1" x14ac:dyDescent="0.25">
      <c r="A2723" s="9">
        <v>618</v>
      </c>
      <c r="B2723" t="s">
        <v>20</v>
      </c>
      <c r="C2723" t="s">
        <v>15</v>
      </c>
      <c r="D2723" t="s">
        <v>23</v>
      </c>
      <c r="E2723" s="1">
        <v>45654</v>
      </c>
      <c r="F2723" s="2">
        <v>6551.5</v>
      </c>
      <c r="G2723" s="2">
        <v>12933.349609375</v>
      </c>
      <c r="H2723" s="3">
        <f>G2723-F2723</f>
        <v>6381.849609375</v>
      </c>
    </row>
    <row r="2724" spans="1:8" x14ac:dyDescent="0.25">
      <c r="A2724" s="9">
        <v>1584</v>
      </c>
      <c r="B2724" t="s">
        <v>10</v>
      </c>
      <c r="C2724" t="s">
        <v>53</v>
      </c>
      <c r="D2724" t="s">
        <v>23</v>
      </c>
      <c r="E2724" s="1">
        <v>45654</v>
      </c>
      <c r="F2724" s="2">
        <v>9278.400390625</v>
      </c>
      <c r="G2724" s="2">
        <v>8550.7197265625</v>
      </c>
      <c r="H2724" s="3">
        <f>G2724-F2724</f>
        <v>-727.6806640625</v>
      </c>
    </row>
    <row r="2725" spans="1:8" hidden="1" x14ac:dyDescent="0.25">
      <c r="A2725" s="9">
        <v>1866</v>
      </c>
      <c r="B2725" t="s">
        <v>21</v>
      </c>
      <c r="C2725" t="s">
        <v>26</v>
      </c>
      <c r="D2725" t="s">
        <v>16</v>
      </c>
      <c r="E2725" s="1">
        <v>45654</v>
      </c>
      <c r="F2725" s="2">
        <v>1589.68005371094</v>
      </c>
      <c r="G2725" s="2">
        <v>6950.56982421875</v>
      </c>
      <c r="H2725" s="3">
        <f>G2725-F2725</f>
        <v>5360.8897705078098</v>
      </c>
    </row>
    <row r="2726" spans="1:8" hidden="1" x14ac:dyDescent="0.25">
      <c r="A2726" s="9">
        <v>2524</v>
      </c>
      <c r="B2726" t="s">
        <v>20</v>
      </c>
      <c r="C2726" t="s">
        <v>13</v>
      </c>
      <c r="D2726" t="s">
        <v>11</v>
      </c>
      <c r="E2726" s="1">
        <v>45654</v>
      </c>
      <c r="F2726" s="2">
        <v>4948.8798828125</v>
      </c>
      <c r="G2726" s="2">
        <v>12939.4697265625</v>
      </c>
      <c r="H2726" s="3">
        <f>G2726-F2726</f>
        <v>7990.58984375</v>
      </c>
    </row>
    <row r="2727" spans="1:8" hidden="1" x14ac:dyDescent="0.25">
      <c r="A2727" s="9">
        <v>2891</v>
      </c>
      <c r="B2727" t="s">
        <v>24</v>
      </c>
      <c r="C2727" t="s">
        <v>26</v>
      </c>
      <c r="D2727" t="s">
        <v>17</v>
      </c>
      <c r="E2727" s="1">
        <v>45654</v>
      </c>
      <c r="F2727" s="2">
        <v>6557.580078125</v>
      </c>
      <c r="G2727" s="2">
        <v>13907.240234375</v>
      </c>
      <c r="H2727" s="3">
        <f>G2727-F2727</f>
        <v>7349.66015625</v>
      </c>
    </row>
    <row r="2728" spans="1:8" hidden="1" x14ac:dyDescent="0.25">
      <c r="A2728" s="9">
        <v>3773</v>
      </c>
      <c r="B2728" t="s">
        <v>24</v>
      </c>
      <c r="C2728" t="s">
        <v>26</v>
      </c>
      <c r="D2728" t="s">
        <v>9</v>
      </c>
      <c r="E2728" s="1">
        <v>45654</v>
      </c>
      <c r="F2728" s="2">
        <v>1751.60998535156</v>
      </c>
      <c r="G2728" s="2">
        <v>1202.90002441406</v>
      </c>
      <c r="H2728" s="3">
        <f>G2728-F2728</f>
        <v>-548.7099609375</v>
      </c>
    </row>
    <row r="2729" spans="1:8" hidden="1" x14ac:dyDescent="0.25">
      <c r="A2729" s="9">
        <v>3830</v>
      </c>
      <c r="B2729" t="s">
        <v>24</v>
      </c>
      <c r="C2729" t="s">
        <v>8</v>
      </c>
      <c r="D2729" t="s">
        <v>16</v>
      </c>
      <c r="E2729" s="1">
        <v>45654</v>
      </c>
      <c r="F2729" s="2">
        <v>4822.22021484375</v>
      </c>
      <c r="G2729" s="2">
        <v>14799.9404296875</v>
      </c>
      <c r="H2729" s="3">
        <f>G2729-F2729</f>
        <v>9977.72021484375</v>
      </c>
    </row>
    <row r="2730" spans="1:8" hidden="1" x14ac:dyDescent="0.25">
      <c r="A2730" s="9">
        <v>7</v>
      </c>
      <c r="B2730" t="s">
        <v>18</v>
      </c>
      <c r="C2730" t="s">
        <v>19</v>
      </c>
      <c r="D2730" t="s">
        <v>9</v>
      </c>
      <c r="E2730" s="1">
        <v>45655</v>
      </c>
      <c r="F2730" s="2">
        <v>8341.1796875</v>
      </c>
      <c r="G2730" s="2">
        <v>11255.2197265625</v>
      </c>
      <c r="H2730" s="3">
        <f>G2730-F2730</f>
        <v>2914.0400390625</v>
      </c>
    </row>
    <row r="2731" spans="1:8" hidden="1" x14ac:dyDescent="0.25">
      <c r="A2731" s="9">
        <v>265</v>
      </c>
      <c r="B2731" t="s">
        <v>7</v>
      </c>
      <c r="C2731" t="s">
        <v>15</v>
      </c>
      <c r="D2731" t="s">
        <v>17</v>
      </c>
      <c r="E2731" s="1">
        <v>45655</v>
      </c>
      <c r="F2731" s="2">
        <v>658.11999511718795</v>
      </c>
      <c r="G2731" s="2">
        <v>2605.419921875</v>
      </c>
      <c r="H2731" s="3">
        <f>G2731-F2731</f>
        <v>1947.299926757812</v>
      </c>
    </row>
    <row r="2732" spans="1:8" hidden="1" x14ac:dyDescent="0.25">
      <c r="A2732" s="9">
        <v>488</v>
      </c>
      <c r="B2732" t="s">
        <v>21</v>
      </c>
      <c r="C2732" t="s">
        <v>19</v>
      </c>
      <c r="D2732" t="s">
        <v>9</v>
      </c>
      <c r="E2732" s="1">
        <v>45655</v>
      </c>
      <c r="F2732" s="2">
        <v>408.70999145507801</v>
      </c>
      <c r="G2732" s="2">
        <v>633.10998535156295</v>
      </c>
      <c r="H2732" s="3">
        <f>G2732-F2732</f>
        <v>224.39999389648494</v>
      </c>
    </row>
    <row r="2733" spans="1:8" hidden="1" x14ac:dyDescent="0.25">
      <c r="A2733" s="9">
        <v>2893</v>
      </c>
      <c r="B2733" t="s">
        <v>14</v>
      </c>
      <c r="C2733" t="s">
        <v>22</v>
      </c>
      <c r="D2733" t="s">
        <v>16</v>
      </c>
      <c r="E2733" s="1">
        <v>45655</v>
      </c>
      <c r="F2733" s="2">
        <v>267.44000244140602</v>
      </c>
      <c r="G2733" s="2">
        <v>1106.73999023438</v>
      </c>
      <c r="H2733" s="3">
        <f>G2733-F2733</f>
        <v>839.29998779297398</v>
      </c>
    </row>
    <row r="2734" spans="1:8" hidden="1" x14ac:dyDescent="0.25">
      <c r="A2734" s="9">
        <v>3374</v>
      </c>
      <c r="B2734" t="s">
        <v>7</v>
      </c>
      <c r="C2734" t="s">
        <v>25</v>
      </c>
      <c r="D2734" t="s">
        <v>17</v>
      </c>
      <c r="E2734" s="1">
        <v>45655</v>
      </c>
      <c r="F2734" s="2">
        <v>6823.7998046875</v>
      </c>
      <c r="G2734" s="2">
        <v>5433.7900390625</v>
      </c>
      <c r="H2734" s="3">
        <f>G2734-F2734</f>
        <v>-1390.009765625</v>
      </c>
    </row>
    <row r="2735" spans="1:8" x14ac:dyDescent="0.25">
      <c r="A2735" s="9">
        <v>3736</v>
      </c>
      <c r="B2735" t="s">
        <v>20</v>
      </c>
      <c r="C2735" t="s">
        <v>53</v>
      </c>
      <c r="D2735" t="s">
        <v>11</v>
      </c>
      <c r="E2735" s="1">
        <v>45655</v>
      </c>
      <c r="F2735" s="2">
        <v>8197.25</v>
      </c>
      <c r="G2735" s="2">
        <v>5356.5400390625</v>
      </c>
      <c r="H2735" s="3">
        <f>G2735-F2735</f>
        <v>-2840.7099609375</v>
      </c>
    </row>
    <row r="2736" spans="1:8" x14ac:dyDescent="0.25">
      <c r="A2736" s="9">
        <v>4105</v>
      </c>
      <c r="B2736" t="s">
        <v>21</v>
      </c>
      <c r="C2736" t="s">
        <v>53</v>
      </c>
      <c r="D2736" t="s">
        <v>16</v>
      </c>
      <c r="E2736" s="1">
        <v>45655</v>
      </c>
      <c r="F2736" s="2">
        <v>3123.59008789063</v>
      </c>
      <c r="G2736" s="2">
        <v>3531.669921875</v>
      </c>
      <c r="H2736" s="3">
        <f>G2736-F2736</f>
        <v>408.07983398437</v>
      </c>
    </row>
    <row r="2737" spans="1:8" hidden="1" x14ac:dyDescent="0.25">
      <c r="A2737" s="9">
        <v>4446</v>
      </c>
      <c r="B2737" t="s">
        <v>7</v>
      </c>
      <c r="C2737" t="s">
        <v>25</v>
      </c>
      <c r="D2737" t="s">
        <v>11</v>
      </c>
      <c r="E2737" s="1">
        <v>45655</v>
      </c>
      <c r="F2737" s="2">
        <v>2797.42993164063</v>
      </c>
      <c r="G2737" s="2">
        <v>10706.16015625</v>
      </c>
      <c r="H2737" s="3">
        <f>G2737-F2737</f>
        <v>7908.7302246093695</v>
      </c>
    </row>
    <row r="2738" spans="1:8" hidden="1" x14ac:dyDescent="0.25">
      <c r="A2738" s="9">
        <v>947</v>
      </c>
      <c r="B2738" t="s">
        <v>12</v>
      </c>
      <c r="C2738" t="s">
        <v>8</v>
      </c>
      <c r="D2738" t="s">
        <v>11</v>
      </c>
      <c r="E2738" s="1">
        <v>45656</v>
      </c>
      <c r="F2738" s="2">
        <v>8020.7001953125</v>
      </c>
      <c r="G2738" s="2">
        <v>10556.3798828125</v>
      </c>
      <c r="H2738" s="3">
        <f>G2738-F2738</f>
        <v>2535.6796875</v>
      </c>
    </row>
    <row r="2739" spans="1:8" hidden="1" x14ac:dyDescent="0.25">
      <c r="A2739" s="9">
        <v>1634</v>
      </c>
      <c r="B2739" t="s">
        <v>14</v>
      </c>
      <c r="C2739" t="s">
        <v>25</v>
      </c>
      <c r="D2739" t="s">
        <v>11</v>
      </c>
      <c r="E2739" s="1">
        <v>45656</v>
      </c>
      <c r="F2739" s="2">
        <v>4795.1201171875</v>
      </c>
      <c r="G2739" s="2">
        <v>13151.6396484375</v>
      </c>
      <c r="H2739" s="3">
        <f>G2739-F2739</f>
        <v>8356.51953125</v>
      </c>
    </row>
    <row r="2740" spans="1:8" hidden="1" x14ac:dyDescent="0.25">
      <c r="A2740" s="9">
        <v>2072</v>
      </c>
      <c r="B2740" t="s">
        <v>20</v>
      </c>
      <c r="C2740" t="s">
        <v>8</v>
      </c>
      <c r="D2740" t="s">
        <v>17</v>
      </c>
      <c r="E2740" s="1">
        <v>45656</v>
      </c>
      <c r="F2740" s="2">
        <v>1034.75</v>
      </c>
      <c r="G2740" s="2">
        <v>3959.03002929688</v>
      </c>
      <c r="H2740" s="3">
        <f>G2740-F2740</f>
        <v>2924.28002929688</v>
      </c>
    </row>
    <row r="2741" spans="1:8" hidden="1" x14ac:dyDescent="0.25">
      <c r="A2741" s="9">
        <v>3497</v>
      </c>
      <c r="B2741" t="s">
        <v>14</v>
      </c>
      <c r="C2741" t="s">
        <v>26</v>
      </c>
      <c r="D2741" t="s">
        <v>23</v>
      </c>
      <c r="E2741" s="1">
        <v>45656</v>
      </c>
      <c r="F2741" s="2">
        <v>2475.48999023438</v>
      </c>
      <c r="G2741" s="2">
        <v>2063.36010742188</v>
      </c>
      <c r="H2741" s="3">
        <f>G2741-F2741</f>
        <v>-412.1298828125</v>
      </c>
    </row>
    <row r="2742" spans="1:8" hidden="1" x14ac:dyDescent="0.25">
      <c r="A2742" s="9">
        <v>4571</v>
      </c>
      <c r="B2742" t="s">
        <v>7</v>
      </c>
      <c r="C2742" t="s">
        <v>22</v>
      </c>
      <c r="D2742" t="s">
        <v>16</v>
      </c>
      <c r="E2742" s="1">
        <v>45656</v>
      </c>
      <c r="F2742" s="2">
        <v>4108.6201171875</v>
      </c>
      <c r="G2742" s="2">
        <v>5314.4599609375</v>
      </c>
      <c r="H2742" s="3">
        <f>G2742-F2742</f>
        <v>1205.83984375</v>
      </c>
    </row>
    <row r="2743" spans="1:8" x14ac:dyDescent="0.25">
      <c r="A2743" s="9">
        <v>1208</v>
      </c>
      <c r="B2743" t="s">
        <v>14</v>
      </c>
      <c r="C2743" t="s">
        <v>53</v>
      </c>
      <c r="D2743" t="s">
        <v>16</v>
      </c>
      <c r="E2743" s="1">
        <v>45657</v>
      </c>
      <c r="F2743" s="2">
        <v>5104.009765625</v>
      </c>
      <c r="G2743" s="2">
        <v>22233.419921875</v>
      </c>
      <c r="H2743" s="3">
        <f>G2743-F2743</f>
        <v>17129.41015625</v>
      </c>
    </row>
    <row r="2744" spans="1:8" hidden="1" x14ac:dyDescent="0.25">
      <c r="A2744" s="9">
        <v>1316</v>
      </c>
      <c r="B2744" t="s">
        <v>24</v>
      </c>
      <c r="C2744" t="s">
        <v>15</v>
      </c>
      <c r="D2744" t="s">
        <v>17</v>
      </c>
      <c r="E2744" s="1">
        <v>45657</v>
      </c>
      <c r="F2744" s="2">
        <v>6363.85009765625</v>
      </c>
      <c r="G2744" s="2">
        <v>21098.890625</v>
      </c>
      <c r="H2744" s="3">
        <f>G2744-F2744</f>
        <v>14735.04052734375</v>
      </c>
    </row>
    <row r="2745" spans="1:8" hidden="1" x14ac:dyDescent="0.25">
      <c r="A2745" s="9">
        <v>1497</v>
      </c>
      <c r="B2745" t="s">
        <v>21</v>
      </c>
      <c r="C2745" t="s">
        <v>15</v>
      </c>
      <c r="D2745" t="s">
        <v>9</v>
      </c>
      <c r="E2745" s="1">
        <v>45657</v>
      </c>
      <c r="F2745" s="2">
        <v>5571.7998046875</v>
      </c>
      <c r="G2745" s="2">
        <v>11623.9697265625</v>
      </c>
      <c r="H2745" s="3">
        <f>G2745-F2745</f>
        <v>6052.169921875</v>
      </c>
    </row>
    <row r="2746" spans="1:8" hidden="1" x14ac:dyDescent="0.25">
      <c r="A2746" s="9">
        <v>2553</v>
      </c>
      <c r="B2746" t="s">
        <v>21</v>
      </c>
      <c r="C2746" t="s">
        <v>25</v>
      </c>
      <c r="D2746" t="s">
        <v>9</v>
      </c>
      <c r="E2746" s="1">
        <v>45657</v>
      </c>
      <c r="F2746" s="2">
        <v>3223.78002929688</v>
      </c>
      <c r="G2746" s="2">
        <v>2986.81005859375</v>
      </c>
      <c r="H2746" s="3">
        <f>G2746-F2746</f>
        <v>-236.96997070313</v>
      </c>
    </row>
    <row r="2747" spans="1:8" hidden="1" x14ac:dyDescent="0.25">
      <c r="A2747" s="9">
        <v>3958</v>
      </c>
      <c r="B2747" t="s">
        <v>20</v>
      </c>
      <c r="C2747" t="s">
        <v>22</v>
      </c>
      <c r="D2747" t="s">
        <v>17</v>
      </c>
      <c r="E2747" s="1">
        <v>45657</v>
      </c>
      <c r="F2747" s="2">
        <v>123.23999786377</v>
      </c>
      <c r="G2747" s="2">
        <v>182.30000305175801</v>
      </c>
      <c r="H2747" s="3">
        <f>G2747-F2747</f>
        <v>59.060005187988011</v>
      </c>
    </row>
    <row r="2748" spans="1:8" hidden="1" x14ac:dyDescent="0.25">
      <c r="A2748" s="9">
        <v>4240</v>
      </c>
      <c r="B2748" t="s">
        <v>12</v>
      </c>
      <c r="C2748" t="s">
        <v>13</v>
      </c>
      <c r="D2748" t="s">
        <v>17</v>
      </c>
      <c r="E2748" s="1">
        <v>45657</v>
      </c>
      <c r="F2748" s="2">
        <v>6571.2001953125</v>
      </c>
      <c r="G2748" s="2">
        <v>28419.6796875</v>
      </c>
      <c r="H2748" s="3">
        <f>G2748-F2748</f>
        <v>21848.4794921875</v>
      </c>
    </row>
    <row r="2749" spans="1:8" hidden="1" x14ac:dyDescent="0.25">
      <c r="A2749" s="9">
        <v>395</v>
      </c>
      <c r="B2749" t="s">
        <v>12</v>
      </c>
      <c r="C2749" t="s">
        <v>19</v>
      </c>
      <c r="D2749" t="s">
        <v>9</v>
      </c>
      <c r="E2749" s="1">
        <v>45658</v>
      </c>
      <c r="F2749" s="2">
        <v>4673.85986328125</v>
      </c>
      <c r="G2749" s="2">
        <v>20046.810546875</v>
      </c>
      <c r="H2749" s="3">
        <f>G2749-F2749</f>
        <v>15372.95068359375</v>
      </c>
    </row>
    <row r="2750" spans="1:8" hidden="1" x14ac:dyDescent="0.25">
      <c r="A2750" s="9">
        <v>522</v>
      </c>
      <c r="B2750" t="s">
        <v>10</v>
      </c>
      <c r="C2750" t="s">
        <v>15</v>
      </c>
      <c r="D2750" t="s">
        <v>23</v>
      </c>
      <c r="E2750" s="1">
        <v>45658</v>
      </c>
      <c r="F2750" s="2">
        <v>3255.64990234375</v>
      </c>
      <c r="G2750" s="2">
        <v>9778.5595703125</v>
      </c>
      <c r="H2750" s="3">
        <f>G2750-F2750</f>
        <v>6522.90966796875</v>
      </c>
    </row>
    <row r="2751" spans="1:8" hidden="1" x14ac:dyDescent="0.25">
      <c r="A2751" s="9">
        <v>2149</v>
      </c>
      <c r="B2751" t="s">
        <v>18</v>
      </c>
      <c r="C2751" t="s">
        <v>13</v>
      </c>
      <c r="D2751" t="s">
        <v>11</v>
      </c>
      <c r="E2751" s="1">
        <v>45658</v>
      </c>
      <c r="F2751" s="2">
        <v>1520.34997558594</v>
      </c>
      <c r="G2751" s="2">
        <v>1681.18005371094</v>
      </c>
      <c r="H2751" s="3">
        <f>G2751-F2751</f>
        <v>160.830078125</v>
      </c>
    </row>
    <row r="2752" spans="1:8" hidden="1" x14ac:dyDescent="0.25">
      <c r="A2752" s="9">
        <v>3989</v>
      </c>
      <c r="B2752" t="s">
        <v>7</v>
      </c>
      <c r="C2752" t="s">
        <v>25</v>
      </c>
      <c r="D2752" t="s">
        <v>23</v>
      </c>
      <c r="E2752" s="1">
        <v>45658</v>
      </c>
      <c r="F2752" s="2">
        <v>9225.08984375</v>
      </c>
      <c r="G2752" s="2">
        <v>32563.4296875</v>
      </c>
      <c r="H2752" s="3">
        <f>G2752-F2752</f>
        <v>23338.33984375</v>
      </c>
    </row>
    <row r="2753" spans="1:8" hidden="1" x14ac:dyDescent="0.25">
      <c r="A2753" s="9">
        <v>4119</v>
      </c>
      <c r="B2753" t="s">
        <v>21</v>
      </c>
      <c r="C2753" t="s">
        <v>8</v>
      </c>
      <c r="D2753" t="s">
        <v>17</v>
      </c>
      <c r="E2753" s="1">
        <v>45658</v>
      </c>
      <c r="F2753" s="2">
        <v>7057.10986328125</v>
      </c>
      <c r="G2753" s="2">
        <v>25905.33984375</v>
      </c>
      <c r="H2753" s="3">
        <f>G2753-F2753</f>
        <v>18848.22998046875</v>
      </c>
    </row>
    <row r="2754" spans="1:8" hidden="1" x14ac:dyDescent="0.25">
      <c r="A2754" s="9">
        <v>331</v>
      </c>
      <c r="B2754" t="s">
        <v>21</v>
      </c>
      <c r="C2754" t="s">
        <v>8</v>
      </c>
      <c r="D2754" t="s">
        <v>16</v>
      </c>
      <c r="E2754" s="1">
        <v>45659</v>
      </c>
      <c r="F2754" s="2">
        <v>3625.36010742188</v>
      </c>
      <c r="G2754" s="2">
        <v>16118.5703125</v>
      </c>
      <c r="H2754" s="3">
        <f>G2754-F2754</f>
        <v>12493.21020507812</v>
      </c>
    </row>
    <row r="2755" spans="1:8" hidden="1" x14ac:dyDescent="0.25">
      <c r="A2755" s="9">
        <v>868</v>
      </c>
      <c r="B2755" t="s">
        <v>21</v>
      </c>
      <c r="C2755" t="s">
        <v>25</v>
      </c>
      <c r="D2755" t="s">
        <v>11</v>
      </c>
      <c r="E2755" s="1">
        <v>45659</v>
      </c>
      <c r="F2755" s="2">
        <v>1394.03002929688</v>
      </c>
      <c r="G2755" s="2">
        <v>5640.830078125</v>
      </c>
      <c r="H2755" s="3">
        <f>G2755-F2755</f>
        <v>4246.8000488281195</v>
      </c>
    </row>
    <row r="2756" spans="1:8" x14ac:dyDescent="0.25">
      <c r="A2756" s="9">
        <v>1389</v>
      </c>
      <c r="B2756" t="s">
        <v>20</v>
      </c>
      <c r="C2756" t="s">
        <v>53</v>
      </c>
      <c r="D2756" t="s">
        <v>9</v>
      </c>
      <c r="E2756" s="1">
        <v>45659</v>
      </c>
      <c r="F2756" s="2">
        <v>534.60998535156295</v>
      </c>
      <c r="G2756" s="2">
        <v>621.75</v>
      </c>
      <c r="H2756" s="3">
        <f>G2756-F2756</f>
        <v>87.140014648437045</v>
      </c>
    </row>
    <row r="2757" spans="1:8" hidden="1" x14ac:dyDescent="0.25">
      <c r="A2757" s="9">
        <v>1830</v>
      </c>
      <c r="B2757" t="s">
        <v>24</v>
      </c>
      <c r="C2757" t="s">
        <v>13</v>
      </c>
      <c r="D2757" t="s">
        <v>16</v>
      </c>
      <c r="E2757" s="1">
        <v>45659</v>
      </c>
      <c r="F2757" s="2">
        <v>6189.77978515625</v>
      </c>
      <c r="G2757" s="2">
        <v>25640.689453125</v>
      </c>
      <c r="H2757" s="3">
        <f>G2757-F2757</f>
        <v>19450.90966796875</v>
      </c>
    </row>
    <row r="2758" spans="1:8" hidden="1" x14ac:dyDescent="0.25">
      <c r="A2758" s="9">
        <v>2229</v>
      </c>
      <c r="B2758" t="s">
        <v>12</v>
      </c>
      <c r="C2758" t="s">
        <v>25</v>
      </c>
      <c r="D2758" t="s">
        <v>9</v>
      </c>
      <c r="E2758" s="1">
        <v>45659</v>
      </c>
      <c r="F2758" s="2">
        <v>6951.2998046875</v>
      </c>
      <c r="G2758" s="2">
        <v>7368.02978515625</v>
      </c>
      <c r="H2758" s="3">
        <f>G2758-F2758</f>
        <v>416.72998046875</v>
      </c>
    </row>
    <row r="2759" spans="1:8" hidden="1" x14ac:dyDescent="0.25">
      <c r="A2759" s="9">
        <v>2804</v>
      </c>
      <c r="B2759" t="s">
        <v>14</v>
      </c>
      <c r="C2759" t="s">
        <v>15</v>
      </c>
      <c r="D2759" t="s">
        <v>11</v>
      </c>
      <c r="E2759" s="1">
        <v>45659</v>
      </c>
      <c r="F2759" s="2">
        <v>8709.990234375</v>
      </c>
      <c r="G2759" s="2">
        <v>35391.55078125</v>
      </c>
      <c r="H2759" s="3">
        <f>G2759-F2759</f>
        <v>26681.560546875</v>
      </c>
    </row>
    <row r="2760" spans="1:8" hidden="1" x14ac:dyDescent="0.25">
      <c r="A2760" s="9">
        <v>3467</v>
      </c>
      <c r="B2760" t="s">
        <v>20</v>
      </c>
      <c r="C2760" t="s">
        <v>25</v>
      </c>
      <c r="D2760" t="s">
        <v>23</v>
      </c>
      <c r="E2760" s="1">
        <v>45659</v>
      </c>
      <c r="F2760" s="2">
        <v>4328.41015625</v>
      </c>
      <c r="G2760" s="2">
        <v>4393.41015625</v>
      </c>
      <c r="H2760" s="3">
        <f>G2760-F2760</f>
        <v>65</v>
      </c>
    </row>
    <row r="2761" spans="1:8" hidden="1" x14ac:dyDescent="0.25">
      <c r="A2761" s="9">
        <v>3708</v>
      </c>
      <c r="B2761" t="s">
        <v>20</v>
      </c>
      <c r="C2761" t="s">
        <v>26</v>
      </c>
      <c r="D2761" t="s">
        <v>23</v>
      </c>
      <c r="E2761" s="1">
        <v>45659</v>
      </c>
      <c r="F2761" s="2">
        <v>4904.02978515625</v>
      </c>
      <c r="G2761" s="2">
        <v>13111.5302734375</v>
      </c>
      <c r="H2761" s="3">
        <f>G2761-F2761</f>
        <v>8207.50048828125</v>
      </c>
    </row>
    <row r="2762" spans="1:8" hidden="1" x14ac:dyDescent="0.25">
      <c r="A2762" s="9">
        <v>439</v>
      </c>
      <c r="B2762" t="s">
        <v>21</v>
      </c>
      <c r="C2762" t="s">
        <v>22</v>
      </c>
      <c r="D2762" t="s">
        <v>9</v>
      </c>
      <c r="E2762" s="1">
        <v>45660</v>
      </c>
      <c r="F2762" s="2">
        <v>7188.1298828125</v>
      </c>
      <c r="G2762" s="2">
        <v>22539.7890625</v>
      </c>
      <c r="H2762" s="3">
        <f>G2762-F2762</f>
        <v>15351.6591796875</v>
      </c>
    </row>
    <row r="2763" spans="1:8" hidden="1" x14ac:dyDescent="0.25">
      <c r="A2763" s="9">
        <v>1875</v>
      </c>
      <c r="B2763" t="s">
        <v>18</v>
      </c>
      <c r="C2763" t="s">
        <v>8</v>
      </c>
      <c r="D2763" t="s">
        <v>17</v>
      </c>
      <c r="E2763" s="1">
        <v>45660</v>
      </c>
      <c r="F2763" s="2">
        <v>4083.82006835938</v>
      </c>
      <c r="G2763" s="2">
        <v>16491.880859375</v>
      </c>
      <c r="H2763" s="3">
        <f>G2763-F2763</f>
        <v>12408.06079101562</v>
      </c>
    </row>
    <row r="2764" spans="1:8" hidden="1" x14ac:dyDescent="0.25">
      <c r="A2764" s="9">
        <v>4447</v>
      </c>
      <c r="B2764" t="s">
        <v>18</v>
      </c>
      <c r="C2764" t="s">
        <v>8</v>
      </c>
      <c r="D2764" t="s">
        <v>11</v>
      </c>
      <c r="E2764" s="1">
        <v>45660</v>
      </c>
      <c r="F2764" s="2">
        <v>9806.66015625</v>
      </c>
      <c r="G2764" s="2">
        <v>24275.2890625</v>
      </c>
      <c r="H2764" s="3">
        <f>G2764-F2764</f>
        <v>14468.62890625</v>
      </c>
    </row>
    <row r="2765" spans="1:8" hidden="1" x14ac:dyDescent="0.25">
      <c r="A2765" s="9">
        <v>4499</v>
      </c>
      <c r="B2765" t="s">
        <v>24</v>
      </c>
      <c r="C2765" t="s">
        <v>13</v>
      </c>
      <c r="D2765" t="s">
        <v>16</v>
      </c>
      <c r="E2765" s="1">
        <v>45660</v>
      </c>
      <c r="F2765" s="2">
        <v>1737.17004394531</v>
      </c>
      <c r="G2765" s="2">
        <v>7662.39990234375</v>
      </c>
      <c r="H2765" s="3">
        <f>G2765-F2765</f>
        <v>5925.2298583984402</v>
      </c>
    </row>
    <row r="2766" spans="1:8" hidden="1" x14ac:dyDescent="0.25">
      <c r="A2766" s="9">
        <v>4930</v>
      </c>
      <c r="B2766" t="s">
        <v>10</v>
      </c>
      <c r="C2766" t="s">
        <v>26</v>
      </c>
      <c r="D2766" t="s">
        <v>16</v>
      </c>
      <c r="E2766" s="1">
        <v>45660</v>
      </c>
      <c r="F2766" s="2">
        <v>3387.53002929688</v>
      </c>
      <c r="G2766" s="2">
        <v>3793.23999023438</v>
      </c>
      <c r="H2766" s="3">
        <f>G2766-F2766</f>
        <v>405.7099609375</v>
      </c>
    </row>
    <row r="2767" spans="1:8" hidden="1" x14ac:dyDescent="0.25">
      <c r="A2767" s="9">
        <v>776</v>
      </c>
      <c r="B2767" t="s">
        <v>14</v>
      </c>
      <c r="C2767" t="s">
        <v>25</v>
      </c>
      <c r="D2767" t="s">
        <v>23</v>
      </c>
      <c r="E2767" s="1">
        <v>45661</v>
      </c>
      <c r="F2767" s="2">
        <v>9518.8896484375</v>
      </c>
      <c r="G2767" s="2">
        <v>27666.150390625</v>
      </c>
      <c r="H2767" s="3">
        <f>G2767-F2767</f>
        <v>18147.2607421875</v>
      </c>
    </row>
    <row r="2768" spans="1:8" hidden="1" x14ac:dyDescent="0.25">
      <c r="A2768" s="9">
        <v>1013</v>
      </c>
      <c r="B2768" t="s">
        <v>7</v>
      </c>
      <c r="C2768" t="s">
        <v>26</v>
      </c>
      <c r="D2768" t="s">
        <v>11</v>
      </c>
      <c r="E2768" s="1">
        <v>45661</v>
      </c>
      <c r="F2768" s="2">
        <v>4246.0498046875</v>
      </c>
      <c r="G2768" s="2">
        <v>6541.60009765625</v>
      </c>
      <c r="H2768" s="3">
        <f>G2768-F2768</f>
        <v>2295.55029296875</v>
      </c>
    </row>
    <row r="2769" spans="1:8" hidden="1" x14ac:dyDescent="0.25">
      <c r="A2769" s="9">
        <v>1021</v>
      </c>
      <c r="B2769" t="s">
        <v>7</v>
      </c>
      <c r="C2769" t="s">
        <v>8</v>
      </c>
      <c r="D2769" t="s">
        <v>9</v>
      </c>
      <c r="E2769" s="1">
        <v>45661</v>
      </c>
      <c r="F2769" s="2">
        <v>8521.099609375</v>
      </c>
      <c r="G2769" s="2">
        <v>23389.490234375</v>
      </c>
      <c r="H2769" s="3">
        <f>G2769-F2769</f>
        <v>14868.390625</v>
      </c>
    </row>
    <row r="2770" spans="1:8" hidden="1" x14ac:dyDescent="0.25">
      <c r="A2770" s="9">
        <v>1882</v>
      </c>
      <c r="B2770" t="s">
        <v>12</v>
      </c>
      <c r="C2770" t="s">
        <v>8</v>
      </c>
      <c r="D2770" t="s">
        <v>16</v>
      </c>
      <c r="E2770" s="1">
        <v>45661</v>
      </c>
      <c r="F2770" s="2">
        <v>5361.39990234375</v>
      </c>
      <c r="G2770" s="2">
        <v>8855.8603515625</v>
      </c>
      <c r="H2770" s="3">
        <f>G2770-F2770</f>
        <v>3494.46044921875</v>
      </c>
    </row>
    <row r="2771" spans="1:8" hidden="1" x14ac:dyDescent="0.25">
      <c r="A2771" s="9">
        <v>2012</v>
      </c>
      <c r="B2771" t="s">
        <v>24</v>
      </c>
      <c r="C2771" t="s">
        <v>26</v>
      </c>
      <c r="D2771" t="s">
        <v>17</v>
      </c>
      <c r="E2771" s="1">
        <v>45661</v>
      </c>
      <c r="F2771" s="2">
        <v>6756.60009765625</v>
      </c>
      <c r="G2771" s="2">
        <v>25703.849609375</v>
      </c>
      <c r="H2771" s="3">
        <f>G2771-F2771</f>
        <v>18947.24951171875</v>
      </c>
    </row>
    <row r="2772" spans="1:8" hidden="1" x14ac:dyDescent="0.25">
      <c r="A2772" s="9">
        <v>88</v>
      </c>
      <c r="B2772" t="s">
        <v>24</v>
      </c>
      <c r="C2772" t="s">
        <v>19</v>
      </c>
      <c r="D2772" t="s">
        <v>17</v>
      </c>
      <c r="E2772" s="1">
        <v>45661</v>
      </c>
      <c r="F2772" s="2">
        <v>3408.51000976563</v>
      </c>
      <c r="G2772" s="2">
        <v>11668.9697265625</v>
      </c>
      <c r="H2772" s="3">
        <f>G2772-F2772</f>
        <v>8260.4597167968695</v>
      </c>
    </row>
    <row r="2773" spans="1:8" hidden="1" x14ac:dyDescent="0.25">
      <c r="A2773" s="9">
        <v>2358</v>
      </c>
      <c r="B2773" t="s">
        <v>18</v>
      </c>
      <c r="C2773" t="s">
        <v>8</v>
      </c>
      <c r="D2773" t="s">
        <v>23</v>
      </c>
      <c r="E2773" s="1">
        <v>45661</v>
      </c>
      <c r="F2773" s="2">
        <v>5177.4599609375</v>
      </c>
      <c r="G2773" s="2">
        <v>9233.580078125</v>
      </c>
      <c r="H2773" s="3">
        <f>G2773-F2773</f>
        <v>4056.1201171875</v>
      </c>
    </row>
    <row r="2774" spans="1:8" hidden="1" x14ac:dyDescent="0.25">
      <c r="A2774" s="9">
        <v>3340</v>
      </c>
      <c r="B2774" t="s">
        <v>10</v>
      </c>
      <c r="C2774" t="s">
        <v>22</v>
      </c>
      <c r="D2774" t="s">
        <v>9</v>
      </c>
      <c r="E2774" s="1">
        <v>45661</v>
      </c>
      <c r="F2774" s="2">
        <v>5597.43017578125</v>
      </c>
      <c r="G2774" s="2">
        <v>14611.080078125</v>
      </c>
      <c r="H2774" s="3">
        <f>G2774-F2774</f>
        <v>9013.64990234375</v>
      </c>
    </row>
    <row r="2775" spans="1:8" hidden="1" x14ac:dyDescent="0.25">
      <c r="A2775" s="9">
        <v>4567</v>
      </c>
      <c r="B2775" t="s">
        <v>7</v>
      </c>
      <c r="C2775" t="s">
        <v>8</v>
      </c>
      <c r="D2775" t="s">
        <v>17</v>
      </c>
      <c r="E2775" s="1">
        <v>45661</v>
      </c>
      <c r="F2775" s="2">
        <v>5256.06982421875</v>
      </c>
      <c r="G2775" s="2">
        <v>8274.259765625</v>
      </c>
      <c r="H2775" s="3">
        <f>G2775-F2775</f>
        <v>3018.18994140625</v>
      </c>
    </row>
    <row r="2776" spans="1:8" x14ac:dyDescent="0.25">
      <c r="A2776" s="9">
        <v>4606</v>
      </c>
      <c r="B2776" t="s">
        <v>7</v>
      </c>
      <c r="C2776" t="s">
        <v>53</v>
      </c>
      <c r="D2776" t="s">
        <v>16</v>
      </c>
      <c r="E2776" s="1">
        <v>45661</v>
      </c>
      <c r="F2776" s="2">
        <v>9098.2900390625</v>
      </c>
      <c r="G2776" s="2">
        <v>38831.19140625</v>
      </c>
      <c r="H2776" s="3">
        <f>G2776-F2776</f>
        <v>29732.9013671875</v>
      </c>
    </row>
    <row r="2777" spans="1:8" hidden="1" x14ac:dyDescent="0.25">
      <c r="A2777" s="9">
        <v>4793</v>
      </c>
      <c r="B2777" t="s">
        <v>14</v>
      </c>
      <c r="C2777" t="s">
        <v>22</v>
      </c>
      <c r="D2777" t="s">
        <v>16</v>
      </c>
      <c r="E2777" s="1">
        <v>45661</v>
      </c>
      <c r="F2777" s="2">
        <v>9443.509765625</v>
      </c>
      <c r="G2777" s="2">
        <v>35099.75</v>
      </c>
      <c r="H2777" s="3">
        <f>G2777-F2777</f>
        <v>25656.240234375</v>
      </c>
    </row>
    <row r="2778" spans="1:8" hidden="1" x14ac:dyDescent="0.25">
      <c r="A2778" s="9">
        <v>66</v>
      </c>
      <c r="B2778" t="s">
        <v>14</v>
      </c>
      <c r="C2778" t="s">
        <v>15</v>
      </c>
      <c r="D2778" t="s">
        <v>16</v>
      </c>
      <c r="E2778" s="1">
        <v>45662</v>
      </c>
      <c r="F2778" s="2">
        <v>4232.3701171875</v>
      </c>
      <c r="G2778" s="2">
        <v>5876.35009765625</v>
      </c>
      <c r="H2778" s="3">
        <f>G2778-F2778</f>
        <v>1643.97998046875</v>
      </c>
    </row>
    <row r="2779" spans="1:8" x14ac:dyDescent="0.25">
      <c r="A2779" s="9">
        <v>218</v>
      </c>
      <c r="B2779" t="s">
        <v>7</v>
      </c>
      <c r="C2779" t="s">
        <v>53</v>
      </c>
      <c r="D2779" t="s">
        <v>23</v>
      </c>
      <c r="E2779" s="1">
        <v>45662</v>
      </c>
      <c r="F2779" s="2">
        <v>932.65997314453102</v>
      </c>
      <c r="G2779" s="2">
        <v>3081.38989257813</v>
      </c>
      <c r="H2779" s="3">
        <f>G2779-F2779</f>
        <v>2148.7299194335992</v>
      </c>
    </row>
    <row r="2780" spans="1:8" hidden="1" x14ac:dyDescent="0.25">
      <c r="A2780" s="9">
        <v>461</v>
      </c>
      <c r="B2780" t="s">
        <v>21</v>
      </c>
      <c r="C2780" t="s">
        <v>26</v>
      </c>
      <c r="D2780" t="s">
        <v>16</v>
      </c>
      <c r="E2780" s="1">
        <v>45662</v>
      </c>
      <c r="F2780" s="2">
        <v>8697.830078125</v>
      </c>
      <c r="G2780" s="2">
        <v>21307.2890625</v>
      </c>
      <c r="H2780" s="3">
        <f>G2780-F2780</f>
        <v>12609.458984375</v>
      </c>
    </row>
    <row r="2781" spans="1:8" hidden="1" x14ac:dyDescent="0.25">
      <c r="A2781" s="9">
        <v>645</v>
      </c>
      <c r="B2781" t="s">
        <v>7</v>
      </c>
      <c r="C2781" t="s">
        <v>15</v>
      </c>
      <c r="D2781" t="s">
        <v>23</v>
      </c>
      <c r="E2781" s="1">
        <v>45662</v>
      </c>
      <c r="F2781" s="2">
        <v>428.70999145507801</v>
      </c>
      <c r="G2781" s="2">
        <v>349.10000610351602</v>
      </c>
      <c r="H2781" s="3">
        <f>G2781-F2781</f>
        <v>-79.609985351561988</v>
      </c>
    </row>
    <row r="2782" spans="1:8" hidden="1" x14ac:dyDescent="0.25">
      <c r="A2782" s="9">
        <v>1271</v>
      </c>
      <c r="B2782" t="s">
        <v>12</v>
      </c>
      <c r="C2782" t="s">
        <v>13</v>
      </c>
      <c r="D2782" t="s">
        <v>9</v>
      </c>
      <c r="E2782" s="1">
        <v>45662</v>
      </c>
      <c r="F2782" s="2">
        <v>6619.5498046875</v>
      </c>
      <c r="G2782" s="2">
        <v>23595.150390625</v>
      </c>
      <c r="H2782" s="3">
        <f>G2782-F2782</f>
        <v>16975.6005859375</v>
      </c>
    </row>
    <row r="2783" spans="1:8" hidden="1" x14ac:dyDescent="0.25">
      <c r="A2783" s="9">
        <v>1556</v>
      </c>
      <c r="B2783" t="s">
        <v>12</v>
      </c>
      <c r="C2783" t="s">
        <v>25</v>
      </c>
      <c r="D2783" t="s">
        <v>17</v>
      </c>
      <c r="E2783" s="1">
        <v>45662</v>
      </c>
      <c r="F2783" s="2">
        <v>6413.10986328125</v>
      </c>
      <c r="G2783" s="2">
        <v>9415.009765625</v>
      </c>
      <c r="H2783" s="3">
        <f>G2783-F2783</f>
        <v>3001.89990234375</v>
      </c>
    </row>
    <row r="2784" spans="1:8" x14ac:dyDescent="0.25">
      <c r="A2784" s="9">
        <v>2045</v>
      </c>
      <c r="B2784" t="s">
        <v>24</v>
      </c>
      <c r="C2784" t="s">
        <v>53</v>
      </c>
      <c r="D2784" t="s">
        <v>11</v>
      </c>
      <c r="E2784" s="1">
        <v>45662</v>
      </c>
      <c r="F2784" s="2">
        <v>8509.51953125</v>
      </c>
      <c r="G2784" s="2">
        <v>5786.3701171875</v>
      </c>
      <c r="H2784" s="3">
        <f>G2784-F2784</f>
        <v>-2723.1494140625</v>
      </c>
    </row>
    <row r="2785" spans="1:8" x14ac:dyDescent="0.25">
      <c r="A2785" s="9">
        <v>2302</v>
      </c>
      <c r="B2785" t="s">
        <v>20</v>
      </c>
      <c r="C2785" t="s">
        <v>53</v>
      </c>
      <c r="D2785" t="s">
        <v>11</v>
      </c>
      <c r="E2785" s="1">
        <v>45662</v>
      </c>
      <c r="F2785" s="2">
        <v>9101.599609375</v>
      </c>
      <c r="G2785" s="2">
        <v>18029.619140625</v>
      </c>
      <c r="H2785" s="3">
        <f>G2785-F2785</f>
        <v>8928.01953125</v>
      </c>
    </row>
    <row r="2786" spans="1:8" x14ac:dyDescent="0.25">
      <c r="A2786" s="9">
        <v>2732</v>
      </c>
      <c r="B2786" t="s">
        <v>20</v>
      </c>
      <c r="C2786" t="s">
        <v>53</v>
      </c>
      <c r="D2786" t="s">
        <v>11</v>
      </c>
      <c r="E2786" s="1">
        <v>45662</v>
      </c>
      <c r="F2786" s="2">
        <v>773.57000732421898</v>
      </c>
      <c r="G2786" s="2">
        <v>1367.38000488281</v>
      </c>
      <c r="H2786" s="3">
        <f>G2786-F2786</f>
        <v>593.80999755859102</v>
      </c>
    </row>
    <row r="2787" spans="1:8" hidden="1" x14ac:dyDescent="0.25">
      <c r="A2787" s="9">
        <v>2817</v>
      </c>
      <c r="B2787" t="s">
        <v>7</v>
      </c>
      <c r="C2787" t="s">
        <v>25</v>
      </c>
      <c r="D2787" t="s">
        <v>9</v>
      </c>
      <c r="E2787" s="1">
        <v>45662</v>
      </c>
      <c r="F2787" s="2">
        <v>1947.23999023438</v>
      </c>
      <c r="G2787" s="2">
        <v>2439.75</v>
      </c>
      <c r="H2787" s="3">
        <f>G2787-F2787</f>
        <v>492.51000976562</v>
      </c>
    </row>
    <row r="2788" spans="1:8" x14ac:dyDescent="0.25">
      <c r="A2788" s="9">
        <v>2971</v>
      </c>
      <c r="B2788" t="s">
        <v>20</v>
      </c>
      <c r="C2788" t="s">
        <v>53</v>
      </c>
      <c r="D2788" t="s">
        <v>11</v>
      </c>
      <c r="E2788" s="1">
        <v>45662</v>
      </c>
      <c r="F2788" s="2">
        <v>4170.16015625</v>
      </c>
      <c r="G2788" s="2">
        <v>5993.77001953125</v>
      </c>
      <c r="H2788" s="3">
        <f>G2788-F2788</f>
        <v>1823.60986328125</v>
      </c>
    </row>
    <row r="2789" spans="1:8" hidden="1" x14ac:dyDescent="0.25">
      <c r="A2789" s="9">
        <v>3685</v>
      </c>
      <c r="B2789" t="s">
        <v>7</v>
      </c>
      <c r="C2789" t="s">
        <v>13</v>
      </c>
      <c r="D2789" t="s">
        <v>23</v>
      </c>
      <c r="E2789" s="1">
        <v>45662</v>
      </c>
      <c r="F2789" s="2">
        <v>1971.86999511719</v>
      </c>
      <c r="G2789" s="2">
        <v>8091.830078125</v>
      </c>
      <c r="H2789" s="3">
        <f>G2789-F2789</f>
        <v>6119.9600830078098</v>
      </c>
    </row>
    <row r="2790" spans="1:8" hidden="1" x14ac:dyDescent="0.25">
      <c r="A2790" s="9">
        <v>4526</v>
      </c>
      <c r="B2790" t="s">
        <v>14</v>
      </c>
      <c r="C2790" t="s">
        <v>26</v>
      </c>
      <c r="D2790" t="s">
        <v>11</v>
      </c>
      <c r="E2790" s="1">
        <v>45662</v>
      </c>
      <c r="F2790" s="2">
        <v>8209.16015625</v>
      </c>
      <c r="G2790" s="2">
        <v>22070.41015625</v>
      </c>
      <c r="H2790" s="3">
        <f>G2790-F2790</f>
        <v>13861.25</v>
      </c>
    </row>
    <row r="2791" spans="1:8" hidden="1" x14ac:dyDescent="0.25">
      <c r="A2791" s="9">
        <v>1372</v>
      </c>
      <c r="B2791" t="s">
        <v>12</v>
      </c>
      <c r="C2791" t="s">
        <v>8</v>
      </c>
      <c r="D2791" t="s">
        <v>23</v>
      </c>
      <c r="E2791" s="1">
        <v>45663</v>
      </c>
      <c r="F2791" s="2">
        <v>2038.75</v>
      </c>
      <c r="G2791" s="2">
        <v>2167.6201171875</v>
      </c>
      <c r="H2791" s="3">
        <f>G2791-F2791</f>
        <v>128.8701171875</v>
      </c>
    </row>
    <row r="2792" spans="1:8" hidden="1" x14ac:dyDescent="0.25">
      <c r="A2792" s="9">
        <v>2526</v>
      </c>
      <c r="B2792" t="s">
        <v>24</v>
      </c>
      <c r="C2792" t="s">
        <v>22</v>
      </c>
      <c r="D2792" t="s">
        <v>16</v>
      </c>
      <c r="E2792" s="1">
        <v>45663</v>
      </c>
      <c r="F2792" s="2">
        <v>2055.80004882813</v>
      </c>
      <c r="G2792" s="2">
        <v>7649.009765625</v>
      </c>
      <c r="H2792" s="3">
        <f>G2792-F2792</f>
        <v>5593.2097167968695</v>
      </c>
    </row>
    <row r="2793" spans="1:8" hidden="1" x14ac:dyDescent="0.25">
      <c r="A2793" s="9">
        <v>3525</v>
      </c>
      <c r="B2793" t="s">
        <v>14</v>
      </c>
      <c r="C2793" t="s">
        <v>19</v>
      </c>
      <c r="D2793" t="s">
        <v>9</v>
      </c>
      <c r="E2793" s="1">
        <v>45663</v>
      </c>
      <c r="F2793" s="2">
        <v>2131.35009765625</v>
      </c>
      <c r="G2793" s="2">
        <v>5218.25</v>
      </c>
      <c r="H2793" s="3">
        <f>G2793-F2793</f>
        <v>3086.89990234375</v>
      </c>
    </row>
    <row r="2794" spans="1:8" x14ac:dyDescent="0.25">
      <c r="A2794" s="9">
        <v>4977</v>
      </c>
      <c r="B2794" t="s">
        <v>14</v>
      </c>
      <c r="C2794" t="s">
        <v>53</v>
      </c>
      <c r="D2794" t="s">
        <v>23</v>
      </c>
      <c r="E2794" s="1">
        <v>45663</v>
      </c>
      <c r="F2794" s="2">
        <v>3932.59008789063</v>
      </c>
      <c r="G2794" s="2">
        <v>5919.4599609375</v>
      </c>
      <c r="H2794" s="3">
        <f>G2794-F2794</f>
        <v>1986.86987304687</v>
      </c>
    </row>
    <row r="2795" spans="1:8" hidden="1" x14ac:dyDescent="0.25">
      <c r="A2795" s="9">
        <v>172</v>
      </c>
      <c r="B2795" t="s">
        <v>20</v>
      </c>
      <c r="C2795" t="s">
        <v>15</v>
      </c>
      <c r="D2795" t="s">
        <v>16</v>
      </c>
      <c r="E2795" s="1">
        <v>45664</v>
      </c>
      <c r="F2795" s="2">
        <v>1814.69995117188</v>
      </c>
      <c r="G2795" s="2">
        <v>4056.59008789063</v>
      </c>
      <c r="H2795" s="3">
        <f>G2795-F2795</f>
        <v>2241.89013671875</v>
      </c>
    </row>
    <row r="2796" spans="1:8" hidden="1" x14ac:dyDescent="0.25">
      <c r="A2796" s="9">
        <v>515</v>
      </c>
      <c r="B2796" t="s">
        <v>10</v>
      </c>
      <c r="C2796" t="s">
        <v>19</v>
      </c>
      <c r="D2796" t="s">
        <v>11</v>
      </c>
      <c r="E2796" s="1">
        <v>45664</v>
      </c>
      <c r="F2796" s="2">
        <v>3259.09008789063</v>
      </c>
      <c r="G2796" s="2">
        <v>12435.58984375</v>
      </c>
      <c r="H2796" s="3">
        <f>G2796-F2796</f>
        <v>9176.4997558593695</v>
      </c>
    </row>
    <row r="2797" spans="1:8" hidden="1" x14ac:dyDescent="0.25">
      <c r="A2797" s="9">
        <v>647</v>
      </c>
      <c r="B2797" t="s">
        <v>12</v>
      </c>
      <c r="C2797" t="s">
        <v>8</v>
      </c>
      <c r="D2797" t="s">
        <v>11</v>
      </c>
      <c r="E2797" s="1">
        <v>45664</v>
      </c>
      <c r="F2797" s="2">
        <v>5718.64990234375</v>
      </c>
      <c r="G2797" s="2">
        <v>18630.560546875</v>
      </c>
      <c r="H2797" s="3">
        <f>G2797-F2797</f>
        <v>12911.91064453125</v>
      </c>
    </row>
    <row r="2798" spans="1:8" hidden="1" x14ac:dyDescent="0.25">
      <c r="A2798" s="9">
        <v>792</v>
      </c>
      <c r="B2798" t="s">
        <v>14</v>
      </c>
      <c r="C2798" t="s">
        <v>15</v>
      </c>
      <c r="D2798" t="s">
        <v>17</v>
      </c>
      <c r="E2798" s="1">
        <v>45664</v>
      </c>
      <c r="F2798" s="2">
        <v>5985.31982421875</v>
      </c>
      <c r="G2798" s="2">
        <v>14885.8896484375</v>
      </c>
      <c r="H2798" s="3">
        <f>G2798-F2798</f>
        <v>8900.56982421875</v>
      </c>
    </row>
    <row r="2799" spans="1:8" hidden="1" x14ac:dyDescent="0.25">
      <c r="A2799" s="9">
        <v>1098</v>
      </c>
      <c r="B2799" t="s">
        <v>7</v>
      </c>
      <c r="C2799" t="s">
        <v>19</v>
      </c>
      <c r="D2799" t="s">
        <v>17</v>
      </c>
      <c r="E2799" s="1">
        <v>45664</v>
      </c>
      <c r="F2799" s="2">
        <v>1198.80004882813</v>
      </c>
      <c r="G2799" s="2">
        <v>2743.1201171875</v>
      </c>
      <c r="H2799" s="3">
        <f>G2799-F2799</f>
        <v>1544.32006835937</v>
      </c>
    </row>
    <row r="2800" spans="1:8" hidden="1" x14ac:dyDescent="0.25">
      <c r="A2800" s="9">
        <v>1313</v>
      </c>
      <c r="B2800" t="s">
        <v>12</v>
      </c>
      <c r="C2800" t="s">
        <v>8</v>
      </c>
      <c r="D2800" t="s">
        <v>9</v>
      </c>
      <c r="E2800" s="1">
        <v>45664</v>
      </c>
      <c r="F2800" s="2">
        <v>3835.44995117188</v>
      </c>
      <c r="G2800" s="2">
        <v>16708.419921875</v>
      </c>
      <c r="H2800" s="3">
        <f>G2800-F2800</f>
        <v>12872.96997070312</v>
      </c>
    </row>
    <row r="2801" spans="1:8" hidden="1" x14ac:dyDescent="0.25">
      <c r="A2801" s="9">
        <v>1400</v>
      </c>
      <c r="B2801" t="s">
        <v>10</v>
      </c>
      <c r="C2801" t="s">
        <v>22</v>
      </c>
      <c r="D2801" t="s">
        <v>9</v>
      </c>
      <c r="E2801" s="1">
        <v>45664</v>
      </c>
      <c r="F2801" s="2">
        <v>9813.66015625</v>
      </c>
      <c r="G2801" s="2">
        <v>12369.4404296875</v>
      </c>
      <c r="H2801" s="3">
        <f>G2801-F2801</f>
        <v>2555.7802734375</v>
      </c>
    </row>
    <row r="2802" spans="1:8" hidden="1" x14ac:dyDescent="0.25">
      <c r="A2802" s="9">
        <v>1446</v>
      </c>
      <c r="B2802" t="s">
        <v>21</v>
      </c>
      <c r="C2802" t="s">
        <v>13</v>
      </c>
      <c r="D2802" t="s">
        <v>23</v>
      </c>
      <c r="E2802" s="1">
        <v>45664</v>
      </c>
      <c r="F2802" s="2">
        <v>3388.68994140625</v>
      </c>
      <c r="G2802" s="2">
        <v>11096.169921875</v>
      </c>
      <c r="H2802" s="3">
        <f>G2802-F2802</f>
        <v>7707.47998046875</v>
      </c>
    </row>
    <row r="2803" spans="1:8" hidden="1" x14ac:dyDescent="0.25">
      <c r="A2803" s="9">
        <v>1809</v>
      </c>
      <c r="B2803" t="s">
        <v>21</v>
      </c>
      <c r="C2803" t="s">
        <v>19</v>
      </c>
      <c r="D2803" t="s">
        <v>9</v>
      </c>
      <c r="E2803" s="1">
        <v>45664</v>
      </c>
      <c r="F2803" s="2">
        <v>5612.169921875</v>
      </c>
      <c r="G2803" s="2">
        <v>21777.9296875</v>
      </c>
      <c r="H2803" s="3">
        <f>G2803-F2803</f>
        <v>16165.759765625</v>
      </c>
    </row>
    <row r="2804" spans="1:8" hidden="1" x14ac:dyDescent="0.25">
      <c r="A2804" s="9">
        <v>1888</v>
      </c>
      <c r="B2804" t="s">
        <v>24</v>
      </c>
      <c r="C2804" t="s">
        <v>26</v>
      </c>
      <c r="D2804" t="s">
        <v>16</v>
      </c>
      <c r="E2804" s="1">
        <v>45664</v>
      </c>
      <c r="F2804" s="2">
        <v>6620.75</v>
      </c>
      <c r="G2804" s="2">
        <v>27980.740234375</v>
      </c>
      <c r="H2804" s="3">
        <f>G2804-F2804</f>
        <v>21359.990234375</v>
      </c>
    </row>
    <row r="2805" spans="1:8" hidden="1" x14ac:dyDescent="0.25">
      <c r="A2805" s="9">
        <v>2032</v>
      </c>
      <c r="B2805" t="s">
        <v>12</v>
      </c>
      <c r="C2805" t="s">
        <v>8</v>
      </c>
      <c r="D2805" t="s">
        <v>9</v>
      </c>
      <c r="E2805" s="1">
        <v>45664</v>
      </c>
      <c r="F2805" s="2">
        <v>7677.10009765625</v>
      </c>
      <c r="G2805" s="2">
        <v>11608.580078125</v>
      </c>
      <c r="H2805" s="3">
        <f>G2805-F2805</f>
        <v>3931.47998046875</v>
      </c>
    </row>
    <row r="2806" spans="1:8" hidden="1" x14ac:dyDescent="0.25">
      <c r="A2806" s="9">
        <v>2635</v>
      </c>
      <c r="B2806" t="s">
        <v>10</v>
      </c>
      <c r="C2806" t="s">
        <v>13</v>
      </c>
      <c r="D2806" t="s">
        <v>9</v>
      </c>
      <c r="E2806" s="1">
        <v>45664</v>
      </c>
      <c r="F2806" s="2">
        <v>8592.7900390625</v>
      </c>
      <c r="G2806" s="2">
        <v>14776.26953125</v>
      </c>
      <c r="H2806" s="3">
        <f>G2806-F2806</f>
        <v>6183.4794921875</v>
      </c>
    </row>
    <row r="2807" spans="1:8" hidden="1" x14ac:dyDescent="0.25">
      <c r="A2807" s="9">
        <v>2785</v>
      </c>
      <c r="B2807" t="s">
        <v>7</v>
      </c>
      <c r="C2807" t="s">
        <v>8</v>
      </c>
      <c r="D2807" t="s">
        <v>23</v>
      </c>
      <c r="E2807" s="1">
        <v>45664</v>
      </c>
      <c r="F2807" s="2">
        <v>8380.150390625</v>
      </c>
      <c r="G2807" s="2">
        <v>36853.87109375</v>
      </c>
      <c r="H2807" s="3">
        <f>G2807-F2807</f>
        <v>28473.720703125</v>
      </c>
    </row>
    <row r="2808" spans="1:8" x14ac:dyDescent="0.25">
      <c r="A2808" s="9">
        <v>4061</v>
      </c>
      <c r="B2808" t="s">
        <v>10</v>
      </c>
      <c r="C2808" t="s">
        <v>53</v>
      </c>
      <c r="D2808" t="s">
        <v>9</v>
      </c>
      <c r="E2808" s="1">
        <v>45664</v>
      </c>
      <c r="F2808" s="2">
        <v>2970.8798828125</v>
      </c>
      <c r="G2808" s="2">
        <v>8959.0498046875</v>
      </c>
      <c r="H2808" s="3">
        <f>G2808-F2808</f>
        <v>5988.169921875</v>
      </c>
    </row>
    <row r="2809" spans="1:8" hidden="1" x14ac:dyDescent="0.25">
      <c r="A2809" s="9">
        <v>338</v>
      </c>
      <c r="B2809" t="s">
        <v>12</v>
      </c>
      <c r="C2809" t="s">
        <v>15</v>
      </c>
      <c r="D2809" t="s">
        <v>23</v>
      </c>
      <c r="E2809" s="1">
        <v>45665</v>
      </c>
      <c r="F2809" s="2">
        <v>4162.93017578125</v>
      </c>
      <c r="G2809" s="2">
        <v>18439.759765625</v>
      </c>
      <c r="H2809" s="3">
        <f>G2809-F2809</f>
        <v>14276.82958984375</v>
      </c>
    </row>
    <row r="2810" spans="1:8" hidden="1" x14ac:dyDescent="0.25">
      <c r="A2810" s="9">
        <v>1277</v>
      </c>
      <c r="B2810" t="s">
        <v>14</v>
      </c>
      <c r="C2810" t="s">
        <v>26</v>
      </c>
      <c r="D2810" t="s">
        <v>23</v>
      </c>
      <c r="E2810" s="1">
        <v>45665</v>
      </c>
      <c r="F2810" s="2">
        <v>8101.52978515625</v>
      </c>
      <c r="G2810" s="2">
        <v>34761.66015625</v>
      </c>
      <c r="H2810" s="3">
        <f>G2810-F2810</f>
        <v>26660.13037109375</v>
      </c>
    </row>
    <row r="2811" spans="1:8" hidden="1" x14ac:dyDescent="0.25">
      <c r="A2811" s="9">
        <v>2716</v>
      </c>
      <c r="B2811" t="s">
        <v>12</v>
      </c>
      <c r="C2811" t="s">
        <v>26</v>
      </c>
      <c r="D2811" t="s">
        <v>17</v>
      </c>
      <c r="E2811" s="1">
        <v>45665</v>
      </c>
      <c r="F2811" s="2">
        <v>6112.509765625</v>
      </c>
      <c r="G2811" s="2">
        <v>5222</v>
      </c>
      <c r="H2811" s="3">
        <f>G2811-F2811</f>
        <v>-890.509765625</v>
      </c>
    </row>
    <row r="2812" spans="1:8" hidden="1" x14ac:dyDescent="0.25">
      <c r="A2812" s="9">
        <v>2728</v>
      </c>
      <c r="B2812" t="s">
        <v>14</v>
      </c>
      <c r="C2812" t="s">
        <v>15</v>
      </c>
      <c r="D2812" t="s">
        <v>16</v>
      </c>
      <c r="E2812" s="1">
        <v>45665</v>
      </c>
      <c r="F2812" s="2">
        <v>7069.91015625</v>
      </c>
      <c r="G2812" s="2">
        <v>9684.4501953125</v>
      </c>
      <c r="H2812" s="3">
        <f>G2812-F2812</f>
        <v>2614.5400390625</v>
      </c>
    </row>
    <row r="2813" spans="1:8" x14ac:dyDescent="0.25">
      <c r="A2813" s="9">
        <v>4778</v>
      </c>
      <c r="B2813" t="s">
        <v>18</v>
      </c>
      <c r="C2813" t="s">
        <v>53</v>
      </c>
      <c r="D2813" t="s">
        <v>9</v>
      </c>
      <c r="E2813" s="1">
        <v>45665</v>
      </c>
      <c r="F2813" s="2">
        <v>6488.25</v>
      </c>
      <c r="G2813" s="2">
        <v>24700.189453125</v>
      </c>
      <c r="H2813" s="3">
        <f>G2813-F2813</f>
        <v>18211.939453125</v>
      </c>
    </row>
    <row r="2814" spans="1:8" hidden="1" x14ac:dyDescent="0.25">
      <c r="A2814" s="9">
        <v>109</v>
      </c>
      <c r="B2814" t="s">
        <v>21</v>
      </c>
      <c r="C2814" t="s">
        <v>22</v>
      </c>
      <c r="D2814" t="s">
        <v>23</v>
      </c>
      <c r="E2814" s="1">
        <v>45666</v>
      </c>
      <c r="F2814" s="2">
        <v>3321.4599609375</v>
      </c>
      <c r="G2814" s="2">
        <v>11578.5</v>
      </c>
      <c r="H2814" s="3">
        <f>G2814-F2814</f>
        <v>8257.0400390625</v>
      </c>
    </row>
    <row r="2815" spans="1:8" hidden="1" x14ac:dyDescent="0.25">
      <c r="A2815" s="9">
        <v>1243</v>
      </c>
      <c r="B2815" t="s">
        <v>18</v>
      </c>
      <c r="C2815" t="s">
        <v>19</v>
      </c>
      <c r="D2815" t="s">
        <v>11</v>
      </c>
      <c r="E2815" s="1">
        <v>45666</v>
      </c>
      <c r="F2815" s="2">
        <v>4680.490234375</v>
      </c>
      <c r="G2815" s="2">
        <v>20706.25</v>
      </c>
      <c r="H2815" s="3">
        <f>G2815-F2815</f>
        <v>16025.759765625</v>
      </c>
    </row>
    <row r="2816" spans="1:8" x14ac:dyDescent="0.25">
      <c r="A2816" s="9">
        <v>2009</v>
      </c>
      <c r="B2816" t="s">
        <v>24</v>
      </c>
      <c r="C2816" t="s">
        <v>53</v>
      </c>
      <c r="D2816" t="s">
        <v>17</v>
      </c>
      <c r="E2816" s="1">
        <v>45666</v>
      </c>
      <c r="F2816" s="2">
        <v>8872.25</v>
      </c>
      <c r="G2816" s="2">
        <v>36223.26953125</v>
      </c>
      <c r="H2816" s="3">
        <f>G2816-F2816</f>
        <v>27351.01953125</v>
      </c>
    </row>
    <row r="2817" spans="1:8" hidden="1" x14ac:dyDescent="0.25">
      <c r="A2817" s="9">
        <v>2688</v>
      </c>
      <c r="B2817" t="s">
        <v>21</v>
      </c>
      <c r="C2817" t="s">
        <v>13</v>
      </c>
      <c r="D2817" t="s">
        <v>16</v>
      </c>
      <c r="E2817" s="1">
        <v>45666</v>
      </c>
      <c r="F2817" s="2">
        <v>4893.31005859375</v>
      </c>
      <c r="G2817" s="2">
        <v>17988.08984375</v>
      </c>
      <c r="H2817" s="3">
        <f>G2817-F2817</f>
        <v>13094.77978515625</v>
      </c>
    </row>
    <row r="2818" spans="1:8" hidden="1" x14ac:dyDescent="0.25">
      <c r="A2818" s="9">
        <v>3159</v>
      </c>
      <c r="B2818" t="s">
        <v>20</v>
      </c>
      <c r="C2818" t="s">
        <v>22</v>
      </c>
      <c r="D2818" t="s">
        <v>11</v>
      </c>
      <c r="E2818" s="1">
        <v>45666</v>
      </c>
      <c r="F2818" s="2">
        <v>7262.990234375</v>
      </c>
      <c r="G2818" s="2">
        <v>20399.900390625</v>
      </c>
      <c r="H2818" s="3">
        <f>G2818-F2818</f>
        <v>13136.91015625</v>
      </c>
    </row>
    <row r="2819" spans="1:8" x14ac:dyDescent="0.25">
      <c r="A2819" s="9">
        <v>18</v>
      </c>
      <c r="B2819" t="s">
        <v>10</v>
      </c>
      <c r="C2819" t="s">
        <v>53</v>
      </c>
      <c r="D2819" t="s">
        <v>23</v>
      </c>
      <c r="E2819" s="1">
        <v>45666</v>
      </c>
      <c r="F2819" s="2">
        <v>6914.10009765625</v>
      </c>
      <c r="G2819" s="2">
        <v>9533.7900390625</v>
      </c>
      <c r="H2819" s="3">
        <f>G2819-F2819</f>
        <v>2619.68994140625</v>
      </c>
    </row>
    <row r="2820" spans="1:8" hidden="1" x14ac:dyDescent="0.25">
      <c r="A2820" s="9">
        <v>4961</v>
      </c>
      <c r="B2820" t="s">
        <v>21</v>
      </c>
      <c r="C2820" t="s">
        <v>13</v>
      </c>
      <c r="D2820" t="s">
        <v>9</v>
      </c>
      <c r="E2820" s="1">
        <v>45666</v>
      </c>
      <c r="F2820" s="2">
        <v>2850.55004882813</v>
      </c>
      <c r="G2820" s="2">
        <v>11344.1201171875</v>
      </c>
      <c r="H2820" s="3">
        <f>G2820-F2820</f>
        <v>8493.5700683593695</v>
      </c>
    </row>
    <row r="2821" spans="1:8" hidden="1" x14ac:dyDescent="0.25">
      <c r="A2821" s="9">
        <v>1250</v>
      </c>
      <c r="B2821" t="s">
        <v>18</v>
      </c>
      <c r="C2821" t="s">
        <v>19</v>
      </c>
      <c r="D2821" t="s">
        <v>23</v>
      </c>
      <c r="E2821" s="1">
        <v>45667</v>
      </c>
      <c r="F2821" s="2">
        <v>9809.3203125</v>
      </c>
      <c r="G2821" s="2">
        <v>20897.16015625</v>
      </c>
      <c r="H2821" s="3">
        <f>G2821-F2821</f>
        <v>11087.83984375</v>
      </c>
    </row>
    <row r="2822" spans="1:8" hidden="1" x14ac:dyDescent="0.25">
      <c r="A2822" s="9">
        <v>2081</v>
      </c>
      <c r="B2822" t="s">
        <v>12</v>
      </c>
      <c r="C2822" t="s">
        <v>13</v>
      </c>
      <c r="D2822" t="s">
        <v>23</v>
      </c>
      <c r="E2822" s="1">
        <v>45667</v>
      </c>
      <c r="F2822" s="2">
        <v>5193.169921875</v>
      </c>
      <c r="G2822" s="2">
        <v>4363.43017578125</v>
      </c>
      <c r="H2822" s="3">
        <f>G2822-F2822</f>
        <v>-829.73974609375</v>
      </c>
    </row>
    <row r="2823" spans="1:8" hidden="1" x14ac:dyDescent="0.25">
      <c r="A2823" s="9">
        <v>4287</v>
      </c>
      <c r="B2823" t="s">
        <v>7</v>
      </c>
      <c r="C2823" t="s">
        <v>15</v>
      </c>
      <c r="D2823" t="s">
        <v>9</v>
      </c>
      <c r="E2823" s="1">
        <v>45667</v>
      </c>
      <c r="F2823" s="2">
        <v>2939.97998046875</v>
      </c>
      <c r="G2823" s="2">
        <v>4628.4599609375</v>
      </c>
      <c r="H2823" s="3">
        <f>G2823-F2823</f>
        <v>1688.47998046875</v>
      </c>
    </row>
    <row r="2824" spans="1:8" hidden="1" x14ac:dyDescent="0.25">
      <c r="A2824" s="9">
        <v>4777</v>
      </c>
      <c r="B2824" t="s">
        <v>20</v>
      </c>
      <c r="C2824" t="s">
        <v>19</v>
      </c>
      <c r="D2824" t="s">
        <v>16</v>
      </c>
      <c r="E2824" s="1">
        <v>45667</v>
      </c>
      <c r="F2824" s="2">
        <v>7360.27978515625</v>
      </c>
      <c r="G2824" s="2">
        <v>22448.8203125</v>
      </c>
      <c r="H2824" s="3">
        <f>G2824-F2824</f>
        <v>15088.54052734375</v>
      </c>
    </row>
    <row r="2825" spans="1:8" hidden="1" x14ac:dyDescent="0.25">
      <c r="A2825" s="9">
        <v>4907</v>
      </c>
      <c r="B2825" t="s">
        <v>10</v>
      </c>
      <c r="C2825" t="s">
        <v>19</v>
      </c>
      <c r="D2825" t="s">
        <v>11</v>
      </c>
      <c r="E2825" s="1">
        <v>45667</v>
      </c>
      <c r="F2825" s="2">
        <v>2593.35009765625</v>
      </c>
      <c r="G2825" s="2">
        <v>9359.9404296875</v>
      </c>
      <c r="H2825" s="3">
        <f>G2825-F2825</f>
        <v>6766.59033203125</v>
      </c>
    </row>
    <row r="2826" spans="1:8" hidden="1" x14ac:dyDescent="0.25">
      <c r="A2826" s="9">
        <v>4954</v>
      </c>
      <c r="B2826" t="s">
        <v>10</v>
      </c>
      <c r="C2826" t="s">
        <v>13</v>
      </c>
      <c r="D2826" t="s">
        <v>17</v>
      </c>
      <c r="E2826" s="1">
        <v>45667</v>
      </c>
      <c r="F2826" s="2">
        <v>8465.009765625</v>
      </c>
      <c r="G2826" s="2">
        <v>4240.66015625</v>
      </c>
      <c r="H2826" s="3">
        <f>G2826-F2826</f>
        <v>-4224.349609375</v>
      </c>
    </row>
    <row r="2827" spans="1:8" hidden="1" x14ac:dyDescent="0.25">
      <c r="A2827" s="9">
        <v>128</v>
      </c>
      <c r="B2827" t="s">
        <v>7</v>
      </c>
      <c r="C2827" t="s">
        <v>26</v>
      </c>
      <c r="D2827" t="s">
        <v>23</v>
      </c>
      <c r="E2827" s="1">
        <v>45668</v>
      </c>
      <c r="F2827" s="2">
        <v>1777.97998046875</v>
      </c>
      <c r="G2827" s="2">
        <v>4848.919921875</v>
      </c>
      <c r="H2827" s="3">
        <f>G2827-F2827</f>
        <v>3070.93994140625</v>
      </c>
    </row>
    <row r="2828" spans="1:8" hidden="1" x14ac:dyDescent="0.25">
      <c r="A2828" s="9">
        <v>216</v>
      </c>
      <c r="B2828" t="s">
        <v>24</v>
      </c>
      <c r="C2828" t="s">
        <v>15</v>
      </c>
      <c r="D2828" t="s">
        <v>9</v>
      </c>
      <c r="E2828" s="1">
        <v>45668</v>
      </c>
      <c r="F2828" s="2">
        <v>1515.61999511719</v>
      </c>
      <c r="G2828" s="2">
        <v>5374.4501953125</v>
      </c>
      <c r="H2828" s="3">
        <f>G2828-F2828</f>
        <v>3858.8302001953098</v>
      </c>
    </row>
    <row r="2829" spans="1:8" hidden="1" x14ac:dyDescent="0.25">
      <c r="A2829" s="9">
        <v>1443</v>
      </c>
      <c r="B2829" t="s">
        <v>10</v>
      </c>
      <c r="C2829" t="s">
        <v>25</v>
      </c>
      <c r="D2829" t="s">
        <v>17</v>
      </c>
      <c r="E2829" s="1">
        <v>45668</v>
      </c>
      <c r="F2829" s="2">
        <v>783.17999267578102</v>
      </c>
      <c r="G2829" s="2">
        <v>3338.80004882813</v>
      </c>
      <c r="H2829" s="3">
        <f>G2829-F2829</f>
        <v>2555.6200561523492</v>
      </c>
    </row>
    <row r="2830" spans="1:8" hidden="1" x14ac:dyDescent="0.25">
      <c r="A2830" s="9">
        <v>2016</v>
      </c>
      <c r="B2830" t="s">
        <v>24</v>
      </c>
      <c r="C2830" t="s">
        <v>19</v>
      </c>
      <c r="D2830" t="s">
        <v>17</v>
      </c>
      <c r="E2830" s="1">
        <v>45668</v>
      </c>
      <c r="F2830" s="2">
        <v>6745.580078125</v>
      </c>
      <c r="G2830" s="2">
        <v>10675.3896484375</v>
      </c>
      <c r="H2830" s="3">
        <f>G2830-F2830</f>
        <v>3929.8095703125</v>
      </c>
    </row>
    <row r="2831" spans="1:8" hidden="1" x14ac:dyDescent="0.25">
      <c r="A2831" s="9">
        <v>3345</v>
      </c>
      <c r="B2831" t="s">
        <v>21</v>
      </c>
      <c r="C2831" t="s">
        <v>25</v>
      </c>
      <c r="D2831" t="s">
        <v>9</v>
      </c>
      <c r="E2831" s="1">
        <v>45668</v>
      </c>
      <c r="F2831" s="2">
        <v>5480.5</v>
      </c>
      <c r="G2831" s="2">
        <v>4334.77001953125</v>
      </c>
      <c r="H2831" s="3">
        <f>G2831-F2831</f>
        <v>-1145.72998046875</v>
      </c>
    </row>
    <row r="2832" spans="1:8" hidden="1" x14ac:dyDescent="0.25">
      <c r="A2832" s="9">
        <v>3750</v>
      </c>
      <c r="B2832" t="s">
        <v>7</v>
      </c>
      <c r="C2832" t="s">
        <v>19</v>
      </c>
      <c r="D2832" t="s">
        <v>16</v>
      </c>
      <c r="E2832" s="1">
        <v>45668</v>
      </c>
      <c r="F2832" s="2">
        <v>2207.21997070313</v>
      </c>
      <c r="G2832" s="2">
        <v>7007.9501953125</v>
      </c>
      <c r="H2832" s="3">
        <f>G2832-F2832</f>
        <v>4800.7302246093695</v>
      </c>
    </row>
    <row r="2833" spans="1:8" hidden="1" x14ac:dyDescent="0.25">
      <c r="A2833" s="9">
        <v>4946</v>
      </c>
      <c r="B2833" t="s">
        <v>24</v>
      </c>
      <c r="C2833" t="s">
        <v>26</v>
      </c>
      <c r="D2833" t="s">
        <v>23</v>
      </c>
      <c r="E2833" s="1">
        <v>45668</v>
      </c>
      <c r="F2833" s="2">
        <v>7198.77001953125</v>
      </c>
      <c r="G2833" s="2">
        <v>6025.9599609375</v>
      </c>
      <c r="H2833" s="3">
        <f>G2833-F2833</f>
        <v>-1172.81005859375</v>
      </c>
    </row>
    <row r="2834" spans="1:8" hidden="1" x14ac:dyDescent="0.25">
      <c r="A2834" s="9">
        <v>4995</v>
      </c>
      <c r="B2834" t="s">
        <v>7</v>
      </c>
      <c r="C2834" t="s">
        <v>15</v>
      </c>
      <c r="D2834" t="s">
        <v>11</v>
      </c>
      <c r="E2834" s="1">
        <v>45668</v>
      </c>
      <c r="F2834" s="2">
        <v>430.83999633789102</v>
      </c>
      <c r="G2834" s="2">
        <v>1621.36999511719</v>
      </c>
      <c r="H2834" s="3">
        <f>G2834-F2834</f>
        <v>1190.5299987792989</v>
      </c>
    </row>
    <row r="2835" spans="1:8" x14ac:dyDescent="0.25">
      <c r="A2835" s="9">
        <v>62</v>
      </c>
      <c r="B2835" t="s">
        <v>21</v>
      </c>
      <c r="C2835" t="s">
        <v>53</v>
      </c>
      <c r="D2835" t="s">
        <v>9</v>
      </c>
      <c r="E2835" s="1">
        <v>45669</v>
      </c>
      <c r="F2835" s="2">
        <v>3248.22998046875</v>
      </c>
      <c r="G2835" s="2">
        <v>3054.01000976563</v>
      </c>
      <c r="H2835" s="3">
        <f>G2835-F2835</f>
        <v>-194.21997070312</v>
      </c>
    </row>
    <row r="2836" spans="1:8" hidden="1" x14ac:dyDescent="0.25">
      <c r="A2836" s="9">
        <v>70</v>
      </c>
      <c r="B2836" t="s">
        <v>24</v>
      </c>
      <c r="C2836" t="s">
        <v>26</v>
      </c>
      <c r="D2836" t="s">
        <v>11</v>
      </c>
      <c r="E2836" s="1">
        <v>45669</v>
      </c>
      <c r="F2836" s="2">
        <v>5928.43994140625</v>
      </c>
      <c r="G2836" s="2">
        <v>11864.7001953125</v>
      </c>
      <c r="H2836" s="3">
        <f>G2836-F2836</f>
        <v>5936.26025390625</v>
      </c>
    </row>
    <row r="2837" spans="1:8" hidden="1" x14ac:dyDescent="0.25">
      <c r="A2837" s="9">
        <v>1540</v>
      </c>
      <c r="B2837" t="s">
        <v>10</v>
      </c>
      <c r="C2837" t="s">
        <v>8</v>
      </c>
      <c r="D2837" t="s">
        <v>23</v>
      </c>
      <c r="E2837" s="1">
        <v>45669</v>
      </c>
      <c r="F2837" s="2">
        <v>1632.80004882813</v>
      </c>
      <c r="G2837" s="2">
        <v>6986.66015625</v>
      </c>
      <c r="H2837" s="3">
        <f>G2837-F2837</f>
        <v>5353.8601074218695</v>
      </c>
    </row>
    <row r="2838" spans="1:8" hidden="1" x14ac:dyDescent="0.25">
      <c r="A2838" s="9">
        <v>1701</v>
      </c>
      <c r="B2838" t="s">
        <v>21</v>
      </c>
      <c r="C2838" t="s">
        <v>22</v>
      </c>
      <c r="D2838" t="s">
        <v>17</v>
      </c>
      <c r="E2838" s="1">
        <v>45669</v>
      </c>
      <c r="F2838" s="2">
        <v>765.83001708984398</v>
      </c>
      <c r="G2838" s="2">
        <v>673.67999267578102</v>
      </c>
      <c r="H2838" s="3">
        <f>G2838-F2838</f>
        <v>-92.150024414062955</v>
      </c>
    </row>
    <row r="2839" spans="1:8" hidden="1" x14ac:dyDescent="0.25">
      <c r="A2839" s="9">
        <v>1705</v>
      </c>
      <c r="B2839" t="s">
        <v>20</v>
      </c>
      <c r="C2839" t="s">
        <v>13</v>
      </c>
      <c r="D2839" t="s">
        <v>11</v>
      </c>
      <c r="E2839" s="1">
        <v>45669</v>
      </c>
      <c r="F2839" s="2">
        <v>2490.82006835938</v>
      </c>
      <c r="G2839" s="2">
        <v>1647.43994140625</v>
      </c>
      <c r="H2839" s="3">
        <f>G2839-F2839</f>
        <v>-843.38012695313</v>
      </c>
    </row>
    <row r="2840" spans="1:8" hidden="1" x14ac:dyDescent="0.25">
      <c r="A2840" s="9">
        <v>1727</v>
      </c>
      <c r="B2840" t="s">
        <v>20</v>
      </c>
      <c r="C2840" t="s">
        <v>8</v>
      </c>
      <c r="D2840" t="s">
        <v>23</v>
      </c>
      <c r="E2840" s="1">
        <v>45669</v>
      </c>
      <c r="F2840" s="2">
        <v>6807.56005859375</v>
      </c>
      <c r="G2840" s="2">
        <v>13564</v>
      </c>
      <c r="H2840" s="3">
        <f>G2840-F2840</f>
        <v>6756.43994140625</v>
      </c>
    </row>
    <row r="2841" spans="1:8" hidden="1" x14ac:dyDescent="0.25">
      <c r="A2841" s="9">
        <v>116</v>
      </c>
      <c r="B2841" t="s">
        <v>14</v>
      </c>
      <c r="C2841" t="s">
        <v>15</v>
      </c>
      <c r="D2841" t="s">
        <v>23</v>
      </c>
      <c r="E2841" s="1">
        <v>45669</v>
      </c>
      <c r="F2841" s="2">
        <v>1004.11999511719</v>
      </c>
      <c r="G2841" s="2">
        <v>1150.51000976563</v>
      </c>
      <c r="H2841" s="3">
        <f>G2841-F2841</f>
        <v>146.39001464844</v>
      </c>
    </row>
    <row r="2842" spans="1:8" x14ac:dyDescent="0.25">
      <c r="A2842" s="9">
        <v>2687</v>
      </c>
      <c r="B2842" t="s">
        <v>10</v>
      </c>
      <c r="C2842" t="s">
        <v>53</v>
      </c>
      <c r="D2842" t="s">
        <v>17</v>
      </c>
      <c r="E2842" s="1">
        <v>45669</v>
      </c>
      <c r="F2842" s="2">
        <v>4374.89013671875</v>
      </c>
      <c r="G2842" s="2">
        <v>15868.25</v>
      </c>
      <c r="H2842" s="3">
        <f>G2842-F2842</f>
        <v>11493.35986328125</v>
      </c>
    </row>
    <row r="2843" spans="1:8" x14ac:dyDescent="0.25">
      <c r="A2843" s="9">
        <v>3610</v>
      </c>
      <c r="B2843" t="s">
        <v>24</v>
      </c>
      <c r="C2843" t="s">
        <v>53</v>
      </c>
      <c r="D2843" t="s">
        <v>11</v>
      </c>
      <c r="E2843" s="1">
        <v>45669</v>
      </c>
      <c r="F2843" s="2">
        <v>9383.2802734375</v>
      </c>
      <c r="G2843" s="2">
        <v>38931.3984375</v>
      </c>
      <c r="H2843" s="3">
        <f>G2843-F2843</f>
        <v>29548.1181640625</v>
      </c>
    </row>
    <row r="2844" spans="1:8" hidden="1" x14ac:dyDescent="0.25">
      <c r="A2844" s="9">
        <v>3952</v>
      </c>
      <c r="B2844" t="s">
        <v>7</v>
      </c>
      <c r="C2844" t="s">
        <v>26</v>
      </c>
      <c r="D2844" t="s">
        <v>23</v>
      </c>
      <c r="E2844" s="1">
        <v>45669</v>
      </c>
      <c r="F2844" s="2">
        <v>2764.2900390625</v>
      </c>
      <c r="G2844" s="2">
        <v>10262.51953125</v>
      </c>
      <c r="H2844" s="3">
        <f>G2844-F2844</f>
        <v>7498.2294921875</v>
      </c>
    </row>
    <row r="2845" spans="1:8" hidden="1" x14ac:dyDescent="0.25">
      <c r="A2845" s="9">
        <v>131</v>
      </c>
      <c r="B2845" t="s">
        <v>14</v>
      </c>
      <c r="C2845" t="s">
        <v>26</v>
      </c>
      <c r="D2845" t="s">
        <v>17</v>
      </c>
      <c r="E2845" s="1">
        <v>45670</v>
      </c>
      <c r="F2845" s="2">
        <v>6188.56982421875</v>
      </c>
      <c r="G2845" s="2">
        <v>27602.359375</v>
      </c>
      <c r="H2845" s="3">
        <f>G2845-F2845</f>
        <v>21413.78955078125</v>
      </c>
    </row>
    <row r="2846" spans="1:8" hidden="1" x14ac:dyDescent="0.25">
      <c r="A2846" s="9">
        <v>613</v>
      </c>
      <c r="B2846" t="s">
        <v>12</v>
      </c>
      <c r="C2846" t="s">
        <v>19</v>
      </c>
      <c r="D2846" t="s">
        <v>16</v>
      </c>
      <c r="E2846" s="1">
        <v>45670</v>
      </c>
      <c r="F2846" s="2">
        <v>4255.2998046875</v>
      </c>
      <c r="G2846" s="2">
        <v>12996.1298828125</v>
      </c>
      <c r="H2846" s="3">
        <f>G2846-F2846</f>
        <v>8740.830078125</v>
      </c>
    </row>
    <row r="2847" spans="1:8" hidden="1" x14ac:dyDescent="0.25">
      <c r="A2847" s="9">
        <v>1193</v>
      </c>
      <c r="B2847" t="s">
        <v>12</v>
      </c>
      <c r="C2847" t="s">
        <v>8</v>
      </c>
      <c r="D2847" t="s">
        <v>23</v>
      </c>
      <c r="E2847" s="1">
        <v>45670</v>
      </c>
      <c r="F2847" s="2">
        <v>3256.78002929688</v>
      </c>
      <c r="G2847" s="2">
        <v>9212.759765625</v>
      </c>
      <c r="H2847" s="3">
        <f>G2847-F2847</f>
        <v>5955.9797363281195</v>
      </c>
    </row>
    <row r="2848" spans="1:8" hidden="1" x14ac:dyDescent="0.25">
      <c r="A2848" s="9">
        <v>1551</v>
      </c>
      <c r="B2848" t="s">
        <v>7</v>
      </c>
      <c r="C2848" t="s">
        <v>19</v>
      </c>
      <c r="D2848" t="s">
        <v>11</v>
      </c>
      <c r="E2848" s="1">
        <v>45670</v>
      </c>
      <c r="F2848" s="2">
        <v>1016.98999023438</v>
      </c>
      <c r="G2848" s="2">
        <v>3552.88989257813</v>
      </c>
      <c r="H2848" s="3">
        <f>G2848-F2848</f>
        <v>2535.89990234375</v>
      </c>
    </row>
    <row r="2849" spans="1:8" hidden="1" x14ac:dyDescent="0.25">
      <c r="A2849" s="9">
        <v>2634</v>
      </c>
      <c r="B2849" t="s">
        <v>21</v>
      </c>
      <c r="C2849" t="s">
        <v>8</v>
      </c>
      <c r="D2849" t="s">
        <v>11</v>
      </c>
      <c r="E2849" s="1">
        <v>45670</v>
      </c>
      <c r="F2849" s="2">
        <v>2979.67993164063</v>
      </c>
      <c r="G2849" s="2">
        <v>7084.56982421875</v>
      </c>
      <c r="H2849" s="3">
        <f>G2849-F2849</f>
        <v>4104.8898925781195</v>
      </c>
    </row>
    <row r="2850" spans="1:8" hidden="1" x14ac:dyDescent="0.25">
      <c r="A2850" s="9">
        <v>2704</v>
      </c>
      <c r="B2850" t="s">
        <v>21</v>
      </c>
      <c r="C2850" t="s">
        <v>19</v>
      </c>
      <c r="D2850" t="s">
        <v>9</v>
      </c>
      <c r="E2850" s="1">
        <v>45670</v>
      </c>
      <c r="F2850" s="2">
        <v>9669.5595703125</v>
      </c>
      <c r="G2850" s="2">
        <v>21986.220703125</v>
      </c>
      <c r="H2850" s="3">
        <f>G2850-F2850</f>
        <v>12316.6611328125</v>
      </c>
    </row>
    <row r="2851" spans="1:8" hidden="1" x14ac:dyDescent="0.25">
      <c r="A2851" s="9">
        <v>3473</v>
      </c>
      <c r="B2851" t="s">
        <v>20</v>
      </c>
      <c r="C2851" t="s">
        <v>15</v>
      </c>
      <c r="D2851" t="s">
        <v>16</v>
      </c>
      <c r="E2851" s="1">
        <v>45670</v>
      </c>
      <c r="F2851" s="2">
        <v>5706.60009765625</v>
      </c>
      <c r="G2851" s="2">
        <v>20276.5703125</v>
      </c>
      <c r="H2851" s="3">
        <f>G2851-F2851</f>
        <v>14569.97021484375</v>
      </c>
    </row>
    <row r="2852" spans="1:8" hidden="1" x14ac:dyDescent="0.25">
      <c r="A2852" s="9">
        <v>4135</v>
      </c>
      <c r="B2852" t="s">
        <v>24</v>
      </c>
      <c r="C2852" t="s">
        <v>8</v>
      </c>
      <c r="D2852" t="s">
        <v>16</v>
      </c>
      <c r="E2852" s="1">
        <v>45670</v>
      </c>
      <c r="F2852" s="2">
        <v>6153.7998046875</v>
      </c>
      <c r="G2852" s="2">
        <v>20209.849609375</v>
      </c>
      <c r="H2852" s="3">
        <f>G2852-F2852</f>
        <v>14056.0498046875</v>
      </c>
    </row>
    <row r="2853" spans="1:8" hidden="1" x14ac:dyDescent="0.25">
      <c r="A2853" s="9">
        <v>4178</v>
      </c>
      <c r="B2853" t="s">
        <v>7</v>
      </c>
      <c r="C2853" t="s">
        <v>25</v>
      </c>
      <c r="D2853" t="s">
        <v>16</v>
      </c>
      <c r="E2853" s="1">
        <v>45670</v>
      </c>
      <c r="F2853" s="2">
        <v>2053.40991210938</v>
      </c>
      <c r="G2853" s="2">
        <v>3632.53002929688</v>
      </c>
      <c r="H2853" s="3">
        <f>G2853-F2853</f>
        <v>1579.1201171875</v>
      </c>
    </row>
    <row r="2854" spans="1:8" x14ac:dyDescent="0.25">
      <c r="A2854" s="9">
        <v>4596</v>
      </c>
      <c r="B2854" t="s">
        <v>20</v>
      </c>
      <c r="C2854" t="s">
        <v>53</v>
      </c>
      <c r="D2854" t="s">
        <v>11</v>
      </c>
      <c r="E2854" s="1">
        <v>45670</v>
      </c>
      <c r="F2854" s="2">
        <v>9049.419921875</v>
      </c>
      <c r="G2854" s="2">
        <v>5090.9599609375</v>
      </c>
      <c r="H2854" s="3">
        <f>G2854-F2854</f>
        <v>-3958.4599609375</v>
      </c>
    </row>
    <row r="2855" spans="1:8" hidden="1" x14ac:dyDescent="0.25">
      <c r="A2855" s="9">
        <v>4949</v>
      </c>
      <c r="B2855" t="s">
        <v>12</v>
      </c>
      <c r="C2855" t="s">
        <v>13</v>
      </c>
      <c r="D2855" t="s">
        <v>17</v>
      </c>
      <c r="E2855" s="1">
        <v>45670</v>
      </c>
      <c r="F2855" s="2">
        <v>7205.830078125</v>
      </c>
      <c r="G2855" s="2">
        <v>23197.529296875</v>
      </c>
      <c r="H2855" s="3">
        <f>G2855-F2855</f>
        <v>15991.69921875</v>
      </c>
    </row>
    <row r="2856" spans="1:8" hidden="1" x14ac:dyDescent="0.25">
      <c r="A2856" s="9">
        <v>233</v>
      </c>
      <c r="B2856" t="s">
        <v>18</v>
      </c>
      <c r="C2856" t="s">
        <v>15</v>
      </c>
      <c r="D2856" t="s">
        <v>16</v>
      </c>
      <c r="E2856" s="1">
        <v>45671</v>
      </c>
      <c r="F2856" s="2">
        <v>9625.509765625</v>
      </c>
      <c r="G2856" s="2">
        <v>19246.0390625</v>
      </c>
      <c r="H2856" s="3">
        <f>G2856-F2856</f>
        <v>9620.529296875</v>
      </c>
    </row>
    <row r="2857" spans="1:8" x14ac:dyDescent="0.25">
      <c r="A2857" s="9">
        <v>2177</v>
      </c>
      <c r="B2857" t="s">
        <v>24</v>
      </c>
      <c r="C2857" t="s">
        <v>53</v>
      </c>
      <c r="D2857" t="s">
        <v>23</v>
      </c>
      <c r="E2857" s="1">
        <v>45671</v>
      </c>
      <c r="F2857" s="2">
        <v>4200</v>
      </c>
      <c r="G2857" s="2">
        <v>18193.490234375</v>
      </c>
      <c r="H2857" s="3">
        <f>G2857-F2857</f>
        <v>13993.490234375</v>
      </c>
    </row>
    <row r="2858" spans="1:8" hidden="1" x14ac:dyDescent="0.25">
      <c r="A2858" s="9">
        <v>2469</v>
      </c>
      <c r="B2858" t="s">
        <v>10</v>
      </c>
      <c r="C2858" t="s">
        <v>19</v>
      </c>
      <c r="D2858" t="s">
        <v>17</v>
      </c>
      <c r="E2858" s="1">
        <v>45671</v>
      </c>
      <c r="F2858" s="2">
        <v>9104.5302734375</v>
      </c>
      <c r="G2858" s="2">
        <v>25272.55078125</v>
      </c>
      <c r="H2858" s="3">
        <f>G2858-F2858</f>
        <v>16168.0205078125</v>
      </c>
    </row>
    <row r="2859" spans="1:8" hidden="1" x14ac:dyDescent="0.25">
      <c r="A2859" s="9">
        <v>2865</v>
      </c>
      <c r="B2859" t="s">
        <v>24</v>
      </c>
      <c r="C2859" t="s">
        <v>13</v>
      </c>
      <c r="D2859" t="s">
        <v>16</v>
      </c>
      <c r="E2859" s="1">
        <v>45671</v>
      </c>
      <c r="F2859" s="2">
        <v>1751.80004882813</v>
      </c>
      <c r="G2859" s="2">
        <v>7348.669921875</v>
      </c>
      <c r="H2859" s="3">
        <f>G2859-F2859</f>
        <v>5596.8698730468695</v>
      </c>
    </row>
    <row r="2860" spans="1:8" hidden="1" x14ac:dyDescent="0.25">
      <c r="A2860" s="9">
        <v>2887</v>
      </c>
      <c r="B2860" t="s">
        <v>12</v>
      </c>
      <c r="C2860" t="s">
        <v>13</v>
      </c>
      <c r="D2860" t="s">
        <v>17</v>
      </c>
      <c r="E2860" s="1">
        <v>45671</v>
      </c>
      <c r="F2860" s="2">
        <v>2645.81005859375</v>
      </c>
      <c r="G2860" s="2">
        <v>8936.3603515625</v>
      </c>
      <c r="H2860" s="3">
        <f>G2860-F2860</f>
        <v>6290.55029296875</v>
      </c>
    </row>
    <row r="2861" spans="1:8" hidden="1" x14ac:dyDescent="0.25">
      <c r="A2861" s="9">
        <v>2966</v>
      </c>
      <c r="B2861" t="s">
        <v>24</v>
      </c>
      <c r="C2861" t="s">
        <v>13</v>
      </c>
      <c r="D2861" t="s">
        <v>23</v>
      </c>
      <c r="E2861" s="1">
        <v>45671</v>
      </c>
      <c r="F2861" s="2">
        <v>878.40002441406295</v>
      </c>
      <c r="G2861" s="2">
        <v>1601.90002441406</v>
      </c>
      <c r="H2861" s="3">
        <f>G2861-F2861</f>
        <v>723.49999999999704</v>
      </c>
    </row>
    <row r="2862" spans="1:8" hidden="1" x14ac:dyDescent="0.25">
      <c r="A2862" s="9">
        <v>4187</v>
      </c>
      <c r="B2862" t="s">
        <v>10</v>
      </c>
      <c r="C2862" t="s">
        <v>13</v>
      </c>
      <c r="D2862" t="s">
        <v>17</v>
      </c>
      <c r="E2862" s="1">
        <v>45671</v>
      </c>
      <c r="F2862" s="2">
        <v>4029.19995117188</v>
      </c>
      <c r="G2862" s="2">
        <v>13998.150390625</v>
      </c>
      <c r="H2862" s="3">
        <f>G2862-F2862</f>
        <v>9968.9504394531195</v>
      </c>
    </row>
    <row r="2863" spans="1:8" x14ac:dyDescent="0.25">
      <c r="A2863" s="9">
        <v>4792</v>
      </c>
      <c r="B2863" t="s">
        <v>21</v>
      </c>
      <c r="C2863" t="s">
        <v>53</v>
      </c>
      <c r="D2863" t="s">
        <v>11</v>
      </c>
      <c r="E2863" s="1">
        <v>45671</v>
      </c>
      <c r="F2863" s="2">
        <v>1530.69995117188</v>
      </c>
      <c r="G2863" s="2">
        <v>1585.44995117188</v>
      </c>
      <c r="H2863" s="3">
        <f>G2863-F2863</f>
        <v>54.75</v>
      </c>
    </row>
    <row r="2864" spans="1:8" hidden="1" x14ac:dyDescent="0.25">
      <c r="A2864" s="9">
        <v>156</v>
      </c>
      <c r="B2864" t="s">
        <v>24</v>
      </c>
      <c r="C2864" t="s">
        <v>8</v>
      </c>
      <c r="D2864" t="s">
        <v>16</v>
      </c>
      <c r="E2864" s="1">
        <v>45672</v>
      </c>
      <c r="F2864" s="2">
        <v>4445.81982421875</v>
      </c>
      <c r="G2864" s="2">
        <v>3618.1201171875</v>
      </c>
      <c r="H2864" s="3">
        <f>G2864-F2864</f>
        <v>-827.69970703125</v>
      </c>
    </row>
    <row r="2865" spans="1:8" x14ac:dyDescent="0.25">
      <c r="A2865" s="9">
        <v>174</v>
      </c>
      <c r="B2865" t="s">
        <v>12</v>
      </c>
      <c r="C2865" t="s">
        <v>53</v>
      </c>
      <c r="D2865" t="s">
        <v>9</v>
      </c>
      <c r="E2865" s="1">
        <v>45672</v>
      </c>
      <c r="F2865" s="2">
        <v>6387.43017578125</v>
      </c>
      <c r="G2865" s="2">
        <v>4351.22021484375</v>
      </c>
      <c r="H2865" s="3">
        <f>G2865-F2865</f>
        <v>-2036.2099609375</v>
      </c>
    </row>
    <row r="2866" spans="1:8" hidden="1" x14ac:dyDescent="0.25">
      <c r="A2866" s="9">
        <v>1944</v>
      </c>
      <c r="B2866" t="s">
        <v>7</v>
      </c>
      <c r="C2866" t="s">
        <v>15</v>
      </c>
      <c r="D2866" t="s">
        <v>23</v>
      </c>
      <c r="E2866" s="1">
        <v>45672</v>
      </c>
      <c r="F2866" s="2">
        <v>9172.5595703125</v>
      </c>
      <c r="G2866" s="2">
        <v>27899.7890625</v>
      </c>
      <c r="H2866" s="3">
        <f>G2866-F2866</f>
        <v>18727.2294921875</v>
      </c>
    </row>
    <row r="2867" spans="1:8" hidden="1" x14ac:dyDescent="0.25">
      <c r="A2867" s="9">
        <v>2446</v>
      </c>
      <c r="B2867" t="s">
        <v>20</v>
      </c>
      <c r="C2867" t="s">
        <v>13</v>
      </c>
      <c r="D2867" t="s">
        <v>23</v>
      </c>
      <c r="E2867" s="1">
        <v>45672</v>
      </c>
      <c r="F2867" s="2">
        <v>3229.39990234375</v>
      </c>
      <c r="G2867" s="2">
        <v>2334.73999023438</v>
      </c>
      <c r="H2867" s="3">
        <f>G2867-F2867</f>
        <v>-894.65991210937</v>
      </c>
    </row>
    <row r="2868" spans="1:8" hidden="1" x14ac:dyDescent="0.25">
      <c r="A2868" s="9">
        <v>3491</v>
      </c>
      <c r="B2868" t="s">
        <v>18</v>
      </c>
      <c r="C2868" t="s">
        <v>13</v>
      </c>
      <c r="D2868" t="s">
        <v>11</v>
      </c>
      <c r="E2868" s="1">
        <v>45672</v>
      </c>
      <c r="F2868" s="2">
        <v>2021.86999511719</v>
      </c>
      <c r="G2868" s="2">
        <v>5350.740234375</v>
      </c>
      <c r="H2868" s="3">
        <f>G2868-F2868</f>
        <v>3328.8702392578098</v>
      </c>
    </row>
    <row r="2869" spans="1:8" hidden="1" x14ac:dyDescent="0.25">
      <c r="A2869" s="9">
        <v>3536</v>
      </c>
      <c r="B2869" t="s">
        <v>21</v>
      </c>
      <c r="C2869" t="s">
        <v>13</v>
      </c>
      <c r="D2869" t="s">
        <v>23</v>
      </c>
      <c r="E2869" s="1">
        <v>45672</v>
      </c>
      <c r="F2869" s="2">
        <v>3713.96997070313</v>
      </c>
      <c r="G2869" s="2">
        <v>8281.2197265625</v>
      </c>
      <c r="H2869" s="3">
        <f>G2869-F2869</f>
        <v>4567.2497558593695</v>
      </c>
    </row>
    <row r="2870" spans="1:8" x14ac:dyDescent="0.25">
      <c r="A2870" s="9">
        <v>3606</v>
      </c>
      <c r="B2870" t="s">
        <v>18</v>
      </c>
      <c r="C2870" t="s">
        <v>53</v>
      </c>
      <c r="D2870" t="s">
        <v>16</v>
      </c>
      <c r="E2870" s="1">
        <v>45672</v>
      </c>
      <c r="F2870" s="2">
        <v>4617.5400390625</v>
      </c>
      <c r="G2870" s="2">
        <v>5462.89013671875</v>
      </c>
      <c r="H2870" s="3">
        <f>G2870-F2870</f>
        <v>845.35009765625</v>
      </c>
    </row>
    <row r="2871" spans="1:8" hidden="1" x14ac:dyDescent="0.25">
      <c r="A2871" s="9">
        <v>1599</v>
      </c>
      <c r="B2871" t="s">
        <v>14</v>
      </c>
      <c r="C2871" t="s">
        <v>26</v>
      </c>
      <c r="D2871" t="s">
        <v>23</v>
      </c>
      <c r="E2871" s="1">
        <v>45673</v>
      </c>
      <c r="F2871" s="2">
        <v>9417.099609375</v>
      </c>
      <c r="G2871" s="2">
        <v>37718.1015625</v>
      </c>
      <c r="H2871" s="3">
        <f>G2871-F2871</f>
        <v>28301.001953125</v>
      </c>
    </row>
    <row r="2872" spans="1:8" hidden="1" x14ac:dyDescent="0.25">
      <c r="A2872" s="9">
        <v>1894</v>
      </c>
      <c r="B2872" t="s">
        <v>24</v>
      </c>
      <c r="C2872" t="s">
        <v>15</v>
      </c>
      <c r="D2872" t="s">
        <v>11</v>
      </c>
      <c r="E2872" s="1">
        <v>45673</v>
      </c>
      <c r="F2872" s="2">
        <v>5810.89013671875</v>
      </c>
      <c r="G2872" s="2">
        <v>13690.0302734375</v>
      </c>
      <c r="H2872" s="3">
        <f>G2872-F2872</f>
        <v>7879.14013671875</v>
      </c>
    </row>
    <row r="2873" spans="1:8" hidden="1" x14ac:dyDescent="0.25">
      <c r="A2873" s="9">
        <v>2895</v>
      </c>
      <c r="B2873" t="s">
        <v>24</v>
      </c>
      <c r="C2873" t="s">
        <v>8</v>
      </c>
      <c r="D2873" t="s">
        <v>16</v>
      </c>
      <c r="E2873" s="1">
        <v>45673</v>
      </c>
      <c r="F2873" s="2">
        <v>9993.5703125</v>
      </c>
      <c r="G2873" s="2">
        <v>13448.599609375</v>
      </c>
      <c r="H2873" s="3">
        <f>G2873-F2873</f>
        <v>3455.029296875</v>
      </c>
    </row>
    <row r="2874" spans="1:8" hidden="1" x14ac:dyDescent="0.25">
      <c r="A2874" s="9">
        <v>185</v>
      </c>
      <c r="B2874" t="s">
        <v>7</v>
      </c>
      <c r="C2874" t="s">
        <v>8</v>
      </c>
      <c r="D2874" t="s">
        <v>23</v>
      </c>
      <c r="E2874" s="1">
        <v>45673</v>
      </c>
      <c r="F2874" s="2">
        <v>8156.91015625</v>
      </c>
      <c r="G2874" s="2">
        <v>20180.490234375</v>
      </c>
      <c r="H2874" s="3">
        <f>G2874-F2874</f>
        <v>12023.580078125</v>
      </c>
    </row>
    <row r="2875" spans="1:8" hidden="1" x14ac:dyDescent="0.25">
      <c r="A2875" s="9">
        <v>18</v>
      </c>
      <c r="B2875" t="s">
        <v>21</v>
      </c>
      <c r="C2875" t="s">
        <v>25</v>
      </c>
      <c r="D2875" t="s">
        <v>16</v>
      </c>
      <c r="E2875" s="1">
        <v>45674</v>
      </c>
      <c r="F2875" s="2">
        <v>9659.759765625</v>
      </c>
      <c r="G2875" s="2">
        <v>36065.578125</v>
      </c>
      <c r="H2875" s="3">
        <f>G2875-F2875</f>
        <v>26405.818359375</v>
      </c>
    </row>
    <row r="2876" spans="1:8" hidden="1" x14ac:dyDescent="0.25">
      <c r="A2876" s="9">
        <v>912</v>
      </c>
      <c r="B2876" t="s">
        <v>10</v>
      </c>
      <c r="C2876" t="s">
        <v>22</v>
      </c>
      <c r="D2876" t="s">
        <v>16</v>
      </c>
      <c r="E2876" s="1">
        <v>45674</v>
      </c>
      <c r="F2876" s="2">
        <v>6188.6298828125</v>
      </c>
      <c r="G2876" s="2">
        <v>22270</v>
      </c>
      <c r="H2876" s="3">
        <f>G2876-F2876</f>
        <v>16081.3701171875</v>
      </c>
    </row>
    <row r="2877" spans="1:8" x14ac:dyDescent="0.25">
      <c r="A2877" s="9">
        <v>1058</v>
      </c>
      <c r="B2877" t="s">
        <v>12</v>
      </c>
      <c r="C2877" t="s">
        <v>53</v>
      </c>
      <c r="D2877" t="s">
        <v>16</v>
      </c>
      <c r="E2877" s="1">
        <v>45674</v>
      </c>
      <c r="F2877" s="2">
        <v>6577.5</v>
      </c>
      <c r="G2877" s="2">
        <v>7290.60986328125</v>
      </c>
      <c r="H2877" s="3">
        <f>G2877-F2877</f>
        <v>713.10986328125</v>
      </c>
    </row>
    <row r="2878" spans="1:8" hidden="1" x14ac:dyDescent="0.25">
      <c r="A2878" s="9">
        <v>3662</v>
      </c>
      <c r="B2878" t="s">
        <v>21</v>
      </c>
      <c r="C2878" t="s">
        <v>25</v>
      </c>
      <c r="D2878" t="s">
        <v>16</v>
      </c>
      <c r="E2878" s="1">
        <v>45674</v>
      </c>
      <c r="F2878" s="2">
        <v>4875.330078125</v>
      </c>
      <c r="G2878" s="2">
        <v>16144.490234375</v>
      </c>
      <c r="H2878" s="3">
        <f>G2878-F2878</f>
        <v>11269.16015625</v>
      </c>
    </row>
    <row r="2879" spans="1:8" hidden="1" x14ac:dyDescent="0.25">
      <c r="A2879" s="9">
        <v>4921</v>
      </c>
      <c r="B2879" t="s">
        <v>12</v>
      </c>
      <c r="C2879" t="s">
        <v>26</v>
      </c>
      <c r="D2879" t="s">
        <v>9</v>
      </c>
      <c r="E2879" s="1">
        <v>45674</v>
      </c>
      <c r="F2879" s="2">
        <v>8603.9697265625</v>
      </c>
      <c r="G2879" s="2">
        <v>38428.5703125</v>
      </c>
      <c r="H2879" s="3">
        <f>G2879-F2879</f>
        <v>29824.6005859375</v>
      </c>
    </row>
    <row r="2880" spans="1:8" hidden="1" x14ac:dyDescent="0.25">
      <c r="A2880" s="9">
        <v>371</v>
      </c>
      <c r="B2880" t="s">
        <v>7</v>
      </c>
      <c r="C2880" t="s">
        <v>8</v>
      </c>
      <c r="D2880" t="s">
        <v>23</v>
      </c>
      <c r="E2880" s="1">
        <v>45675</v>
      </c>
      <c r="F2880" s="2">
        <v>4680.52978515625</v>
      </c>
      <c r="G2880" s="2">
        <v>7982.7001953125</v>
      </c>
      <c r="H2880" s="3">
        <f>G2880-F2880</f>
        <v>3302.17041015625</v>
      </c>
    </row>
    <row r="2881" spans="1:8" x14ac:dyDescent="0.25">
      <c r="A2881" s="9">
        <v>735</v>
      </c>
      <c r="B2881" t="s">
        <v>20</v>
      </c>
      <c r="C2881" t="s">
        <v>53</v>
      </c>
      <c r="D2881" t="s">
        <v>23</v>
      </c>
      <c r="E2881" s="1">
        <v>45675</v>
      </c>
      <c r="F2881" s="2">
        <v>8720.4599609375</v>
      </c>
      <c r="G2881" s="2">
        <v>31651.279296875</v>
      </c>
      <c r="H2881" s="3">
        <f>G2881-F2881</f>
        <v>22930.8193359375</v>
      </c>
    </row>
    <row r="2882" spans="1:8" hidden="1" x14ac:dyDescent="0.25">
      <c r="A2882" s="9">
        <v>902</v>
      </c>
      <c r="B2882" t="s">
        <v>7</v>
      </c>
      <c r="C2882" t="s">
        <v>8</v>
      </c>
      <c r="D2882" t="s">
        <v>17</v>
      </c>
      <c r="E2882" s="1">
        <v>45675</v>
      </c>
      <c r="F2882" s="2">
        <v>3597.18994140625</v>
      </c>
      <c r="G2882" s="2">
        <v>6065.3701171875</v>
      </c>
      <c r="H2882" s="3">
        <f>G2882-F2882</f>
        <v>2468.18017578125</v>
      </c>
    </row>
    <row r="2883" spans="1:8" hidden="1" x14ac:dyDescent="0.25">
      <c r="A2883" s="9">
        <v>1254</v>
      </c>
      <c r="B2883" t="s">
        <v>12</v>
      </c>
      <c r="C2883" t="s">
        <v>8</v>
      </c>
      <c r="D2883" t="s">
        <v>17</v>
      </c>
      <c r="E2883" s="1">
        <v>45675</v>
      </c>
      <c r="F2883" s="2">
        <v>8554.2197265625</v>
      </c>
      <c r="G2883" s="2">
        <v>19303.44921875</v>
      </c>
      <c r="H2883" s="3">
        <f>G2883-F2883</f>
        <v>10749.2294921875</v>
      </c>
    </row>
    <row r="2884" spans="1:8" hidden="1" x14ac:dyDescent="0.25">
      <c r="A2884" s="9">
        <v>1529</v>
      </c>
      <c r="B2884" t="s">
        <v>24</v>
      </c>
      <c r="C2884" t="s">
        <v>26</v>
      </c>
      <c r="D2884" t="s">
        <v>16</v>
      </c>
      <c r="E2884" s="1">
        <v>45675</v>
      </c>
      <c r="F2884" s="2">
        <v>6076.009765625</v>
      </c>
      <c r="G2884" s="2">
        <v>4908.919921875</v>
      </c>
      <c r="H2884" s="3">
        <f>G2884-F2884</f>
        <v>-1167.08984375</v>
      </c>
    </row>
    <row r="2885" spans="1:8" x14ac:dyDescent="0.25">
      <c r="A2885" s="9">
        <v>2968</v>
      </c>
      <c r="B2885" t="s">
        <v>7</v>
      </c>
      <c r="C2885" t="s">
        <v>53</v>
      </c>
      <c r="D2885" t="s">
        <v>16</v>
      </c>
      <c r="E2885" s="1">
        <v>45675</v>
      </c>
      <c r="F2885" s="2">
        <v>3954.9599609375</v>
      </c>
      <c r="G2885" s="2">
        <v>13567.2998046875</v>
      </c>
      <c r="H2885" s="3">
        <f>G2885-F2885</f>
        <v>9612.33984375</v>
      </c>
    </row>
    <row r="2886" spans="1:8" hidden="1" x14ac:dyDescent="0.25">
      <c r="A2886" s="9">
        <v>3988</v>
      </c>
      <c r="B2886" t="s">
        <v>14</v>
      </c>
      <c r="C2886" t="s">
        <v>15</v>
      </c>
      <c r="D2886" t="s">
        <v>17</v>
      </c>
      <c r="E2886" s="1">
        <v>45675</v>
      </c>
      <c r="F2886" s="2">
        <v>5210.85009765625</v>
      </c>
      <c r="G2886" s="2">
        <v>5810.080078125</v>
      </c>
      <c r="H2886" s="3">
        <f>G2886-F2886</f>
        <v>599.22998046875</v>
      </c>
    </row>
    <row r="2887" spans="1:8" hidden="1" x14ac:dyDescent="0.25">
      <c r="A2887" s="9">
        <v>4237</v>
      </c>
      <c r="B2887" t="s">
        <v>7</v>
      </c>
      <c r="C2887" t="s">
        <v>25</v>
      </c>
      <c r="D2887" t="s">
        <v>17</v>
      </c>
      <c r="E2887" s="1">
        <v>45675</v>
      </c>
      <c r="F2887" s="2">
        <v>4491.64013671875</v>
      </c>
      <c r="G2887" s="2">
        <v>5319.93994140625</v>
      </c>
      <c r="H2887" s="3">
        <f>G2887-F2887</f>
        <v>828.2998046875</v>
      </c>
    </row>
    <row r="2888" spans="1:8" hidden="1" x14ac:dyDescent="0.25">
      <c r="A2888" s="9">
        <v>650</v>
      </c>
      <c r="B2888" t="s">
        <v>21</v>
      </c>
      <c r="C2888" t="s">
        <v>22</v>
      </c>
      <c r="D2888" t="s">
        <v>17</v>
      </c>
      <c r="E2888" s="1">
        <v>45676</v>
      </c>
      <c r="F2888" s="2">
        <v>6400.66015625</v>
      </c>
      <c r="G2888" s="2">
        <v>21287.970703125</v>
      </c>
      <c r="H2888" s="3">
        <f>G2888-F2888</f>
        <v>14887.310546875</v>
      </c>
    </row>
    <row r="2889" spans="1:8" hidden="1" x14ac:dyDescent="0.25">
      <c r="A2889" s="9">
        <v>2047</v>
      </c>
      <c r="B2889" t="s">
        <v>20</v>
      </c>
      <c r="C2889" t="s">
        <v>15</v>
      </c>
      <c r="D2889" t="s">
        <v>23</v>
      </c>
      <c r="E2889" s="1">
        <v>45676</v>
      </c>
      <c r="F2889" s="2">
        <v>4837.43017578125</v>
      </c>
      <c r="G2889" s="2">
        <v>20391.890625</v>
      </c>
      <c r="H2889" s="3">
        <f>G2889-F2889</f>
        <v>15554.46044921875</v>
      </c>
    </row>
    <row r="2890" spans="1:8" hidden="1" x14ac:dyDescent="0.25">
      <c r="A2890" s="9">
        <v>4625</v>
      </c>
      <c r="B2890" t="s">
        <v>20</v>
      </c>
      <c r="C2890" t="s">
        <v>22</v>
      </c>
      <c r="D2890" t="s">
        <v>11</v>
      </c>
      <c r="E2890" s="1">
        <v>45676</v>
      </c>
      <c r="F2890" s="2">
        <v>2073.8701171875</v>
      </c>
      <c r="G2890" s="2">
        <v>3589.080078125</v>
      </c>
      <c r="H2890" s="3">
        <f>G2890-F2890</f>
        <v>1515.2099609375</v>
      </c>
    </row>
    <row r="2891" spans="1:8" hidden="1" x14ac:dyDescent="0.25">
      <c r="A2891" s="9">
        <v>4976</v>
      </c>
      <c r="B2891" t="s">
        <v>24</v>
      </c>
      <c r="C2891" t="s">
        <v>22</v>
      </c>
      <c r="D2891" t="s">
        <v>16</v>
      </c>
      <c r="E2891" s="1">
        <v>45676</v>
      </c>
      <c r="F2891" s="2">
        <v>5173.0400390625</v>
      </c>
      <c r="G2891" s="2">
        <v>16506.419921875</v>
      </c>
      <c r="H2891" s="3">
        <f>G2891-F2891</f>
        <v>11333.3798828125</v>
      </c>
    </row>
    <row r="2892" spans="1:8" hidden="1" x14ac:dyDescent="0.25">
      <c r="A2892" s="9">
        <v>317</v>
      </c>
      <c r="B2892" t="s">
        <v>20</v>
      </c>
      <c r="C2892" t="s">
        <v>26</v>
      </c>
      <c r="D2892" t="s">
        <v>11</v>
      </c>
      <c r="E2892" s="1">
        <v>45677</v>
      </c>
      <c r="F2892" s="2">
        <v>5165.60986328125</v>
      </c>
      <c r="G2892" s="2">
        <v>13577.5703125</v>
      </c>
      <c r="H2892" s="3">
        <f>G2892-F2892</f>
        <v>8411.96044921875</v>
      </c>
    </row>
    <row r="2893" spans="1:8" x14ac:dyDescent="0.25">
      <c r="A2893" s="9">
        <v>941</v>
      </c>
      <c r="B2893" t="s">
        <v>21</v>
      </c>
      <c r="C2893" t="s">
        <v>53</v>
      </c>
      <c r="D2893" t="s">
        <v>9</v>
      </c>
      <c r="E2893" s="1">
        <v>45677</v>
      </c>
      <c r="F2893" s="2">
        <v>6919.9599609375</v>
      </c>
      <c r="G2893" s="2">
        <v>27633.419921875</v>
      </c>
      <c r="H2893" s="3">
        <f>G2893-F2893</f>
        <v>20713.4599609375</v>
      </c>
    </row>
    <row r="2894" spans="1:8" x14ac:dyDescent="0.25">
      <c r="A2894" s="9">
        <v>1148</v>
      </c>
      <c r="B2894" t="s">
        <v>7</v>
      </c>
      <c r="C2894" t="s">
        <v>53</v>
      </c>
      <c r="D2894" t="s">
        <v>16</v>
      </c>
      <c r="E2894" s="1">
        <v>45677</v>
      </c>
      <c r="F2894" s="2">
        <v>154.50999450683599</v>
      </c>
      <c r="G2894" s="2">
        <v>81.989997863769503</v>
      </c>
      <c r="H2894" s="3">
        <f>G2894-F2894</f>
        <v>-72.519996643066492</v>
      </c>
    </row>
    <row r="2895" spans="1:8" hidden="1" x14ac:dyDescent="0.25">
      <c r="A2895" s="9">
        <v>49</v>
      </c>
      <c r="B2895" t="s">
        <v>7</v>
      </c>
      <c r="C2895" t="s">
        <v>25</v>
      </c>
      <c r="D2895" t="s">
        <v>11</v>
      </c>
      <c r="E2895" s="1">
        <v>45677</v>
      </c>
      <c r="F2895" s="2">
        <v>7413.35986328125</v>
      </c>
      <c r="G2895" s="2">
        <v>4114.27978515625</v>
      </c>
      <c r="H2895" s="3">
        <f>G2895-F2895</f>
        <v>-3299.080078125</v>
      </c>
    </row>
    <row r="2896" spans="1:8" hidden="1" x14ac:dyDescent="0.25">
      <c r="A2896" s="9">
        <v>2411</v>
      </c>
      <c r="B2896" t="s">
        <v>20</v>
      </c>
      <c r="C2896" t="s">
        <v>13</v>
      </c>
      <c r="D2896" t="s">
        <v>23</v>
      </c>
      <c r="E2896" s="1">
        <v>45677</v>
      </c>
      <c r="F2896" s="2">
        <v>2913.419921875</v>
      </c>
      <c r="G2896" s="2">
        <v>4824.259765625</v>
      </c>
      <c r="H2896" s="3">
        <f>G2896-F2896</f>
        <v>1910.83984375</v>
      </c>
    </row>
    <row r="2897" spans="1:8" hidden="1" x14ac:dyDescent="0.25">
      <c r="A2897" s="9">
        <v>2529</v>
      </c>
      <c r="B2897" t="s">
        <v>20</v>
      </c>
      <c r="C2897" t="s">
        <v>26</v>
      </c>
      <c r="D2897" t="s">
        <v>23</v>
      </c>
      <c r="E2897" s="1">
        <v>45677</v>
      </c>
      <c r="F2897" s="2">
        <v>4433.39990234375</v>
      </c>
      <c r="G2897" s="2">
        <v>7124.5498046875</v>
      </c>
      <c r="H2897" s="3">
        <f>G2897-F2897</f>
        <v>2691.14990234375</v>
      </c>
    </row>
    <row r="2898" spans="1:8" hidden="1" x14ac:dyDescent="0.25">
      <c r="A2898" s="9">
        <v>4172</v>
      </c>
      <c r="B2898" t="s">
        <v>7</v>
      </c>
      <c r="C2898" t="s">
        <v>8</v>
      </c>
      <c r="D2898" t="s">
        <v>9</v>
      </c>
      <c r="E2898" s="1">
        <v>45677</v>
      </c>
      <c r="F2898" s="2">
        <v>1880</v>
      </c>
      <c r="G2898" s="2">
        <v>4457.5400390625</v>
      </c>
      <c r="H2898" s="3">
        <f>G2898-F2898</f>
        <v>2577.5400390625</v>
      </c>
    </row>
    <row r="2899" spans="1:8" hidden="1" x14ac:dyDescent="0.25">
      <c r="A2899" s="9">
        <v>472</v>
      </c>
      <c r="B2899" t="s">
        <v>24</v>
      </c>
      <c r="C2899" t="s">
        <v>25</v>
      </c>
      <c r="D2899" t="s">
        <v>16</v>
      </c>
      <c r="E2899" s="1">
        <v>45678</v>
      </c>
      <c r="F2899" s="2">
        <v>6549.06005859375</v>
      </c>
      <c r="G2899" s="2">
        <v>25010.650390625</v>
      </c>
      <c r="H2899" s="3">
        <f>G2899-F2899</f>
        <v>18461.59033203125</v>
      </c>
    </row>
    <row r="2900" spans="1:8" x14ac:dyDescent="0.25">
      <c r="A2900" s="9">
        <v>812</v>
      </c>
      <c r="B2900" t="s">
        <v>24</v>
      </c>
      <c r="C2900" t="s">
        <v>53</v>
      </c>
      <c r="D2900" t="s">
        <v>9</v>
      </c>
      <c r="E2900" s="1">
        <v>45678</v>
      </c>
      <c r="F2900" s="2">
        <v>5666.740234375</v>
      </c>
      <c r="G2900" s="2">
        <v>24539.8203125</v>
      </c>
      <c r="H2900" s="3">
        <f>G2900-F2900</f>
        <v>18873.080078125</v>
      </c>
    </row>
    <row r="2901" spans="1:8" hidden="1" x14ac:dyDescent="0.25">
      <c r="A2901" s="9">
        <v>2040</v>
      </c>
      <c r="B2901" t="s">
        <v>18</v>
      </c>
      <c r="C2901" t="s">
        <v>22</v>
      </c>
      <c r="D2901" t="s">
        <v>11</v>
      </c>
      <c r="E2901" s="1">
        <v>45678</v>
      </c>
      <c r="F2901" s="2">
        <v>7708.9599609375</v>
      </c>
      <c r="G2901" s="2">
        <v>10831.7802734375</v>
      </c>
      <c r="H2901" s="3">
        <f>G2901-F2901</f>
        <v>3122.8203125</v>
      </c>
    </row>
    <row r="2902" spans="1:8" hidden="1" x14ac:dyDescent="0.25">
      <c r="A2902" s="9">
        <v>2729</v>
      </c>
      <c r="B2902" t="s">
        <v>24</v>
      </c>
      <c r="C2902" t="s">
        <v>8</v>
      </c>
      <c r="D2902" t="s">
        <v>23</v>
      </c>
      <c r="E2902" s="1">
        <v>45678</v>
      </c>
      <c r="F2902" s="2">
        <v>3730.1201171875</v>
      </c>
      <c r="G2902" s="2">
        <v>7697.740234375</v>
      </c>
      <c r="H2902" s="3">
        <f>G2902-F2902</f>
        <v>3967.6201171875</v>
      </c>
    </row>
    <row r="2903" spans="1:8" hidden="1" x14ac:dyDescent="0.25">
      <c r="A2903" s="9">
        <v>2826</v>
      </c>
      <c r="B2903" t="s">
        <v>14</v>
      </c>
      <c r="C2903" t="s">
        <v>8</v>
      </c>
      <c r="D2903" t="s">
        <v>17</v>
      </c>
      <c r="E2903" s="1">
        <v>45678</v>
      </c>
      <c r="F2903" s="2">
        <v>7442.669921875</v>
      </c>
      <c r="G2903" s="2">
        <v>23823.419921875</v>
      </c>
      <c r="H2903" s="3">
        <f>G2903-F2903</f>
        <v>16380.75</v>
      </c>
    </row>
    <row r="2904" spans="1:8" hidden="1" x14ac:dyDescent="0.25">
      <c r="A2904" s="9">
        <v>2886</v>
      </c>
      <c r="B2904" t="s">
        <v>24</v>
      </c>
      <c r="C2904" t="s">
        <v>22</v>
      </c>
      <c r="D2904" t="s">
        <v>23</v>
      </c>
      <c r="E2904" s="1">
        <v>45678</v>
      </c>
      <c r="F2904" s="2">
        <v>6368.47021484375</v>
      </c>
      <c r="G2904" s="2">
        <v>21552.2890625</v>
      </c>
      <c r="H2904" s="3">
        <f>G2904-F2904</f>
        <v>15183.81884765625</v>
      </c>
    </row>
    <row r="2905" spans="1:8" hidden="1" x14ac:dyDescent="0.25">
      <c r="A2905" s="9">
        <v>51</v>
      </c>
      <c r="B2905" t="s">
        <v>12</v>
      </c>
      <c r="C2905" t="s">
        <v>22</v>
      </c>
      <c r="D2905" t="s">
        <v>11</v>
      </c>
      <c r="E2905" s="1">
        <v>45678</v>
      </c>
      <c r="F2905" s="2">
        <v>5133.93994140625</v>
      </c>
      <c r="G2905" s="2">
        <v>7349.7900390625</v>
      </c>
      <c r="H2905" s="3">
        <f>G2905-F2905</f>
        <v>2215.85009765625</v>
      </c>
    </row>
    <row r="2906" spans="1:8" hidden="1" x14ac:dyDescent="0.25">
      <c r="A2906" s="9">
        <v>3347</v>
      </c>
      <c r="B2906" t="s">
        <v>12</v>
      </c>
      <c r="C2906" t="s">
        <v>13</v>
      </c>
      <c r="D2906" t="s">
        <v>11</v>
      </c>
      <c r="E2906" s="1">
        <v>45678</v>
      </c>
      <c r="F2906" s="2">
        <v>6802.669921875</v>
      </c>
      <c r="G2906" s="2">
        <v>25257.279296875</v>
      </c>
      <c r="H2906" s="3">
        <f>G2906-F2906</f>
        <v>18454.609375</v>
      </c>
    </row>
    <row r="2907" spans="1:8" hidden="1" x14ac:dyDescent="0.25">
      <c r="A2907" s="9">
        <v>3799</v>
      </c>
      <c r="B2907" t="s">
        <v>24</v>
      </c>
      <c r="C2907" t="s">
        <v>15</v>
      </c>
      <c r="D2907" t="s">
        <v>16</v>
      </c>
      <c r="E2907" s="1">
        <v>45678</v>
      </c>
      <c r="F2907" s="2">
        <v>2173.1298828125</v>
      </c>
      <c r="G2907" s="2">
        <v>1188.9599609375</v>
      </c>
      <c r="H2907" s="3">
        <f>G2907-F2907</f>
        <v>-984.169921875</v>
      </c>
    </row>
    <row r="2908" spans="1:8" x14ac:dyDescent="0.25">
      <c r="A2908" s="9">
        <v>4071</v>
      </c>
      <c r="B2908" t="s">
        <v>12</v>
      </c>
      <c r="C2908" t="s">
        <v>53</v>
      </c>
      <c r="D2908" t="s">
        <v>11</v>
      </c>
      <c r="E2908" s="1">
        <v>45678</v>
      </c>
      <c r="F2908" s="2">
        <v>1290.68005371094</v>
      </c>
      <c r="G2908" s="2">
        <v>4277.4599609375</v>
      </c>
      <c r="H2908" s="3">
        <f>G2908-F2908</f>
        <v>2986.7799072265598</v>
      </c>
    </row>
    <row r="2909" spans="1:8" hidden="1" x14ac:dyDescent="0.25">
      <c r="A2909" s="9">
        <v>2593</v>
      </c>
      <c r="B2909" t="s">
        <v>18</v>
      </c>
      <c r="C2909" t="s">
        <v>19</v>
      </c>
      <c r="D2909" t="s">
        <v>23</v>
      </c>
      <c r="E2909" s="1">
        <v>45679</v>
      </c>
      <c r="F2909" s="2">
        <v>7539.08984375</v>
      </c>
      <c r="G2909" s="2">
        <v>32156.759765625</v>
      </c>
      <c r="H2909" s="3">
        <f>G2909-F2909</f>
        <v>24617.669921875</v>
      </c>
    </row>
    <row r="2910" spans="1:8" hidden="1" x14ac:dyDescent="0.25">
      <c r="A2910" s="9">
        <v>3935</v>
      </c>
      <c r="B2910" t="s">
        <v>24</v>
      </c>
      <c r="C2910" t="s">
        <v>19</v>
      </c>
      <c r="D2910" t="s">
        <v>9</v>
      </c>
      <c r="E2910" s="1">
        <v>45679</v>
      </c>
      <c r="F2910" s="2">
        <v>3642.6298828125</v>
      </c>
      <c r="G2910" s="2">
        <v>1944.4599609375</v>
      </c>
      <c r="H2910" s="3">
        <f>G2910-F2910</f>
        <v>-1698.169921875</v>
      </c>
    </row>
    <row r="2911" spans="1:8" x14ac:dyDescent="0.25">
      <c r="A2911" s="9">
        <v>4089</v>
      </c>
      <c r="B2911" t="s">
        <v>18</v>
      </c>
      <c r="C2911" t="s">
        <v>53</v>
      </c>
      <c r="D2911" t="s">
        <v>23</v>
      </c>
      <c r="E2911" s="1">
        <v>45679</v>
      </c>
      <c r="F2911" s="2">
        <v>2436.47998046875</v>
      </c>
      <c r="G2911" s="2">
        <v>8337.7802734375</v>
      </c>
      <c r="H2911" s="3">
        <f>G2911-F2911</f>
        <v>5901.30029296875</v>
      </c>
    </row>
    <row r="2912" spans="1:8" hidden="1" x14ac:dyDescent="0.25">
      <c r="A2912" s="9">
        <v>4621</v>
      </c>
      <c r="B2912" t="s">
        <v>18</v>
      </c>
      <c r="C2912" t="s">
        <v>26</v>
      </c>
      <c r="D2912" t="s">
        <v>16</v>
      </c>
      <c r="E2912" s="1">
        <v>45679</v>
      </c>
      <c r="F2912" s="2">
        <v>3413.8798828125</v>
      </c>
      <c r="G2912" s="2">
        <v>11204.2001953125</v>
      </c>
      <c r="H2912" s="3">
        <f>G2912-F2912</f>
        <v>7790.3203125</v>
      </c>
    </row>
    <row r="2913" spans="1:8" x14ac:dyDescent="0.25">
      <c r="A2913" s="9">
        <v>398</v>
      </c>
      <c r="B2913" t="s">
        <v>14</v>
      </c>
      <c r="C2913" t="s">
        <v>53</v>
      </c>
      <c r="D2913" t="s">
        <v>17</v>
      </c>
      <c r="E2913" s="1">
        <v>45680</v>
      </c>
      <c r="F2913" s="2">
        <v>279.29000854492199</v>
      </c>
      <c r="G2913" s="2">
        <v>1113.94995117188</v>
      </c>
      <c r="H2913" s="3">
        <f>G2913-F2913</f>
        <v>834.65994262695801</v>
      </c>
    </row>
    <row r="2914" spans="1:8" hidden="1" x14ac:dyDescent="0.25">
      <c r="A2914" s="9">
        <v>858</v>
      </c>
      <c r="B2914" t="s">
        <v>7</v>
      </c>
      <c r="C2914" t="s">
        <v>8</v>
      </c>
      <c r="D2914" t="s">
        <v>17</v>
      </c>
      <c r="E2914" s="1">
        <v>45680</v>
      </c>
      <c r="F2914" s="2">
        <v>675.82000732421898</v>
      </c>
      <c r="G2914" s="2">
        <v>3027.31005859375</v>
      </c>
      <c r="H2914" s="3">
        <f>G2914-F2914</f>
        <v>2351.4900512695313</v>
      </c>
    </row>
    <row r="2915" spans="1:8" hidden="1" x14ac:dyDescent="0.25">
      <c r="A2915" s="9">
        <v>973</v>
      </c>
      <c r="B2915" t="s">
        <v>20</v>
      </c>
      <c r="C2915" t="s">
        <v>22</v>
      </c>
      <c r="D2915" t="s">
        <v>16</v>
      </c>
      <c r="E2915" s="1">
        <v>45680</v>
      </c>
      <c r="F2915" s="2">
        <v>7907.2900390625</v>
      </c>
      <c r="G2915" s="2">
        <v>20314.4296875</v>
      </c>
      <c r="H2915" s="3">
        <f>G2915-F2915</f>
        <v>12407.1396484375</v>
      </c>
    </row>
    <row r="2916" spans="1:8" hidden="1" x14ac:dyDescent="0.25">
      <c r="A2916" s="9">
        <v>1156</v>
      </c>
      <c r="B2916" t="s">
        <v>20</v>
      </c>
      <c r="C2916" t="s">
        <v>13</v>
      </c>
      <c r="D2916" t="s">
        <v>23</v>
      </c>
      <c r="E2916" s="1">
        <v>45680</v>
      </c>
      <c r="F2916" s="2">
        <v>5123.3798828125</v>
      </c>
      <c r="G2916" s="2">
        <v>20477.58984375</v>
      </c>
      <c r="H2916" s="3">
        <f>G2916-F2916</f>
        <v>15354.2099609375</v>
      </c>
    </row>
    <row r="2917" spans="1:8" hidden="1" x14ac:dyDescent="0.25">
      <c r="A2917" s="9">
        <v>1214</v>
      </c>
      <c r="B2917" t="s">
        <v>12</v>
      </c>
      <c r="C2917" t="s">
        <v>8</v>
      </c>
      <c r="D2917" t="s">
        <v>11</v>
      </c>
      <c r="E2917" s="1">
        <v>45680</v>
      </c>
      <c r="F2917" s="2">
        <v>1249.78002929688</v>
      </c>
      <c r="G2917" s="2">
        <v>5403.64013671875</v>
      </c>
      <c r="H2917" s="3">
        <f>G2917-F2917</f>
        <v>4153.8601074218695</v>
      </c>
    </row>
    <row r="2918" spans="1:8" hidden="1" x14ac:dyDescent="0.25">
      <c r="A2918" s="9">
        <v>910</v>
      </c>
      <c r="B2918" t="s">
        <v>12</v>
      </c>
      <c r="C2918" t="s">
        <v>19</v>
      </c>
      <c r="D2918" t="s">
        <v>9</v>
      </c>
      <c r="E2918" s="1">
        <v>45681</v>
      </c>
      <c r="F2918" s="2">
        <v>6284.169921875</v>
      </c>
      <c r="G2918" s="2">
        <v>12742.7802734375</v>
      </c>
      <c r="H2918" s="3">
        <f>G2918-F2918</f>
        <v>6458.6103515625</v>
      </c>
    </row>
    <row r="2919" spans="1:8" x14ac:dyDescent="0.25">
      <c r="A2919" s="9">
        <v>1770</v>
      </c>
      <c r="B2919" t="s">
        <v>20</v>
      </c>
      <c r="C2919" t="s">
        <v>53</v>
      </c>
      <c r="D2919" t="s">
        <v>9</v>
      </c>
      <c r="E2919" s="1">
        <v>45681</v>
      </c>
      <c r="F2919" s="2">
        <v>6772.5400390625</v>
      </c>
      <c r="G2919" s="2">
        <v>5081.16015625</v>
      </c>
      <c r="H2919" s="3">
        <f>G2919-F2919</f>
        <v>-1691.3798828125</v>
      </c>
    </row>
    <row r="2920" spans="1:8" x14ac:dyDescent="0.25">
      <c r="A2920" s="9">
        <v>2395</v>
      </c>
      <c r="B2920" t="s">
        <v>10</v>
      </c>
      <c r="C2920" t="s">
        <v>53</v>
      </c>
      <c r="D2920" t="s">
        <v>11</v>
      </c>
      <c r="E2920" s="1">
        <v>45681</v>
      </c>
      <c r="F2920" s="2">
        <v>4980.27001953125</v>
      </c>
      <c r="G2920" s="2">
        <v>9067.2001953125</v>
      </c>
      <c r="H2920" s="3">
        <f>G2920-F2920</f>
        <v>4086.93017578125</v>
      </c>
    </row>
    <row r="2921" spans="1:8" hidden="1" x14ac:dyDescent="0.25">
      <c r="A2921" s="9">
        <v>3175</v>
      </c>
      <c r="B2921" t="s">
        <v>14</v>
      </c>
      <c r="C2921" t="s">
        <v>15</v>
      </c>
      <c r="D2921" t="s">
        <v>17</v>
      </c>
      <c r="E2921" s="1">
        <v>45681</v>
      </c>
      <c r="F2921" s="2">
        <v>6002.9599609375</v>
      </c>
      <c r="G2921" s="2">
        <v>20043.5703125</v>
      </c>
      <c r="H2921" s="3">
        <f>G2921-F2921</f>
        <v>14040.6103515625</v>
      </c>
    </row>
    <row r="2922" spans="1:8" hidden="1" x14ac:dyDescent="0.25">
      <c r="A2922" s="9">
        <v>685</v>
      </c>
      <c r="B2922" t="s">
        <v>12</v>
      </c>
      <c r="C2922" t="s">
        <v>13</v>
      </c>
      <c r="D2922" t="s">
        <v>17</v>
      </c>
      <c r="E2922" s="1">
        <v>45682</v>
      </c>
      <c r="F2922" s="2">
        <v>1878.85998535156</v>
      </c>
      <c r="G2922" s="2">
        <v>2724.669921875</v>
      </c>
      <c r="H2922" s="3">
        <f>G2922-F2922</f>
        <v>845.80993652344</v>
      </c>
    </row>
    <row r="2923" spans="1:8" hidden="1" x14ac:dyDescent="0.25">
      <c r="A2923" s="9">
        <v>935</v>
      </c>
      <c r="B2923" t="s">
        <v>7</v>
      </c>
      <c r="C2923" t="s">
        <v>26</v>
      </c>
      <c r="D2923" t="s">
        <v>16</v>
      </c>
      <c r="E2923" s="1">
        <v>45682</v>
      </c>
      <c r="F2923" s="2">
        <v>1404.10998535156</v>
      </c>
      <c r="G2923" s="2">
        <v>4779.47998046875</v>
      </c>
      <c r="H2923" s="3">
        <f>G2923-F2923</f>
        <v>3375.3699951171902</v>
      </c>
    </row>
    <row r="2924" spans="1:8" hidden="1" x14ac:dyDescent="0.25">
      <c r="A2924" s="9">
        <v>1510</v>
      </c>
      <c r="B2924" t="s">
        <v>20</v>
      </c>
      <c r="C2924" t="s">
        <v>25</v>
      </c>
      <c r="D2924" t="s">
        <v>16</v>
      </c>
      <c r="E2924" s="1">
        <v>45682</v>
      </c>
      <c r="F2924" s="2">
        <v>776.70001220703102</v>
      </c>
      <c r="G2924" s="2">
        <v>2823.34008789063</v>
      </c>
      <c r="H2924" s="3">
        <f>G2924-F2924</f>
        <v>2046.640075683599</v>
      </c>
    </row>
    <row r="2925" spans="1:8" hidden="1" x14ac:dyDescent="0.25">
      <c r="A2925" s="9">
        <v>1890</v>
      </c>
      <c r="B2925" t="s">
        <v>18</v>
      </c>
      <c r="C2925" t="s">
        <v>25</v>
      </c>
      <c r="D2925" t="s">
        <v>16</v>
      </c>
      <c r="E2925" s="1">
        <v>45682</v>
      </c>
      <c r="F2925" s="2">
        <v>6604.60009765625</v>
      </c>
      <c r="G2925" s="2">
        <v>27036.23046875</v>
      </c>
      <c r="H2925" s="3">
        <f>G2925-F2925</f>
        <v>20431.63037109375</v>
      </c>
    </row>
    <row r="2926" spans="1:8" hidden="1" x14ac:dyDescent="0.25">
      <c r="A2926" s="9">
        <v>4473</v>
      </c>
      <c r="B2926" t="s">
        <v>12</v>
      </c>
      <c r="C2926" t="s">
        <v>22</v>
      </c>
      <c r="D2926" t="s">
        <v>23</v>
      </c>
      <c r="E2926" s="1">
        <v>45682</v>
      </c>
      <c r="F2926" s="2">
        <v>3104.18994140625</v>
      </c>
      <c r="G2926" s="2">
        <v>12279.3798828125</v>
      </c>
      <c r="H2926" s="3">
        <f>G2926-F2926</f>
        <v>9175.18994140625</v>
      </c>
    </row>
    <row r="2927" spans="1:8" x14ac:dyDescent="0.25">
      <c r="A2927" s="9">
        <v>155</v>
      </c>
      <c r="B2927" t="s">
        <v>14</v>
      </c>
      <c r="C2927" t="s">
        <v>53</v>
      </c>
      <c r="D2927" t="s">
        <v>9</v>
      </c>
      <c r="E2927" s="1">
        <v>45683</v>
      </c>
      <c r="F2927" s="2">
        <v>7972.33984375</v>
      </c>
      <c r="G2927" s="2">
        <v>12622.83984375</v>
      </c>
      <c r="H2927" s="3">
        <f>G2927-F2927</f>
        <v>4650.5</v>
      </c>
    </row>
    <row r="2928" spans="1:8" hidden="1" x14ac:dyDescent="0.25">
      <c r="A2928" s="9">
        <v>296</v>
      </c>
      <c r="B2928" t="s">
        <v>18</v>
      </c>
      <c r="C2928" t="s">
        <v>25</v>
      </c>
      <c r="D2928" t="s">
        <v>17</v>
      </c>
      <c r="E2928" s="1">
        <v>45683</v>
      </c>
      <c r="F2928" s="2">
        <v>1474.39001464844</v>
      </c>
      <c r="G2928" s="2">
        <v>4516.7900390625</v>
      </c>
      <c r="H2928" s="3">
        <f>G2928-F2928</f>
        <v>3042.4000244140598</v>
      </c>
    </row>
    <row r="2929" spans="1:8" hidden="1" x14ac:dyDescent="0.25">
      <c r="A2929" s="9">
        <v>949</v>
      </c>
      <c r="B2929" t="s">
        <v>10</v>
      </c>
      <c r="C2929" t="s">
        <v>15</v>
      </c>
      <c r="D2929" t="s">
        <v>16</v>
      </c>
      <c r="E2929" s="1">
        <v>45683</v>
      </c>
      <c r="F2929" s="2">
        <v>6198.259765625</v>
      </c>
      <c r="G2929" s="2">
        <v>7760.830078125</v>
      </c>
      <c r="H2929" s="3">
        <f>G2929-F2929</f>
        <v>1562.5703125</v>
      </c>
    </row>
    <row r="2930" spans="1:8" hidden="1" x14ac:dyDescent="0.25">
      <c r="A2930" s="9">
        <v>1852</v>
      </c>
      <c r="B2930" t="s">
        <v>24</v>
      </c>
      <c r="C2930" t="s">
        <v>15</v>
      </c>
      <c r="D2930" t="s">
        <v>16</v>
      </c>
      <c r="E2930" s="1">
        <v>45683</v>
      </c>
      <c r="F2930" s="2">
        <v>3243.73999023438</v>
      </c>
      <c r="G2930" s="2">
        <v>12626.0498046875</v>
      </c>
      <c r="H2930" s="3">
        <f>G2930-F2930</f>
        <v>9382.3098144531195</v>
      </c>
    </row>
    <row r="2931" spans="1:8" hidden="1" x14ac:dyDescent="0.25">
      <c r="A2931" s="9">
        <v>2101</v>
      </c>
      <c r="B2931" t="s">
        <v>18</v>
      </c>
      <c r="C2931" t="s">
        <v>25</v>
      </c>
      <c r="D2931" t="s">
        <v>23</v>
      </c>
      <c r="E2931" s="1">
        <v>45683</v>
      </c>
      <c r="F2931" s="2">
        <v>8514.599609375</v>
      </c>
      <c r="G2931" s="2">
        <v>10941.1201171875</v>
      </c>
      <c r="H2931" s="3">
        <f>G2931-F2931</f>
        <v>2426.5205078125</v>
      </c>
    </row>
    <row r="2932" spans="1:8" hidden="1" x14ac:dyDescent="0.25">
      <c r="A2932" s="9">
        <v>2513</v>
      </c>
      <c r="B2932" t="s">
        <v>18</v>
      </c>
      <c r="C2932" t="s">
        <v>15</v>
      </c>
      <c r="D2932" t="s">
        <v>16</v>
      </c>
      <c r="E2932" s="1">
        <v>45683</v>
      </c>
      <c r="F2932" s="2">
        <v>9308.6396484375</v>
      </c>
      <c r="G2932" s="2">
        <v>24298.830078125</v>
      </c>
      <c r="H2932" s="3">
        <f>G2932-F2932</f>
        <v>14990.1904296875</v>
      </c>
    </row>
    <row r="2933" spans="1:8" hidden="1" x14ac:dyDescent="0.25">
      <c r="A2933" s="9">
        <v>3001</v>
      </c>
      <c r="B2933" t="s">
        <v>18</v>
      </c>
      <c r="C2933" t="s">
        <v>15</v>
      </c>
      <c r="D2933" t="s">
        <v>17</v>
      </c>
      <c r="E2933" s="1">
        <v>45683</v>
      </c>
      <c r="F2933" s="2">
        <v>6517.740234375</v>
      </c>
      <c r="G2933" s="2">
        <v>7753.14990234375</v>
      </c>
      <c r="H2933" s="3">
        <f>G2933-F2933</f>
        <v>1235.40966796875</v>
      </c>
    </row>
    <row r="2934" spans="1:8" hidden="1" x14ac:dyDescent="0.25">
      <c r="A2934" s="9">
        <v>3042</v>
      </c>
      <c r="B2934" t="s">
        <v>14</v>
      </c>
      <c r="C2934" t="s">
        <v>8</v>
      </c>
      <c r="D2934" t="s">
        <v>11</v>
      </c>
      <c r="E2934" s="1">
        <v>45683</v>
      </c>
      <c r="F2934" s="2">
        <v>3835.75</v>
      </c>
      <c r="G2934" s="2">
        <v>5879.85009765625</v>
      </c>
      <c r="H2934" s="3">
        <f>G2934-F2934</f>
        <v>2044.10009765625</v>
      </c>
    </row>
    <row r="2935" spans="1:8" hidden="1" x14ac:dyDescent="0.25">
      <c r="A2935" s="9">
        <v>4498</v>
      </c>
      <c r="B2935" t="s">
        <v>12</v>
      </c>
      <c r="C2935" t="s">
        <v>8</v>
      </c>
      <c r="D2935" t="s">
        <v>16</v>
      </c>
      <c r="E2935" s="1">
        <v>45683</v>
      </c>
      <c r="F2935" s="2">
        <v>3031.05004882813</v>
      </c>
      <c r="G2935" s="2">
        <v>7758.6298828125</v>
      </c>
      <c r="H2935" s="3">
        <f>G2935-F2935</f>
        <v>4727.5798339843695</v>
      </c>
    </row>
    <row r="2936" spans="1:8" hidden="1" x14ac:dyDescent="0.25">
      <c r="A2936" s="9">
        <v>714</v>
      </c>
      <c r="B2936" t="s">
        <v>20</v>
      </c>
      <c r="C2936" t="s">
        <v>22</v>
      </c>
      <c r="D2936" t="s">
        <v>11</v>
      </c>
      <c r="E2936" s="1">
        <v>45684</v>
      </c>
      <c r="F2936" s="2">
        <v>148.91000366210901</v>
      </c>
      <c r="G2936" s="2">
        <v>641.39001464843795</v>
      </c>
      <c r="H2936" s="3">
        <f>G2936-F2936</f>
        <v>492.48001098632892</v>
      </c>
    </row>
    <row r="2937" spans="1:8" hidden="1" x14ac:dyDescent="0.25">
      <c r="A2937" s="9">
        <v>1565</v>
      </c>
      <c r="B2937" t="s">
        <v>18</v>
      </c>
      <c r="C2937" t="s">
        <v>13</v>
      </c>
      <c r="D2937" t="s">
        <v>17</v>
      </c>
      <c r="E2937" s="1">
        <v>45684</v>
      </c>
      <c r="F2937" s="2">
        <v>9519.759765625</v>
      </c>
      <c r="G2937" s="2">
        <v>36688.83984375</v>
      </c>
      <c r="H2937" s="3">
        <f>G2937-F2937</f>
        <v>27169.080078125</v>
      </c>
    </row>
    <row r="2938" spans="1:8" x14ac:dyDescent="0.25">
      <c r="A2938" s="9">
        <v>4258</v>
      </c>
      <c r="B2938" t="s">
        <v>14</v>
      </c>
      <c r="C2938" t="s">
        <v>53</v>
      </c>
      <c r="D2938" t="s">
        <v>9</v>
      </c>
      <c r="E2938" s="1">
        <v>45684</v>
      </c>
      <c r="F2938" s="2">
        <v>3261.23999023438</v>
      </c>
      <c r="G2938" s="2">
        <v>4920.58984375</v>
      </c>
      <c r="H2938" s="3">
        <f>G2938-F2938</f>
        <v>1659.34985351562</v>
      </c>
    </row>
    <row r="2939" spans="1:8" hidden="1" x14ac:dyDescent="0.25">
      <c r="A2939" s="9">
        <v>4794</v>
      </c>
      <c r="B2939" t="s">
        <v>12</v>
      </c>
      <c r="C2939" t="s">
        <v>25</v>
      </c>
      <c r="D2939" t="s">
        <v>23</v>
      </c>
      <c r="E2939" s="1">
        <v>45684</v>
      </c>
      <c r="F2939" s="2">
        <v>1888.47998046875</v>
      </c>
      <c r="G2939" s="2">
        <v>4015.419921875</v>
      </c>
      <c r="H2939" s="3">
        <f>G2939-F2939</f>
        <v>2126.93994140625</v>
      </c>
    </row>
    <row r="2940" spans="1:8" hidden="1" x14ac:dyDescent="0.25">
      <c r="A2940" s="9">
        <v>4950</v>
      </c>
      <c r="B2940" t="s">
        <v>14</v>
      </c>
      <c r="C2940" t="s">
        <v>15</v>
      </c>
      <c r="D2940" t="s">
        <v>11</v>
      </c>
      <c r="E2940" s="1">
        <v>45684</v>
      </c>
      <c r="F2940" s="2">
        <v>8326.1298828125</v>
      </c>
      <c r="G2940" s="2">
        <v>5548.39990234375</v>
      </c>
      <c r="H2940" s="3">
        <f>G2940-F2940</f>
        <v>-2777.72998046875</v>
      </c>
    </row>
    <row r="2941" spans="1:8" hidden="1" x14ac:dyDescent="0.25">
      <c r="A2941" s="9">
        <v>279</v>
      </c>
      <c r="B2941" t="s">
        <v>14</v>
      </c>
      <c r="C2941" t="s">
        <v>19</v>
      </c>
      <c r="D2941" t="s">
        <v>17</v>
      </c>
      <c r="E2941" s="1">
        <v>45685</v>
      </c>
      <c r="F2941" s="2">
        <v>1426.75</v>
      </c>
      <c r="G2941" s="2">
        <v>877.64001464843795</v>
      </c>
      <c r="H2941" s="3">
        <f>G2941-F2941</f>
        <v>-549.10998535156205</v>
      </c>
    </row>
    <row r="2942" spans="1:8" hidden="1" x14ac:dyDescent="0.25">
      <c r="A2942" s="9">
        <v>1142</v>
      </c>
      <c r="B2942" t="s">
        <v>21</v>
      </c>
      <c r="C2942" t="s">
        <v>15</v>
      </c>
      <c r="D2942" t="s">
        <v>17</v>
      </c>
      <c r="E2942" s="1">
        <v>45685</v>
      </c>
      <c r="F2942" s="2">
        <v>4777.68017578125</v>
      </c>
      <c r="G2942" s="2">
        <v>3261.21997070313</v>
      </c>
      <c r="H2942" s="3">
        <f>G2942-F2942</f>
        <v>-1516.46020507812</v>
      </c>
    </row>
    <row r="2943" spans="1:8" hidden="1" x14ac:dyDescent="0.25">
      <c r="A2943" s="9">
        <v>1195</v>
      </c>
      <c r="B2943" t="s">
        <v>10</v>
      </c>
      <c r="C2943" t="s">
        <v>25</v>
      </c>
      <c r="D2943" t="s">
        <v>9</v>
      </c>
      <c r="E2943" s="1">
        <v>45685</v>
      </c>
      <c r="F2943" s="2">
        <v>7085.2998046875</v>
      </c>
      <c r="G2943" s="2">
        <v>23052.869140625</v>
      </c>
      <c r="H2943" s="3">
        <f>G2943-F2943</f>
        <v>15967.5693359375</v>
      </c>
    </row>
    <row r="2944" spans="1:8" hidden="1" x14ac:dyDescent="0.25">
      <c r="A2944" s="9">
        <v>4247</v>
      </c>
      <c r="B2944" t="s">
        <v>10</v>
      </c>
      <c r="C2944" t="s">
        <v>22</v>
      </c>
      <c r="D2944" t="s">
        <v>17</v>
      </c>
      <c r="E2944" s="1">
        <v>45685</v>
      </c>
      <c r="F2944" s="2">
        <v>4739.64990234375</v>
      </c>
      <c r="G2944" s="2">
        <v>20163.94921875</v>
      </c>
      <c r="H2944" s="3">
        <f>G2944-F2944</f>
        <v>15424.29931640625</v>
      </c>
    </row>
    <row r="2945" spans="1:8" hidden="1" x14ac:dyDescent="0.25">
      <c r="A2945" s="9">
        <v>506</v>
      </c>
      <c r="B2945" t="s">
        <v>20</v>
      </c>
      <c r="C2945" t="s">
        <v>15</v>
      </c>
      <c r="D2945" t="s">
        <v>17</v>
      </c>
      <c r="E2945" s="1">
        <v>45686</v>
      </c>
      <c r="F2945" s="2">
        <v>2289.96997070313</v>
      </c>
      <c r="G2945" s="2">
        <v>10191.91015625</v>
      </c>
      <c r="H2945" s="3">
        <f>G2945-F2945</f>
        <v>7901.9401855468695</v>
      </c>
    </row>
    <row r="2946" spans="1:8" hidden="1" x14ac:dyDescent="0.25">
      <c r="A2946" s="9">
        <v>521</v>
      </c>
      <c r="B2946" t="s">
        <v>7</v>
      </c>
      <c r="C2946" t="s">
        <v>13</v>
      </c>
      <c r="D2946" t="s">
        <v>23</v>
      </c>
      <c r="E2946" s="1">
        <v>45686</v>
      </c>
      <c r="F2946" s="2">
        <v>5440.9599609375</v>
      </c>
      <c r="G2946" s="2">
        <v>19929.650390625</v>
      </c>
      <c r="H2946" s="3">
        <f>G2946-F2946</f>
        <v>14488.6904296875</v>
      </c>
    </row>
    <row r="2947" spans="1:8" hidden="1" x14ac:dyDescent="0.25">
      <c r="A2947" s="9">
        <v>914</v>
      </c>
      <c r="B2947" t="s">
        <v>14</v>
      </c>
      <c r="C2947" t="s">
        <v>26</v>
      </c>
      <c r="D2947" t="s">
        <v>11</v>
      </c>
      <c r="E2947" s="1">
        <v>45686</v>
      </c>
      <c r="F2947" s="2">
        <v>515.32000732421898</v>
      </c>
      <c r="G2947" s="2">
        <v>2253.98999023438</v>
      </c>
      <c r="H2947" s="3">
        <f>G2947-F2947</f>
        <v>1738.669982910161</v>
      </c>
    </row>
    <row r="2948" spans="1:8" hidden="1" x14ac:dyDescent="0.25">
      <c r="A2948" s="9">
        <v>3640</v>
      </c>
      <c r="B2948" t="s">
        <v>24</v>
      </c>
      <c r="C2948" t="s">
        <v>25</v>
      </c>
      <c r="D2948" t="s">
        <v>11</v>
      </c>
      <c r="E2948" s="1">
        <v>45686</v>
      </c>
      <c r="F2948" s="2">
        <v>7608.009765625</v>
      </c>
      <c r="G2948" s="2">
        <v>22246.240234375</v>
      </c>
      <c r="H2948" s="3">
        <f>G2948-F2948</f>
        <v>14638.23046875</v>
      </c>
    </row>
    <row r="2949" spans="1:8" hidden="1" x14ac:dyDescent="0.25">
      <c r="A2949" s="9">
        <v>3783</v>
      </c>
      <c r="B2949" t="s">
        <v>21</v>
      </c>
      <c r="C2949" t="s">
        <v>25</v>
      </c>
      <c r="D2949" t="s">
        <v>23</v>
      </c>
      <c r="E2949" s="1">
        <v>45686</v>
      </c>
      <c r="F2949" s="2">
        <v>5053.02001953125</v>
      </c>
      <c r="G2949" s="2">
        <v>20598.119140625</v>
      </c>
      <c r="H2949" s="3">
        <f>G2949-F2949</f>
        <v>15545.09912109375</v>
      </c>
    </row>
    <row r="2950" spans="1:8" hidden="1" x14ac:dyDescent="0.25">
      <c r="A2950" s="9">
        <v>4017</v>
      </c>
      <c r="B2950" t="s">
        <v>21</v>
      </c>
      <c r="C2950" t="s">
        <v>22</v>
      </c>
      <c r="D2950" t="s">
        <v>16</v>
      </c>
      <c r="E2950" s="1">
        <v>45686</v>
      </c>
      <c r="F2950" s="2">
        <v>2531.75</v>
      </c>
      <c r="G2950" s="2">
        <v>2372.55004882813</v>
      </c>
      <c r="H2950" s="3">
        <f>G2950-F2950</f>
        <v>-159.19995117187</v>
      </c>
    </row>
    <row r="2951" spans="1:8" hidden="1" x14ac:dyDescent="0.25">
      <c r="A2951" s="9">
        <v>4118</v>
      </c>
      <c r="B2951" t="s">
        <v>18</v>
      </c>
      <c r="C2951" t="s">
        <v>13</v>
      </c>
      <c r="D2951" t="s">
        <v>16</v>
      </c>
      <c r="E2951" s="1">
        <v>45686</v>
      </c>
      <c r="F2951" s="2">
        <v>1059.47998046875</v>
      </c>
      <c r="G2951" s="2">
        <v>2852.2099609375</v>
      </c>
      <c r="H2951" s="3">
        <f>G2951-F2951</f>
        <v>1792.72998046875</v>
      </c>
    </row>
    <row r="2952" spans="1:8" hidden="1" x14ac:dyDescent="0.25">
      <c r="A2952" s="9">
        <v>426</v>
      </c>
      <c r="B2952" t="s">
        <v>18</v>
      </c>
      <c r="C2952" t="s">
        <v>22</v>
      </c>
      <c r="D2952" t="s">
        <v>11</v>
      </c>
      <c r="E2952" s="1">
        <v>45687</v>
      </c>
      <c r="F2952" s="2">
        <v>764.05999755859398</v>
      </c>
      <c r="G2952" s="2">
        <v>2674.09008789063</v>
      </c>
      <c r="H2952" s="3">
        <f>G2952-F2952</f>
        <v>1910.030090332036</v>
      </c>
    </row>
    <row r="2953" spans="1:8" hidden="1" x14ac:dyDescent="0.25">
      <c r="A2953" s="9">
        <v>1121</v>
      </c>
      <c r="B2953" t="s">
        <v>14</v>
      </c>
      <c r="C2953" t="s">
        <v>26</v>
      </c>
      <c r="D2953" t="s">
        <v>17</v>
      </c>
      <c r="E2953" s="1">
        <v>45687</v>
      </c>
      <c r="F2953" s="2">
        <v>7966.31982421875</v>
      </c>
      <c r="G2953" s="2">
        <v>5087.93994140625</v>
      </c>
      <c r="H2953" s="3">
        <f>G2953-F2953</f>
        <v>-2878.3798828125</v>
      </c>
    </row>
    <row r="2954" spans="1:8" hidden="1" x14ac:dyDescent="0.25">
      <c r="A2954" s="9">
        <v>1449</v>
      </c>
      <c r="B2954" t="s">
        <v>14</v>
      </c>
      <c r="C2954" t="s">
        <v>8</v>
      </c>
      <c r="D2954" t="s">
        <v>17</v>
      </c>
      <c r="E2954" s="1">
        <v>45687</v>
      </c>
      <c r="F2954" s="2">
        <v>5437.0400390625</v>
      </c>
      <c r="G2954" s="2">
        <v>8861.7802734375</v>
      </c>
      <c r="H2954" s="3">
        <f>G2954-F2954</f>
        <v>3424.740234375</v>
      </c>
    </row>
    <row r="2955" spans="1:8" hidden="1" x14ac:dyDescent="0.25">
      <c r="A2955" s="9">
        <v>2563</v>
      </c>
      <c r="B2955" t="s">
        <v>24</v>
      </c>
      <c r="C2955" t="s">
        <v>25</v>
      </c>
      <c r="D2955" t="s">
        <v>16</v>
      </c>
      <c r="E2955" s="1">
        <v>45687</v>
      </c>
      <c r="F2955" s="2">
        <v>9136.73046875</v>
      </c>
      <c r="G2955" s="2">
        <v>26875.25</v>
      </c>
      <c r="H2955" s="3">
        <f>G2955-F2955</f>
        <v>17738.51953125</v>
      </c>
    </row>
    <row r="2956" spans="1:8" hidden="1" x14ac:dyDescent="0.25">
      <c r="A2956" s="9">
        <v>3238</v>
      </c>
      <c r="B2956" t="s">
        <v>21</v>
      </c>
      <c r="C2956" t="s">
        <v>8</v>
      </c>
      <c r="D2956" t="s">
        <v>9</v>
      </c>
      <c r="E2956" s="1">
        <v>45687</v>
      </c>
      <c r="F2956" s="2">
        <v>7168.18017578125</v>
      </c>
      <c r="G2956" s="2">
        <v>30096.5703125</v>
      </c>
      <c r="H2956" s="3">
        <f>G2956-F2956</f>
        <v>22928.39013671875</v>
      </c>
    </row>
    <row r="2957" spans="1:8" hidden="1" x14ac:dyDescent="0.25">
      <c r="A2957" s="9">
        <v>4082</v>
      </c>
      <c r="B2957" t="s">
        <v>21</v>
      </c>
      <c r="C2957" t="s">
        <v>25</v>
      </c>
      <c r="D2957" t="s">
        <v>16</v>
      </c>
      <c r="E2957" s="1">
        <v>45687</v>
      </c>
      <c r="F2957" s="2">
        <v>4264.240234375</v>
      </c>
      <c r="G2957" s="2">
        <v>10335.51953125</v>
      </c>
      <c r="H2957" s="3">
        <f>G2957-F2957</f>
        <v>6071.279296875</v>
      </c>
    </row>
    <row r="2958" spans="1:8" hidden="1" x14ac:dyDescent="0.25">
      <c r="A2958" s="9">
        <v>4684</v>
      </c>
      <c r="B2958" t="s">
        <v>7</v>
      </c>
      <c r="C2958" t="s">
        <v>15</v>
      </c>
      <c r="D2958" t="s">
        <v>17</v>
      </c>
      <c r="E2958" s="1">
        <v>45687</v>
      </c>
      <c r="F2958" s="2">
        <v>5360.169921875</v>
      </c>
      <c r="G2958" s="2">
        <v>19952.2890625</v>
      </c>
      <c r="H2958" s="3">
        <f>G2958-F2958</f>
        <v>14592.119140625</v>
      </c>
    </row>
    <row r="2959" spans="1:8" hidden="1" x14ac:dyDescent="0.25">
      <c r="A2959" s="9">
        <v>302</v>
      </c>
      <c r="B2959" t="s">
        <v>18</v>
      </c>
      <c r="C2959" t="s">
        <v>26</v>
      </c>
      <c r="D2959" t="s">
        <v>17</v>
      </c>
      <c r="E2959" s="1">
        <v>45688</v>
      </c>
      <c r="F2959" s="2">
        <v>1852.40002441406</v>
      </c>
      <c r="G2959" s="2">
        <v>1583.44995117188</v>
      </c>
      <c r="H2959" s="3">
        <f>G2959-F2959</f>
        <v>-268.95007324218</v>
      </c>
    </row>
    <row r="2960" spans="1:8" hidden="1" x14ac:dyDescent="0.25">
      <c r="A2960" s="9">
        <v>418</v>
      </c>
      <c r="B2960" t="s">
        <v>24</v>
      </c>
      <c r="C2960" t="s">
        <v>8</v>
      </c>
      <c r="D2960" t="s">
        <v>16</v>
      </c>
      <c r="E2960" s="1">
        <v>45688</v>
      </c>
      <c r="F2960" s="2">
        <v>5033.83984375</v>
      </c>
      <c r="G2960" s="2">
        <v>10952.1298828125</v>
      </c>
      <c r="H2960" s="3">
        <f>G2960-F2960</f>
        <v>5918.2900390625</v>
      </c>
    </row>
    <row r="2961" spans="1:8" hidden="1" x14ac:dyDescent="0.25">
      <c r="A2961" s="9">
        <v>557</v>
      </c>
      <c r="B2961" t="s">
        <v>10</v>
      </c>
      <c r="C2961" t="s">
        <v>8</v>
      </c>
      <c r="D2961" t="s">
        <v>23</v>
      </c>
      <c r="E2961" s="1">
        <v>45688</v>
      </c>
      <c r="F2961" s="2">
        <v>2315.7900390625</v>
      </c>
      <c r="G2961" s="2">
        <v>6131.97021484375</v>
      </c>
      <c r="H2961" s="3">
        <f>G2961-F2961</f>
        <v>3816.18017578125</v>
      </c>
    </row>
    <row r="2962" spans="1:8" hidden="1" x14ac:dyDescent="0.25">
      <c r="A2962" s="9">
        <v>12</v>
      </c>
      <c r="B2962" t="s">
        <v>21</v>
      </c>
      <c r="C2962" t="s">
        <v>8</v>
      </c>
      <c r="D2962" t="s">
        <v>16</v>
      </c>
      <c r="E2962" s="1">
        <v>45688</v>
      </c>
      <c r="F2962" s="2">
        <v>1691.52001953125</v>
      </c>
      <c r="G2962" s="2">
        <v>6380.18994140625</v>
      </c>
      <c r="H2962" s="3">
        <f>G2962-F2962</f>
        <v>4688.669921875</v>
      </c>
    </row>
    <row r="2963" spans="1:8" x14ac:dyDescent="0.25">
      <c r="A2963" s="9">
        <v>651</v>
      </c>
      <c r="B2963" t="s">
        <v>21</v>
      </c>
      <c r="C2963" t="s">
        <v>53</v>
      </c>
      <c r="D2963" t="s">
        <v>17</v>
      </c>
      <c r="E2963" s="1">
        <v>45688</v>
      </c>
      <c r="F2963" s="2">
        <v>412.70001220703102</v>
      </c>
      <c r="G2963" s="2">
        <v>1751.84997558594</v>
      </c>
      <c r="H2963" s="3">
        <f>G2963-F2963</f>
        <v>1339.149963378909</v>
      </c>
    </row>
    <row r="2964" spans="1:8" hidden="1" x14ac:dyDescent="0.25">
      <c r="A2964" s="9">
        <v>1273</v>
      </c>
      <c r="B2964" t="s">
        <v>12</v>
      </c>
      <c r="C2964" t="s">
        <v>25</v>
      </c>
      <c r="D2964" t="s">
        <v>9</v>
      </c>
      <c r="E2964" s="1">
        <v>45688</v>
      </c>
      <c r="F2964" s="2">
        <v>977.19000244140602</v>
      </c>
      <c r="G2964" s="2">
        <v>2394.6201171875</v>
      </c>
      <c r="H2964" s="3">
        <f>G2964-F2964</f>
        <v>1417.430114746094</v>
      </c>
    </row>
    <row r="2965" spans="1:8" hidden="1" x14ac:dyDescent="0.25">
      <c r="A2965" s="9">
        <v>1441</v>
      </c>
      <c r="B2965" t="s">
        <v>10</v>
      </c>
      <c r="C2965" t="s">
        <v>25</v>
      </c>
      <c r="D2965" t="s">
        <v>23</v>
      </c>
      <c r="E2965" s="1">
        <v>45688</v>
      </c>
      <c r="F2965" s="2">
        <v>3382.48999023438</v>
      </c>
      <c r="G2965" s="2">
        <v>13259.76953125</v>
      </c>
      <c r="H2965" s="3">
        <f>G2965-F2965</f>
        <v>9877.2795410156195</v>
      </c>
    </row>
    <row r="2966" spans="1:8" hidden="1" x14ac:dyDescent="0.25">
      <c r="A2966" s="9">
        <v>1972</v>
      </c>
      <c r="B2966" t="s">
        <v>20</v>
      </c>
      <c r="C2966" t="s">
        <v>15</v>
      </c>
      <c r="D2966" t="s">
        <v>23</v>
      </c>
      <c r="E2966" s="1">
        <v>45688</v>
      </c>
      <c r="F2966" s="2">
        <v>932.85998535156295</v>
      </c>
      <c r="G2966" s="2">
        <v>1933.27001953125</v>
      </c>
      <c r="H2966" s="3">
        <f>G2966-F2966</f>
        <v>1000.410034179687</v>
      </c>
    </row>
    <row r="2967" spans="1:8" hidden="1" x14ac:dyDescent="0.25">
      <c r="A2967" s="9">
        <v>2263</v>
      </c>
      <c r="B2967" t="s">
        <v>20</v>
      </c>
      <c r="C2967" t="s">
        <v>22</v>
      </c>
      <c r="D2967" t="s">
        <v>16</v>
      </c>
      <c r="E2967" s="1">
        <v>45688</v>
      </c>
      <c r="F2967" s="2">
        <v>8120.58984375</v>
      </c>
      <c r="G2967" s="2">
        <v>18017.099609375</v>
      </c>
      <c r="H2967" s="3">
        <f>G2967-F2967</f>
        <v>9896.509765625</v>
      </c>
    </row>
    <row r="2968" spans="1:8" hidden="1" x14ac:dyDescent="0.25">
      <c r="A2968" s="9">
        <v>2812</v>
      </c>
      <c r="B2968" t="s">
        <v>20</v>
      </c>
      <c r="C2968" t="s">
        <v>13</v>
      </c>
      <c r="D2968" t="s">
        <v>11</v>
      </c>
      <c r="E2968" s="1">
        <v>45688</v>
      </c>
      <c r="F2968" s="2">
        <v>8223.01953125</v>
      </c>
      <c r="G2968" s="2">
        <v>29110.640625</v>
      </c>
      <c r="H2968" s="3">
        <f>G2968-F2968</f>
        <v>20887.62109375</v>
      </c>
    </row>
    <row r="2969" spans="1:8" hidden="1" x14ac:dyDescent="0.25">
      <c r="A2969" s="9">
        <v>3259</v>
      </c>
      <c r="B2969" t="s">
        <v>10</v>
      </c>
      <c r="C2969" t="s">
        <v>8</v>
      </c>
      <c r="D2969" t="s">
        <v>9</v>
      </c>
      <c r="E2969" s="1">
        <v>45688</v>
      </c>
      <c r="F2969" s="2">
        <v>8468.76953125</v>
      </c>
      <c r="G2969" s="2">
        <v>28867.080078125</v>
      </c>
      <c r="H2969" s="3">
        <f>G2969-F2969</f>
        <v>20398.310546875</v>
      </c>
    </row>
    <row r="2970" spans="1:8" hidden="1" x14ac:dyDescent="0.25">
      <c r="A2970" s="9">
        <v>3460</v>
      </c>
      <c r="B2970" t="s">
        <v>7</v>
      </c>
      <c r="C2970" t="s">
        <v>8</v>
      </c>
      <c r="D2970" t="s">
        <v>23</v>
      </c>
      <c r="E2970" s="1">
        <v>45688</v>
      </c>
      <c r="F2970" s="2">
        <v>6191.93994140625</v>
      </c>
      <c r="G2970" s="2">
        <v>13298.9599609375</v>
      </c>
      <c r="H2970" s="3">
        <f>G2970-F2970</f>
        <v>7107.02001953125</v>
      </c>
    </row>
    <row r="2971" spans="1:8" hidden="1" x14ac:dyDescent="0.25">
      <c r="A2971" s="9">
        <v>3776</v>
      </c>
      <c r="B2971" t="s">
        <v>10</v>
      </c>
      <c r="C2971" t="s">
        <v>19</v>
      </c>
      <c r="D2971" t="s">
        <v>16</v>
      </c>
      <c r="E2971" s="1">
        <v>45688</v>
      </c>
      <c r="F2971" s="2">
        <v>9462.169921875</v>
      </c>
      <c r="G2971" s="2">
        <v>20208.439453125</v>
      </c>
      <c r="H2971" s="3">
        <f>G2971-F2971</f>
        <v>10746.26953125</v>
      </c>
    </row>
    <row r="2972" spans="1:8" hidden="1" x14ac:dyDescent="0.25">
      <c r="A2972" s="9">
        <v>334</v>
      </c>
      <c r="B2972" t="s">
        <v>20</v>
      </c>
      <c r="C2972" t="s">
        <v>13</v>
      </c>
      <c r="D2972" t="s">
        <v>23</v>
      </c>
      <c r="E2972" s="1">
        <v>45689</v>
      </c>
      <c r="F2972" s="2">
        <v>2534.97998046875</v>
      </c>
      <c r="G2972" s="2">
        <v>2896.7900390625</v>
      </c>
      <c r="H2972" s="3">
        <f>G2972-F2972</f>
        <v>361.81005859375</v>
      </c>
    </row>
    <row r="2973" spans="1:8" hidden="1" x14ac:dyDescent="0.25">
      <c r="A2973" s="9">
        <v>374</v>
      </c>
      <c r="B2973" t="s">
        <v>24</v>
      </c>
      <c r="C2973" t="s">
        <v>22</v>
      </c>
      <c r="D2973" t="s">
        <v>16</v>
      </c>
      <c r="E2973" s="1">
        <v>45689</v>
      </c>
      <c r="F2973" s="2">
        <v>3900.52001953125</v>
      </c>
      <c r="G2973" s="2">
        <v>10430.8203125</v>
      </c>
      <c r="H2973" s="3">
        <f>G2973-F2973</f>
        <v>6530.30029296875</v>
      </c>
    </row>
    <row r="2974" spans="1:8" x14ac:dyDescent="0.25">
      <c r="A2974" s="9">
        <v>1570</v>
      </c>
      <c r="B2974" t="s">
        <v>20</v>
      </c>
      <c r="C2974" t="s">
        <v>53</v>
      </c>
      <c r="D2974" t="s">
        <v>23</v>
      </c>
      <c r="E2974" s="1">
        <v>45689</v>
      </c>
      <c r="F2974" s="2">
        <v>5262.35009765625</v>
      </c>
      <c r="G2974" s="2">
        <v>4072.18994140625</v>
      </c>
      <c r="H2974" s="3">
        <f>G2974-F2974</f>
        <v>-1190.16015625</v>
      </c>
    </row>
    <row r="2975" spans="1:8" hidden="1" x14ac:dyDescent="0.25">
      <c r="A2975" s="9">
        <v>2115</v>
      </c>
      <c r="B2975" t="s">
        <v>12</v>
      </c>
      <c r="C2975" t="s">
        <v>8</v>
      </c>
      <c r="D2975" t="s">
        <v>11</v>
      </c>
      <c r="E2975" s="1">
        <v>45689</v>
      </c>
      <c r="F2975" s="2">
        <v>4715.2001953125</v>
      </c>
      <c r="G2975" s="2">
        <v>5939.9501953125</v>
      </c>
      <c r="H2975" s="3">
        <f>G2975-F2975</f>
        <v>1224.75</v>
      </c>
    </row>
    <row r="2976" spans="1:8" x14ac:dyDescent="0.25">
      <c r="A2976" s="9">
        <v>2243</v>
      </c>
      <c r="B2976" t="s">
        <v>10</v>
      </c>
      <c r="C2976" t="s">
        <v>53</v>
      </c>
      <c r="D2976" t="s">
        <v>9</v>
      </c>
      <c r="E2976" s="1">
        <v>45689</v>
      </c>
      <c r="F2976" s="2">
        <v>2180.06005859375</v>
      </c>
      <c r="G2976" s="2">
        <v>7562.81005859375</v>
      </c>
      <c r="H2976" s="3">
        <f>G2976-F2976</f>
        <v>5382.75</v>
      </c>
    </row>
    <row r="2977" spans="1:8" x14ac:dyDescent="0.25">
      <c r="A2977" s="9">
        <v>2378</v>
      </c>
      <c r="B2977" t="s">
        <v>10</v>
      </c>
      <c r="C2977" t="s">
        <v>53</v>
      </c>
      <c r="D2977" t="s">
        <v>17</v>
      </c>
      <c r="E2977" s="1">
        <v>45689</v>
      </c>
      <c r="F2977" s="2">
        <v>8628.3095703125</v>
      </c>
      <c r="G2977" s="2">
        <v>34203.8515625</v>
      </c>
      <c r="H2977" s="3">
        <f>G2977-F2977</f>
        <v>25575.5419921875</v>
      </c>
    </row>
    <row r="2978" spans="1:8" hidden="1" x14ac:dyDescent="0.25">
      <c r="A2978" s="9">
        <v>2717</v>
      </c>
      <c r="B2978" t="s">
        <v>12</v>
      </c>
      <c r="C2978" t="s">
        <v>25</v>
      </c>
      <c r="D2978" t="s">
        <v>17</v>
      </c>
      <c r="E2978" s="1">
        <v>45689</v>
      </c>
      <c r="F2978" s="2">
        <v>6801.0400390625</v>
      </c>
      <c r="G2978" s="2">
        <v>5144.16015625</v>
      </c>
      <c r="H2978" s="3">
        <f>G2978-F2978</f>
        <v>-1656.8798828125</v>
      </c>
    </row>
    <row r="2979" spans="1:8" hidden="1" x14ac:dyDescent="0.25">
      <c r="A2979" s="9">
        <v>3601</v>
      </c>
      <c r="B2979" t="s">
        <v>20</v>
      </c>
      <c r="C2979" t="s">
        <v>22</v>
      </c>
      <c r="D2979" t="s">
        <v>9</v>
      </c>
      <c r="E2979" s="1">
        <v>45689</v>
      </c>
      <c r="F2979" s="2">
        <v>3753.28002929688</v>
      </c>
      <c r="G2979" s="2">
        <v>3911.169921875</v>
      </c>
      <c r="H2979" s="3">
        <f>G2979-F2979</f>
        <v>157.88989257812</v>
      </c>
    </row>
    <row r="2980" spans="1:8" hidden="1" x14ac:dyDescent="0.25">
      <c r="A2980" s="9">
        <v>4001</v>
      </c>
      <c r="B2980" t="s">
        <v>21</v>
      </c>
      <c r="C2980" t="s">
        <v>22</v>
      </c>
      <c r="D2980" t="s">
        <v>17</v>
      </c>
      <c r="E2980" s="1">
        <v>45689</v>
      </c>
      <c r="F2980" s="2">
        <v>7230.64990234375</v>
      </c>
      <c r="G2980" s="2">
        <v>23493.33984375</v>
      </c>
      <c r="H2980" s="3">
        <f>G2980-F2980</f>
        <v>16262.68994140625</v>
      </c>
    </row>
    <row r="2981" spans="1:8" hidden="1" x14ac:dyDescent="0.25">
      <c r="A2981" s="9">
        <v>4276</v>
      </c>
      <c r="B2981" t="s">
        <v>12</v>
      </c>
      <c r="C2981" t="s">
        <v>15</v>
      </c>
      <c r="D2981" t="s">
        <v>9</v>
      </c>
      <c r="E2981" s="1">
        <v>45689</v>
      </c>
      <c r="F2981" s="2">
        <v>9154.3896484375</v>
      </c>
      <c r="G2981" s="2">
        <v>7910.72021484375</v>
      </c>
      <c r="H2981" s="3">
        <f>G2981-F2981</f>
        <v>-1243.66943359375</v>
      </c>
    </row>
    <row r="2982" spans="1:8" hidden="1" x14ac:dyDescent="0.25">
      <c r="A2982" s="9">
        <v>4346</v>
      </c>
      <c r="B2982" t="s">
        <v>20</v>
      </c>
      <c r="C2982" t="s">
        <v>13</v>
      </c>
      <c r="D2982" t="s">
        <v>11</v>
      </c>
      <c r="E2982" s="1">
        <v>45689</v>
      </c>
      <c r="F2982" s="2">
        <v>4337.39013671875</v>
      </c>
      <c r="G2982" s="2">
        <v>13589.6298828125</v>
      </c>
      <c r="H2982" s="3">
        <f>G2982-F2982</f>
        <v>9252.23974609375</v>
      </c>
    </row>
    <row r="2983" spans="1:8" hidden="1" x14ac:dyDescent="0.25">
      <c r="A2983" s="9">
        <v>4717</v>
      </c>
      <c r="B2983" t="s">
        <v>24</v>
      </c>
      <c r="C2983" t="s">
        <v>8</v>
      </c>
      <c r="D2983" t="s">
        <v>11</v>
      </c>
      <c r="E2983" s="1">
        <v>45689</v>
      </c>
      <c r="F2983" s="2">
        <v>7041.2998046875</v>
      </c>
      <c r="G2983" s="2">
        <v>11706.669921875</v>
      </c>
      <c r="H2983" s="3">
        <f>G2983-F2983</f>
        <v>4665.3701171875</v>
      </c>
    </row>
    <row r="2984" spans="1:8" hidden="1" x14ac:dyDescent="0.25">
      <c r="A2984" s="9">
        <v>4797</v>
      </c>
      <c r="B2984" t="s">
        <v>24</v>
      </c>
      <c r="C2984" t="s">
        <v>15</v>
      </c>
      <c r="D2984" t="s">
        <v>17</v>
      </c>
      <c r="E2984" s="1">
        <v>45689</v>
      </c>
      <c r="F2984" s="2">
        <v>7416.02001953125</v>
      </c>
      <c r="G2984" s="2">
        <v>15481.330078125</v>
      </c>
      <c r="H2984" s="3">
        <f>G2984-F2984</f>
        <v>8065.31005859375</v>
      </c>
    </row>
    <row r="2985" spans="1:8" hidden="1" x14ac:dyDescent="0.25">
      <c r="A2985" s="9">
        <v>4957</v>
      </c>
      <c r="B2985" t="s">
        <v>24</v>
      </c>
      <c r="C2985" t="s">
        <v>26</v>
      </c>
      <c r="D2985" t="s">
        <v>17</v>
      </c>
      <c r="E2985" s="1">
        <v>45689</v>
      </c>
      <c r="F2985" s="2">
        <v>1059.82995605469</v>
      </c>
      <c r="G2985" s="2">
        <v>3100.67993164063</v>
      </c>
      <c r="H2985" s="3">
        <f>G2985-F2985</f>
        <v>2040.84997558594</v>
      </c>
    </row>
    <row r="2986" spans="1:8" hidden="1" x14ac:dyDescent="0.25">
      <c r="A2986" s="9">
        <v>507</v>
      </c>
      <c r="B2986" t="s">
        <v>7</v>
      </c>
      <c r="C2986" t="s">
        <v>13</v>
      </c>
      <c r="D2986" t="s">
        <v>16</v>
      </c>
      <c r="E2986" s="1">
        <v>45690</v>
      </c>
      <c r="F2986" s="2">
        <v>9446.1904296875</v>
      </c>
      <c r="G2986" s="2">
        <v>6212.830078125</v>
      </c>
      <c r="H2986" s="3">
        <f>G2986-F2986</f>
        <v>-3233.3603515625</v>
      </c>
    </row>
    <row r="2987" spans="1:8" hidden="1" x14ac:dyDescent="0.25">
      <c r="A2987" s="9">
        <v>897</v>
      </c>
      <c r="B2987" t="s">
        <v>10</v>
      </c>
      <c r="C2987" t="s">
        <v>26</v>
      </c>
      <c r="D2987" t="s">
        <v>11</v>
      </c>
      <c r="E2987" s="1">
        <v>45690</v>
      </c>
      <c r="F2987" s="2">
        <v>5171</v>
      </c>
      <c r="G2987" s="2">
        <v>16655.330078125</v>
      </c>
      <c r="H2987" s="3">
        <f>G2987-F2987</f>
        <v>11484.330078125</v>
      </c>
    </row>
    <row r="2988" spans="1:8" hidden="1" x14ac:dyDescent="0.25">
      <c r="A2988" s="9">
        <v>1629</v>
      </c>
      <c r="B2988" t="s">
        <v>24</v>
      </c>
      <c r="C2988" t="s">
        <v>15</v>
      </c>
      <c r="D2988" t="s">
        <v>17</v>
      </c>
      <c r="E2988" s="1">
        <v>45690</v>
      </c>
      <c r="F2988" s="2">
        <v>6951.52978515625</v>
      </c>
      <c r="G2988" s="2">
        <v>9210.83984375</v>
      </c>
      <c r="H2988" s="3">
        <f>G2988-F2988</f>
        <v>2259.31005859375</v>
      </c>
    </row>
    <row r="2989" spans="1:8" hidden="1" x14ac:dyDescent="0.25">
      <c r="A2989" s="9">
        <v>1636</v>
      </c>
      <c r="B2989" t="s">
        <v>18</v>
      </c>
      <c r="C2989" t="s">
        <v>8</v>
      </c>
      <c r="D2989" t="s">
        <v>9</v>
      </c>
      <c r="E2989" s="1">
        <v>45690</v>
      </c>
      <c r="F2989" s="2">
        <v>2607.39990234375</v>
      </c>
      <c r="G2989" s="2">
        <v>1407.77001953125</v>
      </c>
      <c r="H2989" s="3">
        <f>G2989-F2989</f>
        <v>-1199.6298828125</v>
      </c>
    </row>
    <row r="2990" spans="1:8" x14ac:dyDescent="0.25">
      <c r="A2990" s="9">
        <v>1711</v>
      </c>
      <c r="B2990" t="s">
        <v>7</v>
      </c>
      <c r="C2990" t="s">
        <v>53</v>
      </c>
      <c r="D2990" t="s">
        <v>9</v>
      </c>
      <c r="E2990" s="1">
        <v>45690</v>
      </c>
      <c r="F2990" s="2">
        <v>7667.10009765625</v>
      </c>
      <c r="G2990" s="2">
        <v>22962.75</v>
      </c>
      <c r="H2990" s="3">
        <f>G2990-F2990</f>
        <v>15295.64990234375</v>
      </c>
    </row>
    <row r="2991" spans="1:8" x14ac:dyDescent="0.25">
      <c r="A2991" s="9">
        <v>2560</v>
      </c>
      <c r="B2991" t="s">
        <v>10</v>
      </c>
      <c r="C2991" t="s">
        <v>53</v>
      </c>
      <c r="D2991" t="s">
        <v>9</v>
      </c>
      <c r="E2991" s="1">
        <v>45690</v>
      </c>
      <c r="F2991" s="2">
        <v>7601.990234375</v>
      </c>
      <c r="G2991" s="2">
        <v>12373.5595703125</v>
      </c>
      <c r="H2991" s="3">
        <f>G2991-F2991</f>
        <v>4771.5693359375</v>
      </c>
    </row>
    <row r="2992" spans="1:8" hidden="1" x14ac:dyDescent="0.25">
      <c r="A2992" s="9">
        <v>2892</v>
      </c>
      <c r="B2992" t="s">
        <v>20</v>
      </c>
      <c r="C2992" t="s">
        <v>13</v>
      </c>
      <c r="D2992" t="s">
        <v>16</v>
      </c>
      <c r="E2992" s="1">
        <v>45690</v>
      </c>
      <c r="F2992" s="2">
        <v>6000.830078125</v>
      </c>
      <c r="G2992" s="2">
        <v>5579.580078125</v>
      </c>
      <c r="H2992" s="3">
        <f>G2992-F2992</f>
        <v>-421.25</v>
      </c>
    </row>
    <row r="2993" spans="1:8" hidden="1" x14ac:dyDescent="0.25">
      <c r="A2993" s="9">
        <v>3777</v>
      </c>
      <c r="B2993" t="s">
        <v>24</v>
      </c>
      <c r="C2993" t="s">
        <v>8</v>
      </c>
      <c r="D2993" t="s">
        <v>9</v>
      </c>
      <c r="E2993" s="1">
        <v>45690</v>
      </c>
      <c r="F2993" s="2">
        <v>6653.5</v>
      </c>
      <c r="G2993" s="2">
        <v>15698.400390625</v>
      </c>
      <c r="H2993" s="3">
        <f>G2993-F2993</f>
        <v>9044.900390625</v>
      </c>
    </row>
    <row r="2994" spans="1:8" hidden="1" x14ac:dyDescent="0.25">
      <c r="A2994" s="9">
        <v>4093</v>
      </c>
      <c r="B2994" t="s">
        <v>7</v>
      </c>
      <c r="C2994" t="s">
        <v>8</v>
      </c>
      <c r="D2994" t="s">
        <v>16</v>
      </c>
      <c r="E2994" s="1">
        <v>45690</v>
      </c>
      <c r="F2994" s="2">
        <v>2959.21997070313</v>
      </c>
      <c r="G2994" s="2">
        <v>3246.47998046875</v>
      </c>
      <c r="H2994" s="3">
        <f>G2994-F2994</f>
        <v>287.26000976562</v>
      </c>
    </row>
    <row r="2995" spans="1:8" x14ac:dyDescent="0.25">
      <c r="A2995" s="9">
        <v>4254</v>
      </c>
      <c r="B2995" t="s">
        <v>24</v>
      </c>
      <c r="C2995" t="s">
        <v>53</v>
      </c>
      <c r="D2995" t="s">
        <v>17</v>
      </c>
      <c r="E2995" s="1">
        <v>45690</v>
      </c>
      <c r="F2995" s="2">
        <v>104.05999755859401</v>
      </c>
      <c r="G2995" s="2">
        <v>300.19000244140602</v>
      </c>
      <c r="H2995" s="3">
        <f>G2995-F2995</f>
        <v>196.13000488281202</v>
      </c>
    </row>
    <row r="2996" spans="1:8" hidden="1" x14ac:dyDescent="0.25">
      <c r="A2996" s="9">
        <v>4669</v>
      </c>
      <c r="B2996" t="s">
        <v>18</v>
      </c>
      <c r="C2996" t="s">
        <v>13</v>
      </c>
      <c r="D2996" t="s">
        <v>16</v>
      </c>
      <c r="E2996" s="1">
        <v>45690</v>
      </c>
      <c r="F2996" s="2">
        <v>6363.5</v>
      </c>
      <c r="G2996" s="2">
        <v>28025.2109375</v>
      </c>
      <c r="H2996" s="3">
        <f>G2996-F2996</f>
        <v>21661.7109375</v>
      </c>
    </row>
    <row r="2997" spans="1:8" hidden="1" x14ac:dyDescent="0.25">
      <c r="A2997" s="9">
        <v>721</v>
      </c>
      <c r="B2997" t="s">
        <v>18</v>
      </c>
      <c r="C2997" t="s">
        <v>22</v>
      </c>
      <c r="D2997" t="s">
        <v>23</v>
      </c>
      <c r="E2997" s="1">
        <v>45691</v>
      </c>
      <c r="F2997" s="2">
        <v>9702.1298828125</v>
      </c>
      <c r="G2997" s="2">
        <v>8495.2099609375</v>
      </c>
      <c r="H2997" s="3">
        <f>G2997-F2997</f>
        <v>-1206.919921875</v>
      </c>
    </row>
    <row r="2998" spans="1:8" hidden="1" x14ac:dyDescent="0.25">
      <c r="A2998" s="9">
        <v>785</v>
      </c>
      <c r="B2998" t="s">
        <v>14</v>
      </c>
      <c r="C2998" t="s">
        <v>19</v>
      </c>
      <c r="D2998" t="s">
        <v>9</v>
      </c>
      <c r="E2998" s="1">
        <v>45691</v>
      </c>
      <c r="F2998" s="2">
        <v>6276.2099609375</v>
      </c>
      <c r="G2998" s="2">
        <v>14479.66015625</v>
      </c>
      <c r="H2998" s="3">
        <f>G2998-F2998</f>
        <v>8203.4501953125</v>
      </c>
    </row>
    <row r="2999" spans="1:8" hidden="1" x14ac:dyDescent="0.25">
      <c r="A2999" s="9">
        <v>1065</v>
      </c>
      <c r="B2999" t="s">
        <v>20</v>
      </c>
      <c r="C2999" t="s">
        <v>22</v>
      </c>
      <c r="D2999" t="s">
        <v>17</v>
      </c>
      <c r="E2999" s="1">
        <v>45691</v>
      </c>
      <c r="F2999" s="2">
        <v>8831.080078125</v>
      </c>
      <c r="G2999" s="2">
        <v>19516.3203125</v>
      </c>
      <c r="H2999" s="3">
        <f>G2999-F2999</f>
        <v>10685.240234375</v>
      </c>
    </row>
    <row r="3000" spans="1:8" hidden="1" x14ac:dyDescent="0.25">
      <c r="A3000" s="9">
        <v>1138</v>
      </c>
      <c r="B3000" t="s">
        <v>21</v>
      </c>
      <c r="C3000" t="s">
        <v>26</v>
      </c>
      <c r="D3000" t="s">
        <v>23</v>
      </c>
      <c r="E3000" s="1">
        <v>45691</v>
      </c>
      <c r="F3000" s="2">
        <v>9510.259765625</v>
      </c>
      <c r="G3000" s="2">
        <v>27604.51953125</v>
      </c>
      <c r="H3000" s="3">
        <f>G3000-F3000</f>
        <v>18094.259765625</v>
      </c>
    </row>
    <row r="3001" spans="1:8" hidden="1" x14ac:dyDescent="0.25">
      <c r="A3001" s="9">
        <v>1721</v>
      </c>
      <c r="B3001" t="s">
        <v>20</v>
      </c>
      <c r="C3001" t="s">
        <v>13</v>
      </c>
      <c r="D3001" t="s">
        <v>9</v>
      </c>
      <c r="E3001" s="1">
        <v>45691</v>
      </c>
      <c r="F3001" s="2">
        <v>3484.86010742188</v>
      </c>
      <c r="G3001" s="2">
        <v>9097.9599609375</v>
      </c>
      <c r="H3001" s="3">
        <f>G3001-F3001</f>
        <v>5613.0998535156195</v>
      </c>
    </row>
    <row r="3002" spans="1:8" hidden="1" x14ac:dyDescent="0.25">
      <c r="A3002" s="9">
        <v>2011</v>
      </c>
      <c r="B3002" t="s">
        <v>24</v>
      </c>
      <c r="C3002" t="s">
        <v>26</v>
      </c>
      <c r="D3002" t="s">
        <v>16</v>
      </c>
      <c r="E3002" s="1">
        <v>45691</v>
      </c>
      <c r="F3002" s="2">
        <v>4171.91015625</v>
      </c>
      <c r="G3002" s="2">
        <v>6099.85986328125</v>
      </c>
      <c r="H3002" s="3">
        <f>G3002-F3002</f>
        <v>1927.94970703125</v>
      </c>
    </row>
    <row r="3003" spans="1:8" hidden="1" x14ac:dyDescent="0.25">
      <c r="A3003" s="9">
        <v>2538</v>
      </c>
      <c r="B3003" t="s">
        <v>24</v>
      </c>
      <c r="C3003" t="s">
        <v>26</v>
      </c>
      <c r="D3003" t="s">
        <v>23</v>
      </c>
      <c r="E3003" s="1">
        <v>45691</v>
      </c>
      <c r="F3003" s="2">
        <v>9727.3701171875</v>
      </c>
      <c r="G3003" s="2">
        <v>25019.19921875</v>
      </c>
      <c r="H3003" s="3">
        <f>G3003-F3003</f>
        <v>15291.8291015625</v>
      </c>
    </row>
    <row r="3004" spans="1:8" x14ac:dyDescent="0.25">
      <c r="A3004" s="9">
        <v>2636</v>
      </c>
      <c r="B3004" t="s">
        <v>7</v>
      </c>
      <c r="C3004" t="s">
        <v>53</v>
      </c>
      <c r="D3004" t="s">
        <v>17</v>
      </c>
      <c r="E3004" s="1">
        <v>45691</v>
      </c>
      <c r="F3004" s="2">
        <v>2007.5</v>
      </c>
      <c r="G3004" s="2">
        <v>2040.18994140625</v>
      </c>
      <c r="H3004" s="3">
        <f>G3004-F3004</f>
        <v>32.68994140625</v>
      </c>
    </row>
    <row r="3005" spans="1:8" hidden="1" x14ac:dyDescent="0.25">
      <c r="A3005" s="9">
        <v>3009</v>
      </c>
      <c r="B3005" t="s">
        <v>24</v>
      </c>
      <c r="C3005" t="s">
        <v>15</v>
      </c>
      <c r="D3005" t="s">
        <v>23</v>
      </c>
      <c r="E3005" s="1">
        <v>45691</v>
      </c>
      <c r="F3005" s="2">
        <v>1411.4599609375</v>
      </c>
      <c r="G3005" s="2">
        <v>3793.53002929688</v>
      </c>
      <c r="H3005" s="3">
        <f>G3005-F3005</f>
        <v>2382.07006835938</v>
      </c>
    </row>
    <row r="3006" spans="1:8" hidden="1" x14ac:dyDescent="0.25">
      <c r="A3006" s="9">
        <v>3471</v>
      </c>
      <c r="B3006" t="s">
        <v>10</v>
      </c>
      <c r="C3006" t="s">
        <v>15</v>
      </c>
      <c r="D3006" t="s">
        <v>11</v>
      </c>
      <c r="E3006" s="1">
        <v>45691</v>
      </c>
      <c r="F3006" s="2">
        <v>8138.47998046875</v>
      </c>
      <c r="G3006" s="2">
        <v>32298.439453125</v>
      </c>
      <c r="H3006" s="3">
        <f>G3006-F3006</f>
        <v>24159.95947265625</v>
      </c>
    </row>
    <row r="3007" spans="1:8" hidden="1" x14ac:dyDescent="0.25">
      <c r="A3007" s="9">
        <v>4008</v>
      </c>
      <c r="B3007" t="s">
        <v>20</v>
      </c>
      <c r="C3007" t="s">
        <v>15</v>
      </c>
      <c r="D3007" t="s">
        <v>16</v>
      </c>
      <c r="E3007" s="1">
        <v>45691</v>
      </c>
      <c r="F3007" s="2">
        <v>6803.02978515625</v>
      </c>
      <c r="G3007" s="2">
        <v>24415.810546875</v>
      </c>
      <c r="H3007" s="3">
        <f>G3007-F3007</f>
        <v>17612.78076171875</v>
      </c>
    </row>
    <row r="3008" spans="1:8" hidden="1" x14ac:dyDescent="0.25">
      <c r="A3008" s="9">
        <v>4256</v>
      </c>
      <c r="B3008" t="s">
        <v>24</v>
      </c>
      <c r="C3008" t="s">
        <v>25</v>
      </c>
      <c r="D3008" t="s">
        <v>9</v>
      </c>
      <c r="E3008" s="1">
        <v>45691</v>
      </c>
      <c r="F3008" s="2">
        <v>1936.7099609375</v>
      </c>
      <c r="G3008" s="2">
        <v>6016.81005859375</v>
      </c>
      <c r="H3008" s="3">
        <f>G3008-F3008</f>
        <v>4080.10009765625</v>
      </c>
    </row>
    <row r="3009" spans="1:8" x14ac:dyDescent="0.25">
      <c r="A3009" s="9">
        <v>267</v>
      </c>
      <c r="B3009" t="s">
        <v>21</v>
      </c>
      <c r="C3009" t="s">
        <v>53</v>
      </c>
      <c r="D3009" t="s">
        <v>9</v>
      </c>
      <c r="E3009" s="1">
        <v>45692</v>
      </c>
      <c r="F3009" s="2">
        <v>9966.7001953125</v>
      </c>
      <c r="G3009" s="2">
        <v>27126.630859375</v>
      </c>
      <c r="H3009" s="3">
        <f>G3009-F3009</f>
        <v>17159.9306640625</v>
      </c>
    </row>
    <row r="3010" spans="1:8" hidden="1" x14ac:dyDescent="0.25">
      <c r="A3010" s="9">
        <v>877</v>
      </c>
      <c r="B3010" t="s">
        <v>10</v>
      </c>
      <c r="C3010" t="s">
        <v>22</v>
      </c>
      <c r="D3010" t="s">
        <v>17</v>
      </c>
      <c r="E3010" s="1">
        <v>45692</v>
      </c>
      <c r="F3010" s="2">
        <v>220</v>
      </c>
      <c r="G3010" s="2">
        <v>322.260009765625</v>
      </c>
      <c r="H3010" s="3">
        <f>G3010-F3010</f>
        <v>102.260009765625</v>
      </c>
    </row>
    <row r="3011" spans="1:8" hidden="1" x14ac:dyDescent="0.25">
      <c r="A3011" s="9">
        <v>884</v>
      </c>
      <c r="B3011" t="s">
        <v>14</v>
      </c>
      <c r="C3011" t="s">
        <v>26</v>
      </c>
      <c r="D3011" t="s">
        <v>9</v>
      </c>
      <c r="E3011" s="1">
        <v>45692</v>
      </c>
      <c r="F3011" s="2">
        <v>7399.83984375</v>
      </c>
      <c r="G3011" s="2">
        <v>17789.75</v>
      </c>
      <c r="H3011" s="3">
        <f>G3011-F3011</f>
        <v>10389.91015625</v>
      </c>
    </row>
    <row r="3012" spans="1:8" hidden="1" x14ac:dyDescent="0.25">
      <c r="A3012" s="9">
        <v>1508</v>
      </c>
      <c r="B3012" t="s">
        <v>10</v>
      </c>
      <c r="C3012" t="s">
        <v>26</v>
      </c>
      <c r="D3012" t="s">
        <v>16</v>
      </c>
      <c r="E3012" s="1">
        <v>45692</v>
      </c>
      <c r="F3012" s="2">
        <v>6250.7998046875</v>
      </c>
      <c r="G3012" s="2">
        <v>11477.7197265625</v>
      </c>
      <c r="H3012" s="3">
        <f>G3012-F3012</f>
        <v>5226.919921875</v>
      </c>
    </row>
    <row r="3013" spans="1:8" hidden="1" x14ac:dyDescent="0.25">
      <c r="A3013" s="9">
        <v>2218</v>
      </c>
      <c r="B3013" t="s">
        <v>20</v>
      </c>
      <c r="C3013" t="s">
        <v>26</v>
      </c>
      <c r="D3013" t="s">
        <v>17</v>
      </c>
      <c r="E3013" s="1">
        <v>45692</v>
      </c>
      <c r="F3013" s="2">
        <v>820.08001708984398</v>
      </c>
      <c r="G3013" s="2">
        <v>1330.5</v>
      </c>
      <c r="H3013" s="3">
        <f>G3013-F3013</f>
        <v>510.41998291015602</v>
      </c>
    </row>
    <row r="3014" spans="1:8" hidden="1" x14ac:dyDescent="0.25">
      <c r="A3014" s="9">
        <v>2250</v>
      </c>
      <c r="B3014" t="s">
        <v>24</v>
      </c>
      <c r="C3014" t="s">
        <v>8</v>
      </c>
      <c r="D3014" t="s">
        <v>17</v>
      </c>
      <c r="E3014" s="1">
        <v>45692</v>
      </c>
      <c r="F3014" s="2">
        <v>2687.19995117188</v>
      </c>
      <c r="G3014" s="2">
        <v>5848.419921875</v>
      </c>
      <c r="H3014" s="3">
        <f>G3014-F3014</f>
        <v>3161.21997070312</v>
      </c>
    </row>
    <row r="3015" spans="1:8" hidden="1" x14ac:dyDescent="0.25">
      <c r="A3015" s="9">
        <v>2374</v>
      </c>
      <c r="B3015" t="s">
        <v>24</v>
      </c>
      <c r="C3015" t="s">
        <v>19</v>
      </c>
      <c r="D3015" t="s">
        <v>11</v>
      </c>
      <c r="E3015" s="1">
        <v>45692</v>
      </c>
      <c r="F3015" s="2">
        <v>1979.77001953125</v>
      </c>
      <c r="G3015" s="2">
        <v>1298.40002441406</v>
      </c>
      <c r="H3015" s="3">
        <f>G3015-F3015</f>
        <v>-681.36999511719</v>
      </c>
    </row>
    <row r="3016" spans="1:8" hidden="1" x14ac:dyDescent="0.25">
      <c r="A3016" s="9">
        <v>3857</v>
      </c>
      <c r="B3016" t="s">
        <v>12</v>
      </c>
      <c r="C3016" t="s">
        <v>19</v>
      </c>
      <c r="D3016" t="s">
        <v>11</v>
      </c>
      <c r="E3016" s="1">
        <v>45692</v>
      </c>
      <c r="F3016" s="2">
        <v>2447</v>
      </c>
      <c r="G3016" s="2">
        <v>5601.41015625</v>
      </c>
      <c r="H3016" s="3">
        <f>G3016-F3016</f>
        <v>3154.41015625</v>
      </c>
    </row>
    <row r="3017" spans="1:8" hidden="1" x14ac:dyDescent="0.25">
      <c r="A3017" s="9">
        <v>4235</v>
      </c>
      <c r="B3017" t="s">
        <v>7</v>
      </c>
      <c r="C3017" t="s">
        <v>13</v>
      </c>
      <c r="D3017" t="s">
        <v>17</v>
      </c>
      <c r="E3017" s="1">
        <v>45692</v>
      </c>
      <c r="F3017" s="2">
        <v>3019.82006835938</v>
      </c>
      <c r="G3017" s="2">
        <v>1694.30004882813</v>
      </c>
      <c r="H3017" s="3">
        <f>G3017-F3017</f>
        <v>-1325.52001953125</v>
      </c>
    </row>
    <row r="3018" spans="1:8" hidden="1" x14ac:dyDescent="0.25">
      <c r="A3018" s="9">
        <v>4507</v>
      </c>
      <c r="B3018" t="s">
        <v>24</v>
      </c>
      <c r="C3018" t="s">
        <v>25</v>
      </c>
      <c r="D3018" t="s">
        <v>16</v>
      </c>
      <c r="E3018" s="1">
        <v>45692</v>
      </c>
      <c r="F3018" s="2">
        <v>930.59002685546898</v>
      </c>
      <c r="G3018" s="2">
        <v>659.89001464843795</v>
      </c>
      <c r="H3018" s="3">
        <f>G3018-F3018</f>
        <v>-270.70001220703102</v>
      </c>
    </row>
    <row r="3019" spans="1:8" hidden="1" x14ac:dyDescent="0.25">
      <c r="A3019" s="9">
        <v>4511</v>
      </c>
      <c r="B3019" t="s">
        <v>7</v>
      </c>
      <c r="C3019" t="s">
        <v>26</v>
      </c>
      <c r="D3019" t="s">
        <v>11</v>
      </c>
      <c r="E3019" s="1">
        <v>45692</v>
      </c>
      <c r="F3019" s="2">
        <v>2798.32006835938</v>
      </c>
      <c r="G3019" s="2">
        <v>11154.6103515625</v>
      </c>
      <c r="H3019" s="3">
        <f>G3019-F3019</f>
        <v>8356.2902832031195</v>
      </c>
    </row>
    <row r="3020" spans="1:8" hidden="1" x14ac:dyDescent="0.25">
      <c r="A3020" s="9">
        <v>4701</v>
      </c>
      <c r="B3020" t="s">
        <v>21</v>
      </c>
      <c r="C3020" t="s">
        <v>15</v>
      </c>
      <c r="D3020" t="s">
        <v>9</v>
      </c>
      <c r="E3020" s="1">
        <v>45692</v>
      </c>
      <c r="F3020" s="2">
        <v>6900.580078125</v>
      </c>
      <c r="G3020" s="2">
        <v>11565.4697265625</v>
      </c>
      <c r="H3020" s="3">
        <f>G3020-F3020</f>
        <v>4664.8896484375</v>
      </c>
    </row>
    <row r="3021" spans="1:8" hidden="1" x14ac:dyDescent="0.25">
      <c r="A3021" s="9">
        <v>4942</v>
      </c>
      <c r="B3021" t="s">
        <v>21</v>
      </c>
      <c r="C3021" t="s">
        <v>22</v>
      </c>
      <c r="D3021" t="s">
        <v>11</v>
      </c>
      <c r="E3021" s="1">
        <v>45692</v>
      </c>
      <c r="F3021" s="2">
        <v>3717.96997070313</v>
      </c>
      <c r="G3021" s="2">
        <v>15781.240234375</v>
      </c>
      <c r="H3021" s="3">
        <f>G3021-F3021</f>
        <v>12063.27026367187</v>
      </c>
    </row>
    <row r="3022" spans="1:8" hidden="1" x14ac:dyDescent="0.25">
      <c r="A3022" s="9">
        <v>505</v>
      </c>
      <c r="B3022" t="s">
        <v>12</v>
      </c>
      <c r="C3022" t="s">
        <v>8</v>
      </c>
      <c r="D3022" t="s">
        <v>9</v>
      </c>
      <c r="E3022" s="1">
        <v>45693</v>
      </c>
      <c r="F3022" s="2">
        <v>2571.7099609375</v>
      </c>
      <c r="G3022" s="2">
        <v>6320.490234375</v>
      </c>
      <c r="H3022" s="3">
        <f>G3022-F3022</f>
        <v>3748.7802734375</v>
      </c>
    </row>
    <row r="3023" spans="1:8" hidden="1" x14ac:dyDescent="0.25">
      <c r="A3023" s="9">
        <v>2073</v>
      </c>
      <c r="B3023" t="s">
        <v>10</v>
      </c>
      <c r="C3023" t="s">
        <v>26</v>
      </c>
      <c r="D3023" t="s">
        <v>23</v>
      </c>
      <c r="E3023" s="1">
        <v>45693</v>
      </c>
      <c r="F3023" s="2">
        <v>9192.1396484375</v>
      </c>
      <c r="G3023" s="2">
        <v>28487.83984375</v>
      </c>
      <c r="H3023" s="3">
        <f>G3023-F3023</f>
        <v>19295.7001953125</v>
      </c>
    </row>
    <row r="3024" spans="1:8" hidden="1" x14ac:dyDescent="0.25">
      <c r="A3024" s="9">
        <v>2442</v>
      </c>
      <c r="B3024" t="s">
        <v>24</v>
      </c>
      <c r="C3024" t="s">
        <v>25</v>
      </c>
      <c r="D3024" t="s">
        <v>23</v>
      </c>
      <c r="E3024" s="1">
        <v>45693</v>
      </c>
      <c r="F3024" s="2">
        <v>8029.2900390625</v>
      </c>
      <c r="G3024" s="2">
        <v>9800.830078125</v>
      </c>
      <c r="H3024" s="3">
        <f>G3024-F3024</f>
        <v>1771.5400390625</v>
      </c>
    </row>
    <row r="3025" spans="1:8" x14ac:dyDescent="0.25">
      <c r="A3025" s="9">
        <v>3041</v>
      </c>
      <c r="B3025" t="s">
        <v>18</v>
      </c>
      <c r="C3025" t="s">
        <v>53</v>
      </c>
      <c r="D3025" t="s">
        <v>23</v>
      </c>
      <c r="E3025" s="1">
        <v>45693</v>
      </c>
      <c r="F3025" s="2">
        <v>4528.2998046875</v>
      </c>
      <c r="G3025" s="2">
        <v>19752.76953125</v>
      </c>
      <c r="H3025" s="3">
        <f>G3025-F3025</f>
        <v>15224.4697265625</v>
      </c>
    </row>
    <row r="3026" spans="1:8" hidden="1" x14ac:dyDescent="0.25">
      <c r="A3026" s="9">
        <v>4039</v>
      </c>
      <c r="B3026" t="s">
        <v>21</v>
      </c>
      <c r="C3026" t="s">
        <v>13</v>
      </c>
      <c r="D3026" t="s">
        <v>11</v>
      </c>
      <c r="E3026" s="1">
        <v>45693</v>
      </c>
      <c r="F3026" s="2">
        <v>6134.330078125</v>
      </c>
      <c r="G3026" s="2">
        <v>17426.279296875</v>
      </c>
      <c r="H3026" s="3">
        <f>G3026-F3026</f>
        <v>11291.94921875</v>
      </c>
    </row>
    <row r="3027" spans="1:8" hidden="1" x14ac:dyDescent="0.25">
      <c r="A3027" s="9">
        <v>4700</v>
      </c>
      <c r="B3027" t="s">
        <v>20</v>
      </c>
      <c r="C3027" t="s">
        <v>25</v>
      </c>
      <c r="D3027" t="s">
        <v>11</v>
      </c>
      <c r="E3027" s="1">
        <v>45693</v>
      </c>
      <c r="F3027" s="2">
        <v>4934.52001953125</v>
      </c>
      <c r="G3027" s="2">
        <v>2912.73999023438</v>
      </c>
      <c r="H3027" s="3">
        <f>G3027-F3027</f>
        <v>-2021.78002929687</v>
      </c>
    </row>
    <row r="3028" spans="1:8" hidden="1" x14ac:dyDescent="0.25">
      <c r="A3028" s="9">
        <v>1613</v>
      </c>
      <c r="B3028" t="s">
        <v>21</v>
      </c>
      <c r="C3028" t="s">
        <v>25</v>
      </c>
      <c r="D3028" t="s">
        <v>11</v>
      </c>
      <c r="E3028" s="1">
        <v>45694</v>
      </c>
      <c r="F3028" s="2">
        <v>1740.91003417969</v>
      </c>
      <c r="G3028" s="2">
        <v>7074.0498046875</v>
      </c>
      <c r="H3028" s="3">
        <f>G3028-F3028</f>
        <v>5333.1397705078098</v>
      </c>
    </row>
    <row r="3029" spans="1:8" hidden="1" x14ac:dyDescent="0.25">
      <c r="A3029" s="9">
        <v>2064</v>
      </c>
      <c r="B3029" t="s">
        <v>24</v>
      </c>
      <c r="C3029" t="s">
        <v>26</v>
      </c>
      <c r="D3029" t="s">
        <v>23</v>
      </c>
      <c r="E3029" s="1">
        <v>45694</v>
      </c>
      <c r="F3029" s="2">
        <v>6828.3701171875</v>
      </c>
      <c r="G3029" s="2">
        <v>29250.6796875</v>
      </c>
      <c r="H3029" s="3">
        <f>G3029-F3029</f>
        <v>22422.3095703125</v>
      </c>
    </row>
    <row r="3030" spans="1:8" hidden="1" x14ac:dyDescent="0.25">
      <c r="A3030" s="9">
        <v>3186</v>
      </c>
      <c r="B3030" t="s">
        <v>10</v>
      </c>
      <c r="C3030" t="s">
        <v>19</v>
      </c>
      <c r="D3030" t="s">
        <v>9</v>
      </c>
      <c r="E3030" s="1">
        <v>45694</v>
      </c>
      <c r="F3030" s="2">
        <v>6673.72021484375</v>
      </c>
      <c r="G3030" s="2">
        <v>12369.5498046875</v>
      </c>
      <c r="H3030" s="3">
        <f>G3030-F3030</f>
        <v>5695.82958984375</v>
      </c>
    </row>
    <row r="3031" spans="1:8" hidden="1" x14ac:dyDescent="0.25">
      <c r="A3031" s="9">
        <v>3693</v>
      </c>
      <c r="B3031" t="s">
        <v>24</v>
      </c>
      <c r="C3031" t="s">
        <v>22</v>
      </c>
      <c r="D3031" t="s">
        <v>17</v>
      </c>
      <c r="E3031" s="1">
        <v>45694</v>
      </c>
      <c r="F3031" s="2">
        <v>6905.6201171875</v>
      </c>
      <c r="G3031" s="2">
        <v>12441.669921875</v>
      </c>
      <c r="H3031" s="3">
        <f>G3031-F3031</f>
        <v>5536.0498046875</v>
      </c>
    </row>
    <row r="3032" spans="1:8" hidden="1" x14ac:dyDescent="0.25">
      <c r="A3032" s="9">
        <v>4151</v>
      </c>
      <c r="B3032" t="s">
        <v>18</v>
      </c>
      <c r="C3032" t="s">
        <v>8</v>
      </c>
      <c r="D3032" t="s">
        <v>17</v>
      </c>
      <c r="E3032" s="1">
        <v>45694</v>
      </c>
      <c r="F3032" s="2">
        <v>7903.919921875</v>
      </c>
      <c r="G3032" s="2">
        <v>12141.5302734375</v>
      </c>
      <c r="H3032" s="3">
        <f>G3032-F3032</f>
        <v>4237.6103515625</v>
      </c>
    </row>
    <row r="3033" spans="1:8" hidden="1" x14ac:dyDescent="0.25">
      <c r="A3033" s="9">
        <v>952</v>
      </c>
      <c r="B3033" t="s">
        <v>12</v>
      </c>
      <c r="C3033" t="s">
        <v>22</v>
      </c>
      <c r="D3033" t="s">
        <v>11</v>
      </c>
      <c r="E3033" s="1">
        <v>45695</v>
      </c>
      <c r="F3033" s="2">
        <v>7633.81005859375</v>
      </c>
      <c r="G3033" s="2">
        <v>4895.14990234375</v>
      </c>
      <c r="H3033" s="3">
        <f>G3033-F3033</f>
        <v>-2738.66015625</v>
      </c>
    </row>
    <row r="3034" spans="1:8" hidden="1" x14ac:dyDescent="0.25">
      <c r="A3034" s="9">
        <v>1270</v>
      </c>
      <c r="B3034" t="s">
        <v>24</v>
      </c>
      <c r="C3034" t="s">
        <v>22</v>
      </c>
      <c r="D3034" t="s">
        <v>23</v>
      </c>
      <c r="E3034" s="1">
        <v>45695</v>
      </c>
      <c r="F3034" s="2">
        <v>7558.93994140625</v>
      </c>
      <c r="G3034" s="2">
        <v>27028.4296875</v>
      </c>
      <c r="H3034" s="3">
        <f>G3034-F3034</f>
        <v>19469.48974609375</v>
      </c>
    </row>
    <row r="3035" spans="1:8" hidden="1" x14ac:dyDescent="0.25">
      <c r="A3035" s="9">
        <v>2002</v>
      </c>
      <c r="B3035" t="s">
        <v>20</v>
      </c>
      <c r="C3035" t="s">
        <v>22</v>
      </c>
      <c r="D3035" t="s">
        <v>17</v>
      </c>
      <c r="E3035" s="1">
        <v>45695</v>
      </c>
      <c r="F3035" s="2">
        <v>7625.58984375</v>
      </c>
      <c r="G3035" s="2">
        <v>8507.1103515625</v>
      </c>
      <c r="H3035" s="3">
        <f>G3035-F3035</f>
        <v>881.5205078125</v>
      </c>
    </row>
    <row r="3036" spans="1:8" hidden="1" x14ac:dyDescent="0.25">
      <c r="A3036" s="9">
        <v>2305</v>
      </c>
      <c r="B3036" t="s">
        <v>12</v>
      </c>
      <c r="C3036" t="s">
        <v>26</v>
      </c>
      <c r="D3036" t="s">
        <v>9</v>
      </c>
      <c r="E3036" s="1">
        <v>45695</v>
      </c>
      <c r="F3036" s="2">
        <v>9567.2900390625</v>
      </c>
      <c r="G3036" s="2">
        <v>19198.740234375</v>
      </c>
      <c r="H3036" s="3">
        <f>G3036-F3036</f>
        <v>9631.4501953125</v>
      </c>
    </row>
    <row r="3037" spans="1:8" hidden="1" x14ac:dyDescent="0.25">
      <c r="A3037" s="9">
        <v>3327</v>
      </c>
      <c r="B3037" t="s">
        <v>14</v>
      </c>
      <c r="C3037" t="s">
        <v>19</v>
      </c>
      <c r="D3037" t="s">
        <v>11</v>
      </c>
      <c r="E3037" s="1">
        <v>45695</v>
      </c>
      <c r="F3037" s="2">
        <v>3274.13989257813</v>
      </c>
      <c r="G3037" s="2">
        <v>3972.60009765625</v>
      </c>
      <c r="H3037" s="3">
        <f>G3037-F3037</f>
        <v>698.46020507812</v>
      </c>
    </row>
    <row r="3038" spans="1:8" hidden="1" x14ac:dyDescent="0.25">
      <c r="A3038" s="9">
        <v>3858</v>
      </c>
      <c r="B3038" t="s">
        <v>24</v>
      </c>
      <c r="C3038" t="s">
        <v>25</v>
      </c>
      <c r="D3038" t="s">
        <v>17</v>
      </c>
      <c r="E3038" s="1">
        <v>45695</v>
      </c>
      <c r="F3038" s="2">
        <v>816.530029296875</v>
      </c>
      <c r="G3038" s="2">
        <v>3524.57006835938</v>
      </c>
      <c r="H3038" s="3">
        <f>G3038-F3038</f>
        <v>2708.040039062505</v>
      </c>
    </row>
    <row r="3039" spans="1:8" x14ac:dyDescent="0.25">
      <c r="A3039" s="9">
        <v>4220</v>
      </c>
      <c r="B3039" t="s">
        <v>20</v>
      </c>
      <c r="C3039" t="s">
        <v>53</v>
      </c>
      <c r="D3039" t="s">
        <v>9</v>
      </c>
      <c r="E3039" s="1">
        <v>45695</v>
      </c>
      <c r="F3039" s="2">
        <v>6443.02978515625</v>
      </c>
      <c r="G3039" s="2">
        <v>13889.26953125</v>
      </c>
      <c r="H3039" s="3">
        <f>G3039-F3039</f>
        <v>7446.23974609375</v>
      </c>
    </row>
    <row r="3040" spans="1:8" hidden="1" x14ac:dyDescent="0.25">
      <c r="A3040" s="9">
        <v>4355</v>
      </c>
      <c r="B3040" t="s">
        <v>14</v>
      </c>
      <c r="C3040" t="s">
        <v>26</v>
      </c>
      <c r="D3040" t="s">
        <v>17</v>
      </c>
      <c r="E3040" s="1">
        <v>45695</v>
      </c>
      <c r="F3040" s="2">
        <v>771.17999267578102</v>
      </c>
      <c r="G3040" s="2">
        <v>2617.6298828125</v>
      </c>
      <c r="H3040" s="3">
        <f>G3040-F3040</f>
        <v>1846.449890136719</v>
      </c>
    </row>
    <row r="3041" spans="1:8" hidden="1" x14ac:dyDescent="0.25">
      <c r="A3041" s="9">
        <v>134</v>
      </c>
      <c r="B3041" t="s">
        <v>24</v>
      </c>
      <c r="C3041" t="s">
        <v>8</v>
      </c>
      <c r="D3041" t="s">
        <v>17</v>
      </c>
      <c r="E3041" s="1">
        <v>45696</v>
      </c>
      <c r="F3041" s="2">
        <v>7000.4599609375</v>
      </c>
      <c r="G3041" s="2">
        <v>23171.080078125</v>
      </c>
      <c r="H3041" s="3">
        <f>G3041-F3041</f>
        <v>16170.6201171875</v>
      </c>
    </row>
    <row r="3042" spans="1:8" hidden="1" x14ac:dyDescent="0.25">
      <c r="A3042" s="9">
        <v>181</v>
      </c>
      <c r="B3042" t="s">
        <v>24</v>
      </c>
      <c r="C3042" t="s">
        <v>22</v>
      </c>
      <c r="D3042" t="s">
        <v>9</v>
      </c>
      <c r="E3042" s="1">
        <v>45696</v>
      </c>
      <c r="F3042" s="2">
        <v>282.07000732421898</v>
      </c>
      <c r="G3042" s="2">
        <v>1172.61999511719</v>
      </c>
      <c r="H3042" s="3">
        <f>G3042-F3042</f>
        <v>890.54998779297102</v>
      </c>
    </row>
    <row r="3043" spans="1:8" hidden="1" x14ac:dyDescent="0.25">
      <c r="A3043" s="9">
        <v>707</v>
      </c>
      <c r="B3043" t="s">
        <v>7</v>
      </c>
      <c r="C3043" t="s">
        <v>15</v>
      </c>
      <c r="D3043" t="s">
        <v>17</v>
      </c>
      <c r="E3043" s="1">
        <v>45696</v>
      </c>
      <c r="F3043" s="2">
        <v>2770.52001953125</v>
      </c>
      <c r="G3043" s="2">
        <v>2017.90002441406</v>
      </c>
      <c r="H3043" s="3">
        <f>G3043-F3043</f>
        <v>-752.61999511719</v>
      </c>
    </row>
    <row r="3044" spans="1:8" hidden="1" x14ac:dyDescent="0.25">
      <c r="A3044" s="9">
        <v>896</v>
      </c>
      <c r="B3044" t="s">
        <v>21</v>
      </c>
      <c r="C3044" t="s">
        <v>13</v>
      </c>
      <c r="D3044" t="s">
        <v>23</v>
      </c>
      <c r="E3044" s="1">
        <v>45696</v>
      </c>
      <c r="F3044" s="2">
        <v>1586.67004394531</v>
      </c>
      <c r="G3044" s="2">
        <v>5473.58984375</v>
      </c>
      <c r="H3044" s="3">
        <f>G3044-F3044</f>
        <v>3886.9197998046902</v>
      </c>
    </row>
    <row r="3045" spans="1:8" hidden="1" x14ac:dyDescent="0.25">
      <c r="A3045" s="9">
        <v>2327</v>
      </c>
      <c r="B3045" t="s">
        <v>10</v>
      </c>
      <c r="C3045" t="s">
        <v>22</v>
      </c>
      <c r="D3045" t="s">
        <v>16</v>
      </c>
      <c r="E3045" s="1">
        <v>45696</v>
      </c>
      <c r="F3045" s="2">
        <v>4807.2099609375</v>
      </c>
      <c r="G3045" s="2">
        <v>18730.76953125</v>
      </c>
      <c r="H3045" s="3">
        <f>G3045-F3045</f>
        <v>13923.5595703125</v>
      </c>
    </row>
    <row r="3046" spans="1:8" hidden="1" x14ac:dyDescent="0.25">
      <c r="A3046" s="9">
        <v>2612</v>
      </c>
      <c r="B3046" t="s">
        <v>24</v>
      </c>
      <c r="C3046" t="s">
        <v>8</v>
      </c>
      <c r="D3046" t="s">
        <v>17</v>
      </c>
      <c r="E3046" s="1">
        <v>45696</v>
      </c>
      <c r="F3046" s="2">
        <v>1763.40002441406</v>
      </c>
      <c r="G3046" s="2">
        <v>3384.30004882813</v>
      </c>
      <c r="H3046" s="3">
        <f>G3046-F3046</f>
        <v>1620.90002441407</v>
      </c>
    </row>
    <row r="3047" spans="1:8" hidden="1" x14ac:dyDescent="0.25">
      <c r="A3047" s="9">
        <v>2698</v>
      </c>
      <c r="B3047" t="s">
        <v>24</v>
      </c>
      <c r="C3047" t="s">
        <v>26</v>
      </c>
      <c r="D3047" t="s">
        <v>11</v>
      </c>
      <c r="E3047" s="1">
        <v>45696</v>
      </c>
      <c r="F3047" s="2">
        <v>7208.33984375</v>
      </c>
      <c r="G3047" s="2">
        <v>14331.4404296875</v>
      </c>
      <c r="H3047" s="3">
        <f>G3047-F3047</f>
        <v>7123.1005859375</v>
      </c>
    </row>
    <row r="3048" spans="1:8" hidden="1" x14ac:dyDescent="0.25">
      <c r="A3048" s="9">
        <v>2962</v>
      </c>
      <c r="B3048" t="s">
        <v>20</v>
      </c>
      <c r="C3048" t="s">
        <v>26</v>
      </c>
      <c r="D3048" t="s">
        <v>17</v>
      </c>
      <c r="E3048" s="1">
        <v>45696</v>
      </c>
      <c r="F3048" s="2">
        <v>1830.36999511719</v>
      </c>
      <c r="G3048" s="2">
        <v>5659.72998046875</v>
      </c>
      <c r="H3048" s="3">
        <f>G3048-F3048</f>
        <v>3829.3599853515598</v>
      </c>
    </row>
    <row r="3049" spans="1:8" hidden="1" x14ac:dyDescent="0.25">
      <c r="A3049" s="9">
        <v>3163</v>
      </c>
      <c r="B3049" t="s">
        <v>14</v>
      </c>
      <c r="C3049" t="s">
        <v>15</v>
      </c>
      <c r="D3049" t="s">
        <v>23</v>
      </c>
      <c r="E3049" s="1">
        <v>45696</v>
      </c>
      <c r="F3049" s="2">
        <v>906.59002685546898</v>
      </c>
      <c r="G3049" s="2">
        <v>1154.41003417969</v>
      </c>
      <c r="H3049" s="3">
        <f>G3049-F3049</f>
        <v>247.82000732422102</v>
      </c>
    </row>
    <row r="3050" spans="1:8" hidden="1" x14ac:dyDescent="0.25">
      <c r="A3050" s="9">
        <v>104</v>
      </c>
      <c r="B3050" t="s">
        <v>24</v>
      </c>
      <c r="C3050" t="s">
        <v>25</v>
      </c>
      <c r="D3050" t="s">
        <v>11</v>
      </c>
      <c r="E3050" s="1">
        <v>45697</v>
      </c>
      <c r="F3050" s="2">
        <v>1104.56994628906</v>
      </c>
      <c r="G3050" s="2">
        <v>3483.82006835938</v>
      </c>
      <c r="H3050" s="3">
        <f>G3050-F3050</f>
        <v>2379.2501220703198</v>
      </c>
    </row>
    <row r="3051" spans="1:8" hidden="1" x14ac:dyDescent="0.25">
      <c r="A3051" s="9">
        <v>293</v>
      </c>
      <c r="B3051" t="s">
        <v>18</v>
      </c>
      <c r="C3051" t="s">
        <v>19</v>
      </c>
      <c r="D3051" t="s">
        <v>11</v>
      </c>
      <c r="E3051" s="1">
        <v>45697</v>
      </c>
      <c r="F3051" s="2">
        <v>6370.669921875</v>
      </c>
      <c r="G3051" s="2">
        <v>9304.8896484375</v>
      </c>
      <c r="H3051" s="3">
        <f>G3051-F3051</f>
        <v>2934.2197265625</v>
      </c>
    </row>
    <row r="3052" spans="1:8" hidden="1" x14ac:dyDescent="0.25">
      <c r="A3052" s="9">
        <v>1495</v>
      </c>
      <c r="B3052" t="s">
        <v>20</v>
      </c>
      <c r="C3052" t="s">
        <v>22</v>
      </c>
      <c r="D3052" t="s">
        <v>9</v>
      </c>
      <c r="E3052" s="1">
        <v>45697</v>
      </c>
      <c r="F3052" s="2">
        <v>7212.68994140625</v>
      </c>
      <c r="G3052" s="2">
        <v>28494.1796875</v>
      </c>
      <c r="H3052" s="3">
        <f>G3052-F3052</f>
        <v>21281.48974609375</v>
      </c>
    </row>
    <row r="3053" spans="1:8" x14ac:dyDescent="0.25">
      <c r="A3053" s="9">
        <v>1606</v>
      </c>
      <c r="B3053" t="s">
        <v>21</v>
      </c>
      <c r="C3053" t="s">
        <v>53</v>
      </c>
      <c r="D3053" t="s">
        <v>16</v>
      </c>
      <c r="E3053" s="1">
        <v>45697</v>
      </c>
      <c r="F3053" s="2">
        <v>1687.61999511719</v>
      </c>
      <c r="G3053" s="2">
        <v>5391.240234375</v>
      </c>
      <c r="H3053" s="3">
        <f>G3053-F3053</f>
        <v>3703.6202392578098</v>
      </c>
    </row>
    <row r="3054" spans="1:8" x14ac:dyDescent="0.25">
      <c r="A3054" s="9">
        <v>3357</v>
      </c>
      <c r="B3054" t="s">
        <v>21</v>
      </c>
      <c r="C3054" t="s">
        <v>53</v>
      </c>
      <c r="D3054" t="s">
        <v>17</v>
      </c>
      <c r="E3054" s="1">
        <v>45697</v>
      </c>
      <c r="F3054" s="2">
        <v>7118.10986328125</v>
      </c>
      <c r="G3054" s="2">
        <v>27013.0703125</v>
      </c>
      <c r="H3054" s="3">
        <f>G3054-F3054</f>
        <v>19894.96044921875</v>
      </c>
    </row>
    <row r="3055" spans="1:8" hidden="1" x14ac:dyDescent="0.25">
      <c r="A3055" s="9">
        <v>3530</v>
      </c>
      <c r="B3055" t="s">
        <v>21</v>
      </c>
      <c r="C3055" t="s">
        <v>19</v>
      </c>
      <c r="D3055" t="s">
        <v>16</v>
      </c>
      <c r="E3055" s="1">
        <v>45697</v>
      </c>
      <c r="F3055" s="2">
        <v>9006.16015625</v>
      </c>
      <c r="G3055" s="2">
        <v>37315.19140625</v>
      </c>
      <c r="H3055" s="3">
        <f>G3055-F3055</f>
        <v>28309.03125</v>
      </c>
    </row>
    <row r="3056" spans="1:8" hidden="1" x14ac:dyDescent="0.25">
      <c r="A3056" s="9">
        <v>3867</v>
      </c>
      <c r="B3056" t="s">
        <v>18</v>
      </c>
      <c r="C3056" t="s">
        <v>15</v>
      </c>
      <c r="D3056" t="s">
        <v>16</v>
      </c>
      <c r="E3056" s="1">
        <v>45697</v>
      </c>
      <c r="F3056" s="2">
        <v>107.81999969482401</v>
      </c>
      <c r="G3056" s="2">
        <v>403.30999755859398</v>
      </c>
      <c r="H3056" s="3">
        <f>G3056-F3056</f>
        <v>295.48999786376999</v>
      </c>
    </row>
    <row r="3057" spans="1:8" hidden="1" x14ac:dyDescent="0.25">
      <c r="A3057" s="9">
        <v>4148</v>
      </c>
      <c r="B3057" t="s">
        <v>24</v>
      </c>
      <c r="C3057" t="s">
        <v>13</v>
      </c>
      <c r="D3057" t="s">
        <v>11</v>
      </c>
      <c r="E3057" s="1">
        <v>45697</v>
      </c>
      <c r="F3057" s="2">
        <v>7736.10009765625</v>
      </c>
      <c r="G3057" s="2">
        <v>29905.900390625</v>
      </c>
      <c r="H3057" s="3">
        <f>G3057-F3057</f>
        <v>22169.80029296875</v>
      </c>
    </row>
    <row r="3058" spans="1:8" hidden="1" x14ac:dyDescent="0.25">
      <c r="A3058" s="9">
        <v>4367</v>
      </c>
      <c r="B3058" t="s">
        <v>14</v>
      </c>
      <c r="C3058" t="s">
        <v>26</v>
      </c>
      <c r="D3058" t="s">
        <v>9</v>
      </c>
      <c r="E3058" s="1">
        <v>45697</v>
      </c>
      <c r="F3058" s="2">
        <v>2595.48999023438</v>
      </c>
      <c r="G3058" s="2">
        <v>6012.89013671875</v>
      </c>
      <c r="H3058" s="3">
        <f>G3058-F3058</f>
        <v>3417.40014648437</v>
      </c>
    </row>
    <row r="3059" spans="1:8" hidden="1" x14ac:dyDescent="0.25">
      <c r="A3059" s="9">
        <v>732</v>
      </c>
      <c r="B3059" t="s">
        <v>10</v>
      </c>
      <c r="C3059" t="s">
        <v>26</v>
      </c>
      <c r="D3059" t="s">
        <v>11</v>
      </c>
      <c r="E3059" s="1">
        <v>45698</v>
      </c>
      <c r="F3059" s="2">
        <v>1155.27001953125</v>
      </c>
      <c r="G3059" s="2">
        <v>3617.59008789063</v>
      </c>
      <c r="H3059" s="3">
        <f>G3059-F3059</f>
        <v>2462.32006835938</v>
      </c>
    </row>
    <row r="3060" spans="1:8" hidden="1" x14ac:dyDescent="0.25">
      <c r="A3060" s="9">
        <v>2756</v>
      </c>
      <c r="B3060" t="s">
        <v>20</v>
      </c>
      <c r="C3060" t="s">
        <v>13</v>
      </c>
      <c r="D3060" t="s">
        <v>16</v>
      </c>
      <c r="E3060" s="1">
        <v>45698</v>
      </c>
      <c r="F3060" s="2">
        <v>1419.51000976563</v>
      </c>
      <c r="G3060" s="2">
        <v>5977.52978515625</v>
      </c>
      <c r="H3060" s="3">
        <f>G3060-F3060</f>
        <v>4558.0197753906195</v>
      </c>
    </row>
    <row r="3061" spans="1:8" hidden="1" x14ac:dyDescent="0.25">
      <c r="A3061" s="9">
        <v>4512</v>
      </c>
      <c r="B3061" t="s">
        <v>10</v>
      </c>
      <c r="C3061" t="s">
        <v>26</v>
      </c>
      <c r="D3061" t="s">
        <v>23</v>
      </c>
      <c r="E3061" s="1">
        <v>45698</v>
      </c>
      <c r="F3061" s="2">
        <v>4901.419921875</v>
      </c>
      <c r="G3061" s="2">
        <v>8441.740234375</v>
      </c>
      <c r="H3061" s="3">
        <f>G3061-F3061</f>
        <v>3540.3203125</v>
      </c>
    </row>
    <row r="3062" spans="1:8" hidden="1" x14ac:dyDescent="0.25">
      <c r="A3062" s="9">
        <v>1160</v>
      </c>
      <c r="B3062" t="s">
        <v>21</v>
      </c>
      <c r="C3062" t="s">
        <v>25</v>
      </c>
      <c r="D3062" t="s">
        <v>17</v>
      </c>
      <c r="E3062" s="1">
        <v>45699</v>
      </c>
      <c r="F3062" s="2">
        <v>4276.10009765625</v>
      </c>
      <c r="G3062" s="2">
        <v>9168.3203125</v>
      </c>
      <c r="H3062" s="3">
        <f>G3062-F3062</f>
        <v>4892.22021484375</v>
      </c>
    </row>
    <row r="3063" spans="1:8" hidden="1" x14ac:dyDescent="0.25">
      <c r="A3063" s="9">
        <v>1764</v>
      </c>
      <c r="B3063" t="s">
        <v>12</v>
      </c>
      <c r="C3063" t="s">
        <v>26</v>
      </c>
      <c r="D3063" t="s">
        <v>23</v>
      </c>
      <c r="E3063" s="1">
        <v>45699</v>
      </c>
      <c r="F3063" s="2">
        <v>9733.4599609375</v>
      </c>
      <c r="G3063" s="2">
        <v>34428.8984375</v>
      </c>
      <c r="H3063" s="3">
        <f>G3063-F3063</f>
        <v>24695.4384765625</v>
      </c>
    </row>
    <row r="3064" spans="1:8" hidden="1" x14ac:dyDescent="0.25">
      <c r="A3064" s="9">
        <v>2125</v>
      </c>
      <c r="B3064" t="s">
        <v>20</v>
      </c>
      <c r="C3064" t="s">
        <v>8</v>
      </c>
      <c r="D3064" t="s">
        <v>16</v>
      </c>
      <c r="E3064" s="1">
        <v>45699</v>
      </c>
      <c r="F3064" s="2">
        <v>5886.97998046875</v>
      </c>
      <c r="G3064" s="2">
        <v>25769</v>
      </c>
      <c r="H3064" s="3">
        <f>G3064-F3064</f>
        <v>19882.02001953125</v>
      </c>
    </row>
    <row r="3065" spans="1:8" hidden="1" x14ac:dyDescent="0.25">
      <c r="A3065" s="9">
        <v>3053</v>
      </c>
      <c r="B3065" t="s">
        <v>18</v>
      </c>
      <c r="C3065" t="s">
        <v>25</v>
      </c>
      <c r="D3065" t="s">
        <v>11</v>
      </c>
      <c r="E3065" s="1">
        <v>45699</v>
      </c>
      <c r="F3065" s="2">
        <v>1353.7099609375</v>
      </c>
      <c r="G3065" s="2">
        <v>1643.51000976563</v>
      </c>
      <c r="H3065" s="3">
        <f>G3065-F3065</f>
        <v>289.80004882813</v>
      </c>
    </row>
    <row r="3066" spans="1:8" hidden="1" x14ac:dyDescent="0.25">
      <c r="A3066" s="9">
        <v>3534</v>
      </c>
      <c r="B3066" t="s">
        <v>20</v>
      </c>
      <c r="C3066" t="s">
        <v>25</v>
      </c>
      <c r="D3066" t="s">
        <v>23</v>
      </c>
      <c r="E3066" s="1">
        <v>45699</v>
      </c>
      <c r="F3066" s="2">
        <v>439.54998779296898</v>
      </c>
      <c r="G3066" s="2">
        <v>1094.59997558594</v>
      </c>
      <c r="H3066" s="3">
        <f>G3066-F3066</f>
        <v>655.04998779297102</v>
      </c>
    </row>
    <row r="3067" spans="1:8" hidden="1" x14ac:dyDescent="0.25">
      <c r="A3067" s="9">
        <v>3860</v>
      </c>
      <c r="B3067" t="s">
        <v>12</v>
      </c>
      <c r="C3067" t="s">
        <v>19</v>
      </c>
      <c r="D3067" t="s">
        <v>16</v>
      </c>
      <c r="E3067" s="1">
        <v>45699</v>
      </c>
      <c r="F3067" s="2">
        <v>4316.33984375</v>
      </c>
      <c r="G3067" s="2">
        <v>19173.599609375</v>
      </c>
      <c r="H3067" s="3">
        <f>G3067-F3067</f>
        <v>14857.259765625</v>
      </c>
    </row>
    <row r="3068" spans="1:8" hidden="1" x14ac:dyDescent="0.25">
      <c r="A3068" s="9">
        <v>3930</v>
      </c>
      <c r="B3068" t="s">
        <v>12</v>
      </c>
      <c r="C3068" t="s">
        <v>15</v>
      </c>
      <c r="D3068" t="s">
        <v>9</v>
      </c>
      <c r="E3068" s="1">
        <v>45699</v>
      </c>
      <c r="F3068" s="2">
        <v>1450.06994628906</v>
      </c>
      <c r="G3068" s="2">
        <v>1865.88000488281</v>
      </c>
      <c r="H3068" s="3">
        <f>G3068-F3068</f>
        <v>415.81005859375</v>
      </c>
    </row>
    <row r="3069" spans="1:8" hidden="1" x14ac:dyDescent="0.25">
      <c r="A3069" s="9">
        <v>4212</v>
      </c>
      <c r="B3069" t="s">
        <v>24</v>
      </c>
      <c r="C3069" t="s">
        <v>8</v>
      </c>
      <c r="D3069" t="s">
        <v>23</v>
      </c>
      <c r="E3069" s="1">
        <v>45699</v>
      </c>
      <c r="F3069" s="2">
        <v>2357.81005859375</v>
      </c>
      <c r="G3069" s="2">
        <v>1287.60998535156</v>
      </c>
      <c r="H3069" s="3">
        <f>G3069-F3069</f>
        <v>-1070.20007324219</v>
      </c>
    </row>
    <row r="3070" spans="1:8" hidden="1" x14ac:dyDescent="0.25">
      <c r="A3070" s="9">
        <v>4970</v>
      </c>
      <c r="B3070" t="s">
        <v>20</v>
      </c>
      <c r="C3070" t="s">
        <v>19</v>
      </c>
      <c r="D3070" t="s">
        <v>23</v>
      </c>
      <c r="E3070" s="1">
        <v>45699</v>
      </c>
      <c r="F3070" s="2">
        <v>8757.599609375</v>
      </c>
      <c r="G3070" s="2">
        <v>30624.1796875</v>
      </c>
      <c r="H3070" s="3">
        <f>G3070-F3070</f>
        <v>21866.580078125</v>
      </c>
    </row>
    <row r="3071" spans="1:8" hidden="1" x14ac:dyDescent="0.25">
      <c r="A3071" s="9">
        <v>765</v>
      </c>
      <c r="B3071" t="s">
        <v>7</v>
      </c>
      <c r="C3071" t="s">
        <v>22</v>
      </c>
      <c r="D3071" t="s">
        <v>11</v>
      </c>
      <c r="E3071" s="1">
        <v>45700</v>
      </c>
      <c r="F3071" s="2">
        <v>8049.9599609375</v>
      </c>
      <c r="G3071" s="2">
        <v>21385.890625</v>
      </c>
      <c r="H3071" s="3">
        <f>G3071-F3071</f>
        <v>13335.9306640625</v>
      </c>
    </row>
    <row r="3072" spans="1:8" hidden="1" x14ac:dyDescent="0.25">
      <c r="A3072" s="9">
        <v>1588</v>
      </c>
      <c r="B3072" t="s">
        <v>14</v>
      </c>
      <c r="C3072" t="s">
        <v>25</v>
      </c>
      <c r="D3072" t="s">
        <v>16</v>
      </c>
      <c r="E3072" s="1">
        <v>45700</v>
      </c>
      <c r="F3072" s="2">
        <v>797.86999511718795</v>
      </c>
      <c r="G3072" s="2">
        <v>991.41998291015602</v>
      </c>
      <c r="H3072" s="3">
        <f>G3072-F3072</f>
        <v>193.54998779296807</v>
      </c>
    </row>
    <row r="3073" spans="1:8" hidden="1" x14ac:dyDescent="0.25">
      <c r="A3073" s="9">
        <v>1859</v>
      </c>
      <c r="B3073" t="s">
        <v>20</v>
      </c>
      <c r="C3073" t="s">
        <v>15</v>
      </c>
      <c r="D3073" t="s">
        <v>23</v>
      </c>
      <c r="E3073" s="1">
        <v>45700</v>
      </c>
      <c r="F3073" s="2">
        <v>3465.71997070313</v>
      </c>
      <c r="G3073" s="2">
        <v>2827.18994140625</v>
      </c>
      <c r="H3073" s="3">
        <f>G3073-F3073</f>
        <v>-638.53002929688</v>
      </c>
    </row>
    <row r="3074" spans="1:8" hidden="1" x14ac:dyDescent="0.25">
      <c r="A3074" s="9">
        <v>2135</v>
      </c>
      <c r="B3074" t="s">
        <v>10</v>
      </c>
      <c r="C3074" t="s">
        <v>22</v>
      </c>
      <c r="D3074" t="s">
        <v>9</v>
      </c>
      <c r="E3074" s="1">
        <v>45700</v>
      </c>
      <c r="F3074" s="2">
        <v>8155.85986328125</v>
      </c>
      <c r="G3074" s="2">
        <v>34760.3984375</v>
      </c>
      <c r="H3074" s="3">
        <f>G3074-F3074</f>
        <v>26604.53857421875</v>
      </c>
    </row>
    <row r="3075" spans="1:8" hidden="1" x14ac:dyDescent="0.25">
      <c r="A3075" s="9">
        <v>2217</v>
      </c>
      <c r="B3075" t="s">
        <v>20</v>
      </c>
      <c r="C3075" t="s">
        <v>19</v>
      </c>
      <c r="D3075" t="s">
        <v>23</v>
      </c>
      <c r="E3075" s="1">
        <v>45700</v>
      </c>
      <c r="F3075" s="2">
        <v>4803.39013671875</v>
      </c>
      <c r="G3075" s="2">
        <v>20124.939453125</v>
      </c>
      <c r="H3075" s="3">
        <f>G3075-F3075</f>
        <v>15321.54931640625</v>
      </c>
    </row>
    <row r="3076" spans="1:8" hidden="1" x14ac:dyDescent="0.25">
      <c r="A3076" s="9">
        <v>2577</v>
      </c>
      <c r="B3076" t="s">
        <v>24</v>
      </c>
      <c r="C3076" t="s">
        <v>25</v>
      </c>
      <c r="D3076" t="s">
        <v>23</v>
      </c>
      <c r="E3076" s="1">
        <v>45700</v>
      </c>
      <c r="F3076" s="2">
        <v>9097.3798828125</v>
      </c>
      <c r="G3076" s="2">
        <v>32219.279296875</v>
      </c>
      <c r="H3076" s="3">
        <f>G3076-F3076</f>
        <v>23121.8994140625</v>
      </c>
    </row>
    <row r="3077" spans="1:8" hidden="1" x14ac:dyDescent="0.25">
      <c r="A3077" s="9">
        <v>3410</v>
      </c>
      <c r="B3077" t="s">
        <v>21</v>
      </c>
      <c r="C3077" t="s">
        <v>25</v>
      </c>
      <c r="D3077" t="s">
        <v>9</v>
      </c>
      <c r="E3077" s="1">
        <v>45700</v>
      </c>
      <c r="F3077" s="2">
        <v>8609.080078125</v>
      </c>
      <c r="G3077" s="2">
        <v>28746.9296875</v>
      </c>
      <c r="H3077" s="3">
        <f>G3077-F3077</f>
        <v>20137.849609375</v>
      </c>
    </row>
    <row r="3078" spans="1:8" hidden="1" x14ac:dyDescent="0.25">
      <c r="A3078" s="9">
        <v>4857</v>
      </c>
      <c r="B3078" t="s">
        <v>20</v>
      </c>
      <c r="C3078" t="s">
        <v>13</v>
      </c>
      <c r="D3078" t="s">
        <v>17</v>
      </c>
      <c r="E3078" s="1">
        <v>45700</v>
      </c>
      <c r="F3078" s="2">
        <v>2651.78002929688</v>
      </c>
      <c r="G3078" s="2">
        <v>3727.65991210938</v>
      </c>
      <c r="H3078" s="3">
        <f>G3078-F3078</f>
        <v>1075.8798828125</v>
      </c>
    </row>
    <row r="3079" spans="1:8" hidden="1" x14ac:dyDescent="0.25">
      <c r="A3079" s="9">
        <v>41</v>
      </c>
      <c r="B3079" t="s">
        <v>24</v>
      </c>
      <c r="C3079" t="s">
        <v>26</v>
      </c>
      <c r="D3079" t="s">
        <v>23</v>
      </c>
      <c r="E3079" s="1">
        <v>45701</v>
      </c>
      <c r="F3079" s="2">
        <v>8644.7197265625</v>
      </c>
      <c r="G3079" s="2">
        <v>25875.310546875</v>
      </c>
      <c r="H3079" s="3">
        <f>G3079-F3079</f>
        <v>17230.5908203125</v>
      </c>
    </row>
    <row r="3080" spans="1:8" hidden="1" x14ac:dyDescent="0.25">
      <c r="A3080" s="9">
        <v>193</v>
      </c>
      <c r="B3080" t="s">
        <v>21</v>
      </c>
      <c r="C3080" t="s">
        <v>22</v>
      </c>
      <c r="D3080" t="s">
        <v>16</v>
      </c>
      <c r="E3080" s="1">
        <v>45701</v>
      </c>
      <c r="F3080" s="2">
        <v>351.64999389648398</v>
      </c>
      <c r="G3080" s="2">
        <v>327.58999633789102</v>
      </c>
      <c r="H3080" s="3">
        <f>G3080-F3080</f>
        <v>-24.059997558592954</v>
      </c>
    </row>
    <row r="3081" spans="1:8" hidden="1" x14ac:dyDescent="0.25">
      <c r="A3081" s="9">
        <v>781</v>
      </c>
      <c r="B3081" t="s">
        <v>24</v>
      </c>
      <c r="C3081" t="s">
        <v>8</v>
      </c>
      <c r="D3081" t="s">
        <v>16</v>
      </c>
      <c r="E3081" s="1">
        <v>45701</v>
      </c>
      <c r="F3081" s="2">
        <v>3598.8701171875</v>
      </c>
      <c r="G3081" s="2">
        <v>5209.2998046875</v>
      </c>
      <c r="H3081" s="3">
        <f>G3081-F3081</f>
        <v>1610.4296875</v>
      </c>
    </row>
    <row r="3082" spans="1:8" hidden="1" x14ac:dyDescent="0.25">
      <c r="A3082" s="9">
        <v>1478</v>
      </c>
      <c r="B3082" t="s">
        <v>18</v>
      </c>
      <c r="C3082" t="s">
        <v>22</v>
      </c>
      <c r="D3082" t="s">
        <v>17</v>
      </c>
      <c r="E3082" s="1">
        <v>45701</v>
      </c>
      <c r="F3082" s="2">
        <v>9217.849609375</v>
      </c>
      <c r="G3082" s="2">
        <v>30219.630859375</v>
      </c>
      <c r="H3082" s="3">
        <f>G3082-F3082</f>
        <v>21001.78125</v>
      </c>
    </row>
    <row r="3083" spans="1:8" hidden="1" x14ac:dyDescent="0.25">
      <c r="A3083" s="9">
        <v>3108</v>
      </c>
      <c r="B3083" t="s">
        <v>20</v>
      </c>
      <c r="C3083" t="s">
        <v>13</v>
      </c>
      <c r="D3083" t="s">
        <v>11</v>
      </c>
      <c r="E3083" s="1">
        <v>45701</v>
      </c>
      <c r="F3083" s="2">
        <v>7751.1201171875</v>
      </c>
      <c r="G3083" s="2">
        <v>28777.439453125</v>
      </c>
      <c r="H3083" s="3">
        <f>G3083-F3083</f>
        <v>21026.3193359375</v>
      </c>
    </row>
    <row r="3084" spans="1:8" hidden="1" x14ac:dyDescent="0.25">
      <c r="A3084" s="9">
        <v>3472</v>
      </c>
      <c r="B3084" t="s">
        <v>24</v>
      </c>
      <c r="C3084" t="s">
        <v>19</v>
      </c>
      <c r="D3084" t="s">
        <v>9</v>
      </c>
      <c r="E3084" s="1">
        <v>45701</v>
      </c>
      <c r="F3084" s="2">
        <v>6762.77978515625</v>
      </c>
      <c r="G3084" s="2">
        <v>4651.830078125</v>
      </c>
      <c r="H3084" s="3">
        <f>G3084-F3084</f>
        <v>-2110.94970703125</v>
      </c>
    </row>
    <row r="3085" spans="1:8" hidden="1" x14ac:dyDescent="0.25">
      <c r="A3085" s="9">
        <v>3998</v>
      </c>
      <c r="B3085" t="s">
        <v>21</v>
      </c>
      <c r="C3085" t="s">
        <v>19</v>
      </c>
      <c r="D3085" t="s">
        <v>23</v>
      </c>
      <c r="E3085" s="1">
        <v>45701</v>
      </c>
      <c r="F3085" s="2">
        <v>1256.35998535156</v>
      </c>
      <c r="G3085" s="2">
        <v>2000.93005371094</v>
      </c>
      <c r="H3085" s="3">
        <f>G3085-F3085</f>
        <v>744.57006835938</v>
      </c>
    </row>
    <row r="3086" spans="1:8" hidden="1" x14ac:dyDescent="0.25">
      <c r="A3086" s="9">
        <v>4340</v>
      </c>
      <c r="B3086" t="s">
        <v>24</v>
      </c>
      <c r="C3086" t="s">
        <v>22</v>
      </c>
      <c r="D3086" t="s">
        <v>17</v>
      </c>
      <c r="E3086" s="1">
        <v>45701</v>
      </c>
      <c r="F3086" s="2">
        <v>5383.8798828125</v>
      </c>
      <c r="G3086" s="2">
        <v>5789.490234375</v>
      </c>
      <c r="H3086" s="3">
        <f>G3086-F3086</f>
        <v>405.6103515625</v>
      </c>
    </row>
    <row r="3087" spans="1:8" hidden="1" x14ac:dyDescent="0.25">
      <c r="A3087" s="9">
        <v>4785</v>
      </c>
      <c r="B3087" t="s">
        <v>24</v>
      </c>
      <c r="C3087" t="s">
        <v>22</v>
      </c>
      <c r="D3087" t="s">
        <v>23</v>
      </c>
      <c r="E3087" s="1">
        <v>45701</v>
      </c>
      <c r="F3087" s="2">
        <v>5012.14013671875</v>
      </c>
      <c r="G3087" s="2">
        <v>19040.580078125</v>
      </c>
      <c r="H3087" s="3">
        <f>G3087-F3087</f>
        <v>14028.43994140625</v>
      </c>
    </row>
    <row r="3088" spans="1:8" hidden="1" x14ac:dyDescent="0.25">
      <c r="A3088" s="9">
        <v>4842</v>
      </c>
      <c r="B3088" t="s">
        <v>12</v>
      </c>
      <c r="C3088" t="s">
        <v>8</v>
      </c>
      <c r="D3088" t="s">
        <v>9</v>
      </c>
      <c r="E3088" s="1">
        <v>45701</v>
      </c>
      <c r="F3088" s="2">
        <v>3198.94995117188</v>
      </c>
      <c r="G3088" s="2">
        <v>12090.33984375</v>
      </c>
      <c r="H3088" s="3">
        <f>G3088-F3088</f>
        <v>8891.3898925781195</v>
      </c>
    </row>
    <row r="3089" spans="1:8" x14ac:dyDescent="0.25">
      <c r="A3089" s="9">
        <v>86</v>
      </c>
      <c r="B3089" t="s">
        <v>10</v>
      </c>
      <c r="C3089" t="s">
        <v>53</v>
      </c>
      <c r="D3089" t="s">
        <v>9</v>
      </c>
      <c r="E3089" s="1">
        <v>45702</v>
      </c>
      <c r="F3089" s="2">
        <v>6807.89013671875</v>
      </c>
      <c r="G3089" s="2">
        <v>3855.65991210938</v>
      </c>
      <c r="H3089" s="3">
        <f>G3089-F3089</f>
        <v>-2952.23022460937</v>
      </c>
    </row>
    <row r="3090" spans="1:8" hidden="1" x14ac:dyDescent="0.25">
      <c r="A3090" s="9">
        <v>213</v>
      </c>
      <c r="B3090" t="s">
        <v>10</v>
      </c>
      <c r="C3090" t="s">
        <v>26</v>
      </c>
      <c r="D3090" t="s">
        <v>11</v>
      </c>
      <c r="E3090" s="1">
        <v>45702</v>
      </c>
      <c r="F3090" s="2">
        <v>669.83001708984398</v>
      </c>
      <c r="G3090" s="2">
        <v>1807.28002929688</v>
      </c>
      <c r="H3090" s="3">
        <f>G3090-F3090</f>
        <v>1137.450012207036</v>
      </c>
    </row>
    <row r="3091" spans="1:8" hidden="1" x14ac:dyDescent="0.25">
      <c r="A3091" s="9">
        <v>396</v>
      </c>
      <c r="B3091" t="s">
        <v>18</v>
      </c>
      <c r="C3091" t="s">
        <v>19</v>
      </c>
      <c r="D3091" t="s">
        <v>11</v>
      </c>
      <c r="E3091" s="1">
        <v>45702</v>
      </c>
      <c r="F3091" s="2">
        <v>1618.18005371094</v>
      </c>
      <c r="G3091" s="2">
        <v>4603.58984375</v>
      </c>
      <c r="H3091" s="3">
        <f>G3091-F3091</f>
        <v>2985.4097900390598</v>
      </c>
    </row>
    <row r="3092" spans="1:8" hidden="1" x14ac:dyDescent="0.25">
      <c r="A3092" s="9">
        <v>864</v>
      </c>
      <c r="B3092" t="s">
        <v>14</v>
      </c>
      <c r="C3092" t="s">
        <v>25</v>
      </c>
      <c r="D3092" t="s">
        <v>23</v>
      </c>
      <c r="E3092" s="1">
        <v>45702</v>
      </c>
      <c r="F3092" s="2">
        <v>5143.27978515625</v>
      </c>
      <c r="G3092" s="2">
        <v>23076.80078125</v>
      </c>
      <c r="H3092" s="3">
        <f>G3092-F3092</f>
        <v>17933.52099609375</v>
      </c>
    </row>
    <row r="3093" spans="1:8" hidden="1" x14ac:dyDescent="0.25">
      <c r="A3093" s="9">
        <v>1218</v>
      </c>
      <c r="B3093" t="s">
        <v>24</v>
      </c>
      <c r="C3093" t="s">
        <v>15</v>
      </c>
      <c r="D3093" t="s">
        <v>16</v>
      </c>
      <c r="E3093" s="1">
        <v>45702</v>
      </c>
      <c r="F3093" s="2">
        <v>9615.240234375</v>
      </c>
      <c r="G3093" s="2">
        <v>19787.470703125</v>
      </c>
      <c r="H3093" s="3">
        <f>G3093-F3093</f>
        <v>10172.23046875</v>
      </c>
    </row>
    <row r="3094" spans="1:8" hidden="1" x14ac:dyDescent="0.25">
      <c r="A3094" s="9">
        <v>1750</v>
      </c>
      <c r="B3094" t="s">
        <v>12</v>
      </c>
      <c r="C3094" t="s">
        <v>13</v>
      </c>
      <c r="D3094" t="s">
        <v>9</v>
      </c>
      <c r="E3094" s="1">
        <v>45702</v>
      </c>
      <c r="F3094" s="2">
        <v>2046.86999511719</v>
      </c>
      <c r="G3094" s="2">
        <v>7061.10009765625</v>
      </c>
      <c r="H3094" s="3">
        <f>G3094-F3094</f>
        <v>5014.2301025390598</v>
      </c>
    </row>
    <row r="3095" spans="1:8" x14ac:dyDescent="0.25">
      <c r="A3095" s="9">
        <v>1893</v>
      </c>
      <c r="B3095" t="s">
        <v>14</v>
      </c>
      <c r="C3095" t="s">
        <v>53</v>
      </c>
      <c r="D3095" t="s">
        <v>9</v>
      </c>
      <c r="E3095" s="1">
        <v>45702</v>
      </c>
      <c r="F3095" s="2">
        <v>8029.7099609375</v>
      </c>
      <c r="G3095" s="2">
        <v>7369.81005859375</v>
      </c>
      <c r="H3095" s="3">
        <f>G3095-F3095</f>
        <v>-659.89990234375</v>
      </c>
    </row>
    <row r="3096" spans="1:8" hidden="1" x14ac:dyDescent="0.25">
      <c r="A3096" s="9">
        <v>3903</v>
      </c>
      <c r="B3096" t="s">
        <v>20</v>
      </c>
      <c r="C3096" t="s">
        <v>15</v>
      </c>
      <c r="D3096" t="s">
        <v>11</v>
      </c>
      <c r="E3096" s="1">
        <v>45702</v>
      </c>
      <c r="F3096" s="2">
        <v>1241.47998046875</v>
      </c>
      <c r="G3096" s="2">
        <v>1152.05004882813</v>
      </c>
      <c r="H3096" s="3">
        <f>G3096-F3096</f>
        <v>-89.429931640619998</v>
      </c>
    </row>
    <row r="3097" spans="1:8" hidden="1" x14ac:dyDescent="0.25">
      <c r="A3097" s="9">
        <v>304</v>
      </c>
      <c r="B3097" t="s">
        <v>24</v>
      </c>
      <c r="C3097" t="s">
        <v>22</v>
      </c>
      <c r="D3097" t="s">
        <v>16</v>
      </c>
      <c r="E3097" s="1">
        <v>45703</v>
      </c>
      <c r="F3097" s="2">
        <v>2142.69995117188</v>
      </c>
      <c r="G3097" s="2">
        <v>4193.43017578125</v>
      </c>
      <c r="H3097" s="3">
        <f>G3097-F3097</f>
        <v>2050.73022460937</v>
      </c>
    </row>
    <row r="3098" spans="1:8" hidden="1" x14ac:dyDescent="0.25">
      <c r="A3098" s="9">
        <v>845</v>
      </c>
      <c r="B3098" t="s">
        <v>20</v>
      </c>
      <c r="C3098" t="s">
        <v>25</v>
      </c>
      <c r="D3098" t="s">
        <v>16</v>
      </c>
      <c r="E3098" s="1">
        <v>45703</v>
      </c>
      <c r="F3098" s="2">
        <v>6101.89990234375</v>
      </c>
      <c r="G3098" s="2">
        <v>21718.119140625</v>
      </c>
      <c r="H3098" s="3">
        <f>G3098-F3098</f>
        <v>15616.21923828125</v>
      </c>
    </row>
    <row r="3099" spans="1:8" x14ac:dyDescent="0.25">
      <c r="A3099" s="9">
        <v>2402</v>
      </c>
      <c r="B3099" t="s">
        <v>7</v>
      </c>
      <c r="C3099" t="s">
        <v>53</v>
      </c>
      <c r="D3099" t="s">
        <v>17</v>
      </c>
      <c r="E3099" s="1">
        <v>45703</v>
      </c>
      <c r="F3099" s="2">
        <v>9103.349609375</v>
      </c>
      <c r="G3099" s="2">
        <v>11474.91015625</v>
      </c>
      <c r="H3099" s="3">
        <f>G3099-F3099</f>
        <v>2371.560546875</v>
      </c>
    </row>
    <row r="3100" spans="1:8" hidden="1" x14ac:dyDescent="0.25">
      <c r="A3100" s="9">
        <v>2589</v>
      </c>
      <c r="B3100" t="s">
        <v>12</v>
      </c>
      <c r="C3100" t="s">
        <v>8</v>
      </c>
      <c r="D3100" t="s">
        <v>11</v>
      </c>
      <c r="E3100" s="1">
        <v>45703</v>
      </c>
      <c r="F3100" s="2">
        <v>8863.8603515625</v>
      </c>
      <c r="G3100" s="2">
        <v>7506.14990234375</v>
      </c>
      <c r="H3100" s="3">
        <f>G3100-F3100</f>
        <v>-1357.71044921875</v>
      </c>
    </row>
    <row r="3101" spans="1:8" hidden="1" x14ac:dyDescent="0.25">
      <c r="A3101" s="9">
        <v>2755</v>
      </c>
      <c r="B3101" t="s">
        <v>10</v>
      </c>
      <c r="C3101" t="s">
        <v>19</v>
      </c>
      <c r="D3101" t="s">
        <v>16</v>
      </c>
      <c r="E3101" s="1">
        <v>45703</v>
      </c>
      <c r="F3101" s="2">
        <v>2655.27001953125</v>
      </c>
      <c r="G3101" s="2">
        <v>6255.66015625</v>
      </c>
      <c r="H3101" s="3">
        <f>G3101-F3101</f>
        <v>3600.39013671875</v>
      </c>
    </row>
    <row r="3102" spans="1:8" hidden="1" x14ac:dyDescent="0.25">
      <c r="A3102" s="9">
        <v>3293</v>
      </c>
      <c r="B3102" t="s">
        <v>18</v>
      </c>
      <c r="C3102" t="s">
        <v>22</v>
      </c>
      <c r="D3102" t="s">
        <v>23</v>
      </c>
      <c r="E3102" s="1">
        <v>45703</v>
      </c>
      <c r="F3102" s="2">
        <v>6724.6298828125</v>
      </c>
      <c r="G3102" s="2">
        <v>14398.8798828125</v>
      </c>
      <c r="H3102" s="3">
        <f>G3102-F3102</f>
        <v>7674.25</v>
      </c>
    </row>
    <row r="3103" spans="1:8" hidden="1" x14ac:dyDescent="0.25">
      <c r="A3103" s="9">
        <v>4078</v>
      </c>
      <c r="B3103" t="s">
        <v>20</v>
      </c>
      <c r="C3103" t="s">
        <v>13</v>
      </c>
      <c r="D3103" t="s">
        <v>9</v>
      </c>
      <c r="E3103" s="1">
        <v>45703</v>
      </c>
      <c r="F3103" s="2">
        <v>7971.22021484375</v>
      </c>
      <c r="G3103" s="2">
        <v>9764.75</v>
      </c>
      <c r="H3103" s="3">
        <f>G3103-F3103</f>
        <v>1793.52978515625</v>
      </c>
    </row>
    <row r="3104" spans="1:8" hidden="1" x14ac:dyDescent="0.25">
      <c r="A3104" s="9">
        <v>766</v>
      </c>
      <c r="B3104" t="s">
        <v>21</v>
      </c>
      <c r="C3104" t="s">
        <v>19</v>
      </c>
      <c r="D3104" t="s">
        <v>16</v>
      </c>
      <c r="E3104" s="1">
        <v>45704</v>
      </c>
      <c r="F3104" s="2">
        <v>3181.94995117188</v>
      </c>
      <c r="G3104" s="2">
        <v>9359.1796875</v>
      </c>
      <c r="H3104" s="3">
        <f>G3104-F3104</f>
        <v>6177.2297363281195</v>
      </c>
    </row>
    <row r="3105" spans="1:8" hidden="1" x14ac:dyDescent="0.25">
      <c r="A3105" s="9">
        <v>2239</v>
      </c>
      <c r="B3105" t="s">
        <v>10</v>
      </c>
      <c r="C3105" t="s">
        <v>13</v>
      </c>
      <c r="D3105" t="s">
        <v>9</v>
      </c>
      <c r="E3105" s="1">
        <v>45704</v>
      </c>
      <c r="F3105" s="2">
        <v>4242.06005859375</v>
      </c>
      <c r="G3105" s="2">
        <v>8192.4599609375</v>
      </c>
      <c r="H3105" s="3">
        <f>G3105-F3105</f>
        <v>3950.39990234375</v>
      </c>
    </row>
    <row r="3106" spans="1:8" hidden="1" x14ac:dyDescent="0.25">
      <c r="A3106" s="9">
        <v>2954</v>
      </c>
      <c r="B3106" t="s">
        <v>10</v>
      </c>
      <c r="C3106" t="s">
        <v>25</v>
      </c>
      <c r="D3106" t="s">
        <v>11</v>
      </c>
      <c r="E3106" s="1">
        <v>45704</v>
      </c>
      <c r="F3106" s="2">
        <v>4524.0498046875</v>
      </c>
      <c r="G3106" s="2">
        <v>16340.599609375</v>
      </c>
      <c r="H3106" s="3">
        <f>G3106-F3106</f>
        <v>11816.5498046875</v>
      </c>
    </row>
    <row r="3107" spans="1:8" hidden="1" x14ac:dyDescent="0.25">
      <c r="A3107" s="9">
        <v>4322</v>
      </c>
      <c r="B3107" t="s">
        <v>20</v>
      </c>
      <c r="C3107" t="s">
        <v>15</v>
      </c>
      <c r="D3107" t="s">
        <v>16</v>
      </c>
      <c r="E3107" s="1">
        <v>45704</v>
      </c>
      <c r="F3107" s="2">
        <v>2826.919921875</v>
      </c>
      <c r="G3107" s="2">
        <v>4410.39013671875</v>
      </c>
      <c r="H3107" s="3">
        <f>G3107-F3107</f>
        <v>1583.47021484375</v>
      </c>
    </row>
    <row r="3108" spans="1:8" hidden="1" x14ac:dyDescent="0.25">
      <c r="A3108" s="9">
        <v>140</v>
      </c>
      <c r="B3108" t="s">
        <v>18</v>
      </c>
      <c r="C3108" t="s">
        <v>19</v>
      </c>
      <c r="D3108" t="s">
        <v>16</v>
      </c>
      <c r="E3108" s="1">
        <v>45704</v>
      </c>
      <c r="F3108" s="2">
        <v>9002.580078125</v>
      </c>
      <c r="G3108" s="2">
        <v>26962.849609375</v>
      </c>
      <c r="H3108" s="3">
        <f>G3108-F3108</f>
        <v>17960.26953125</v>
      </c>
    </row>
    <row r="3109" spans="1:8" hidden="1" x14ac:dyDescent="0.25">
      <c r="A3109" s="9">
        <v>373</v>
      </c>
      <c r="B3109" t="s">
        <v>21</v>
      </c>
      <c r="C3109" t="s">
        <v>8</v>
      </c>
      <c r="D3109" t="s">
        <v>23</v>
      </c>
      <c r="E3109" s="1">
        <v>45705</v>
      </c>
      <c r="F3109" s="2">
        <v>2398.90991210938</v>
      </c>
      <c r="G3109" s="2">
        <v>9831.4501953125</v>
      </c>
      <c r="H3109" s="3">
        <f>G3109-F3109</f>
        <v>7432.5402832031195</v>
      </c>
    </row>
    <row r="3110" spans="1:8" hidden="1" x14ac:dyDescent="0.25">
      <c r="A3110" s="9">
        <v>24</v>
      </c>
      <c r="B3110" t="s">
        <v>14</v>
      </c>
      <c r="C3110" t="s">
        <v>8</v>
      </c>
      <c r="D3110" t="s">
        <v>11</v>
      </c>
      <c r="E3110" s="1">
        <v>45705</v>
      </c>
      <c r="F3110" s="2">
        <v>9350.23046875</v>
      </c>
      <c r="G3110" s="2">
        <v>39292.23046875</v>
      </c>
      <c r="H3110" s="3">
        <f>G3110-F3110</f>
        <v>29942</v>
      </c>
    </row>
    <row r="3111" spans="1:8" x14ac:dyDescent="0.25">
      <c r="A3111" s="9">
        <v>629</v>
      </c>
      <c r="B3111" t="s">
        <v>14</v>
      </c>
      <c r="C3111" t="s">
        <v>53</v>
      </c>
      <c r="D3111" t="s">
        <v>16</v>
      </c>
      <c r="E3111" s="1">
        <v>45705</v>
      </c>
      <c r="F3111" s="2">
        <v>2085.18994140625</v>
      </c>
      <c r="G3111" s="2">
        <v>5142.8701171875</v>
      </c>
      <c r="H3111" s="3">
        <f>G3111-F3111</f>
        <v>3057.68017578125</v>
      </c>
    </row>
    <row r="3112" spans="1:8" hidden="1" x14ac:dyDescent="0.25">
      <c r="A3112" s="9">
        <v>871</v>
      </c>
      <c r="B3112" t="s">
        <v>24</v>
      </c>
      <c r="C3112" t="s">
        <v>25</v>
      </c>
      <c r="D3112" t="s">
        <v>9</v>
      </c>
      <c r="E3112" s="1">
        <v>45705</v>
      </c>
      <c r="F3112" s="2">
        <v>8292.6298828125</v>
      </c>
      <c r="G3112" s="2">
        <v>28480.689453125</v>
      </c>
      <c r="H3112" s="3">
        <f>G3112-F3112</f>
        <v>20188.0595703125</v>
      </c>
    </row>
    <row r="3113" spans="1:8" hidden="1" x14ac:dyDescent="0.25">
      <c r="A3113" s="9">
        <v>1297</v>
      </c>
      <c r="B3113" t="s">
        <v>18</v>
      </c>
      <c r="C3113" t="s">
        <v>22</v>
      </c>
      <c r="D3113" t="s">
        <v>17</v>
      </c>
      <c r="E3113" s="1">
        <v>45705</v>
      </c>
      <c r="F3113" s="2">
        <v>5569.759765625</v>
      </c>
      <c r="G3113" s="2">
        <v>14373.76953125</v>
      </c>
      <c r="H3113" s="3">
        <f>G3113-F3113</f>
        <v>8804.009765625</v>
      </c>
    </row>
    <row r="3114" spans="1:8" hidden="1" x14ac:dyDescent="0.25">
      <c r="A3114" s="9">
        <v>2620</v>
      </c>
      <c r="B3114" t="s">
        <v>10</v>
      </c>
      <c r="C3114" t="s">
        <v>22</v>
      </c>
      <c r="D3114" t="s">
        <v>11</v>
      </c>
      <c r="E3114" s="1">
        <v>45705</v>
      </c>
      <c r="F3114" s="2">
        <v>480.17001342773398</v>
      </c>
      <c r="G3114" s="2">
        <v>947.38000488281295</v>
      </c>
      <c r="H3114" s="3">
        <f>G3114-F3114</f>
        <v>467.20999145507898</v>
      </c>
    </row>
    <row r="3115" spans="1:8" x14ac:dyDescent="0.25">
      <c r="A3115" s="9">
        <v>3498</v>
      </c>
      <c r="B3115" t="s">
        <v>7</v>
      </c>
      <c r="C3115" t="s">
        <v>53</v>
      </c>
      <c r="D3115" t="s">
        <v>23</v>
      </c>
      <c r="E3115" s="1">
        <v>45705</v>
      </c>
      <c r="F3115" s="2">
        <v>9292.23046875</v>
      </c>
      <c r="G3115" s="2">
        <v>26194.3203125</v>
      </c>
      <c r="H3115" s="3">
        <f>G3115-F3115</f>
        <v>16902.08984375</v>
      </c>
    </row>
    <row r="3116" spans="1:8" hidden="1" x14ac:dyDescent="0.25">
      <c r="A3116" s="9">
        <v>1763</v>
      </c>
      <c r="B3116" t="s">
        <v>14</v>
      </c>
      <c r="C3116" t="s">
        <v>15</v>
      </c>
      <c r="D3116" t="s">
        <v>9</v>
      </c>
      <c r="E3116" s="1">
        <v>45706</v>
      </c>
      <c r="F3116" s="2">
        <v>1758.16003417969</v>
      </c>
      <c r="G3116" s="2">
        <v>1914.81994628906</v>
      </c>
      <c r="H3116" s="3">
        <f>G3116-F3116</f>
        <v>156.65991210937</v>
      </c>
    </row>
    <row r="3117" spans="1:8" hidden="1" x14ac:dyDescent="0.25">
      <c r="A3117" s="9">
        <v>2477</v>
      </c>
      <c r="B3117" t="s">
        <v>10</v>
      </c>
      <c r="C3117" t="s">
        <v>22</v>
      </c>
      <c r="D3117" t="s">
        <v>9</v>
      </c>
      <c r="E3117" s="1">
        <v>45706</v>
      </c>
      <c r="F3117" s="2">
        <v>4078.580078125</v>
      </c>
      <c r="G3117" s="2">
        <v>13031.16015625</v>
      </c>
      <c r="H3117" s="3">
        <f>G3117-F3117</f>
        <v>8952.580078125</v>
      </c>
    </row>
    <row r="3118" spans="1:8" hidden="1" x14ac:dyDescent="0.25">
      <c r="A3118" s="9">
        <v>2600</v>
      </c>
      <c r="B3118" t="s">
        <v>18</v>
      </c>
      <c r="C3118" t="s">
        <v>13</v>
      </c>
      <c r="D3118" t="s">
        <v>17</v>
      </c>
      <c r="E3118" s="1">
        <v>45706</v>
      </c>
      <c r="F3118" s="2">
        <v>3933.51000976563</v>
      </c>
      <c r="G3118" s="2">
        <v>6415.7998046875</v>
      </c>
      <c r="H3118" s="3">
        <f>G3118-F3118</f>
        <v>2482.28979492187</v>
      </c>
    </row>
    <row r="3119" spans="1:8" hidden="1" x14ac:dyDescent="0.25">
      <c r="A3119" s="9">
        <v>3141</v>
      </c>
      <c r="B3119" t="s">
        <v>24</v>
      </c>
      <c r="C3119" t="s">
        <v>15</v>
      </c>
      <c r="D3119" t="s">
        <v>17</v>
      </c>
      <c r="E3119" s="1">
        <v>45706</v>
      </c>
      <c r="F3119" s="2">
        <v>8285.990234375</v>
      </c>
      <c r="G3119" s="2">
        <v>22791.619140625</v>
      </c>
      <c r="H3119" s="3">
        <f>G3119-F3119</f>
        <v>14505.62890625</v>
      </c>
    </row>
    <row r="3120" spans="1:8" hidden="1" x14ac:dyDescent="0.25">
      <c r="A3120" s="9">
        <v>3379</v>
      </c>
      <c r="B3120" t="s">
        <v>24</v>
      </c>
      <c r="C3120" t="s">
        <v>26</v>
      </c>
      <c r="D3120" t="s">
        <v>16</v>
      </c>
      <c r="E3120" s="1">
        <v>45706</v>
      </c>
      <c r="F3120" s="2">
        <v>8384.9501953125</v>
      </c>
      <c r="G3120" s="2">
        <v>23387.810546875</v>
      </c>
      <c r="H3120" s="3">
        <f>G3120-F3120</f>
        <v>15002.8603515625</v>
      </c>
    </row>
    <row r="3121" spans="1:8" hidden="1" x14ac:dyDescent="0.25">
      <c r="A3121" s="9">
        <v>3941</v>
      </c>
      <c r="B3121" t="s">
        <v>7</v>
      </c>
      <c r="C3121" t="s">
        <v>19</v>
      </c>
      <c r="D3121" t="s">
        <v>9</v>
      </c>
      <c r="E3121" s="1">
        <v>45706</v>
      </c>
      <c r="F3121" s="2">
        <v>635.07000732421898</v>
      </c>
      <c r="G3121" s="2">
        <v>1479.03002929688</v>
      </c>
      <c r="H3121" s="3">
        <f>G3121-F3121</f>
        <v>843.96002197266102</v>
      </c>
    </row>
    <row r="3122" spans="1:8" x14ac:dyDescent="0.25">
      <c r="A3122" s="9">
        <v>186</v>
      </c>
      <c r="B3122" t="s">
        <v>24</v>
      </c>
      <c r="C3122" t="s">
        <v>53</v>
      </c>
      <c r="D3122" t="s">
        <v>17</v>
      </c>
      <c r="E3122" s="1">
        <v>45707</v>
      </c>
      <c r="F3122" s="2">
        <v>1097.69995117188</v>
      </c>
      <c r="G3122" s="2">
        <v>628.85998535156295</v>
      </c>
      <c r="H3122" s="3">
        <f>G3122-F3122</f>
        <v>-468.83996582031705</v>
      </c>
    </row>
    <row r="3123" spans="1:8" hidden="1" x14ac:dyDescent="0.25">
      <c r="A3123" s="9">
        <v>245</v>
      </c>
      <c r="B3123" t="s">
        <v>7</v>
      </c>
      <c r="C3123" t="s">
        <v>8</v>
      </c>
      <c r="D3123" t="s">
        <v>11</v>
      </c>
      <c r="E3123" s="1">
        <v>45707</v>
      </c>
      <c r="F3123" s="2">
        <v>9509.0703125</v>
      </c>
      <c r="G3123" s="2">
        <v>38616.859375</v>
      </c>
      <c r="H3123" s="3">
        <f>G3123-F3123</f>
        <v>29107.7890625</v>
      </c>
    </row>
    <row r="3124" spans="1:8" hidden="1" x14ac:dyDescent="0.25">
      <c r="A3124" s="9">
        <v>1961</v>
      </c>
      <c r="B3124" t="s">
        <v>12</v>
      </c>
      <c r="C3124" t="s">
        <v>19</v>
      </c>
      <c r="D3124" t="s">
        <v>11</v>
      </c>
      <c r="E3124" s="1">
        <v>45707</v>
      </c>
      <c r="F3124" s="2">
        <v>9472.8896484375</v>
      </c>
      <c r="G3124" s="2">
        <v>19901.109375</v>
      </c>
      <c r="H3124" s="3">
        <f>G3124-F3124</f>
        <v>10428.2197265625</v>
      </c>
    </row>
    <row r="3125" spans="1:8" hidden="1" x14ac:dyDescent="0.25">
      <c r="A3125" s="9">
        <v>2162</v>
      </c>
      <c r="B3125" t="s">
        <v>12</v>
      </c>
      <c r="C3125" t="s">
        <v>26</v>
      </c>
      <c r="D3125" t="s">
        <v>11</v>
      </c>
      <c r="E3125" s="1">
        <v>45707</v>
      </c>
      <c r="F3125" s="2">
        <v>6755.27978515625</v>
      </c>
      <c r="G3125" s="2">
        <v>16382.3095703125</v>
      </c>
      <c r="H3125" s="3">
        <f>G3125-F3125</f>
        <v>9627.02978515625</v>
      </c>
    </row>
    <row r="3126" spans="1:8" hidden="1" x14ac:dyDescent="0.25">
      <c r="A3126" s="9">
        <v>3390</v>
      </c>
      <c r="B3126" t="s">
        <v>20</v>
      </c>
      <c r="C3126" t="s">
        <v>19</v>
      </c>
      <c r="D3126" t="s">
        <v>17</v>
      </c>
      <c r="E3126" s="1">
        <v>45707</v>
      </c>
      <c r="F3126" s="2">
        <v>9893.8701171875</v>
      </c>
      <c r="G3126" s="2">
        <v>7113.490234375</v>
      </c>
      <c r="H3126" s="3">
        <f>G3126-F3126</f>
        <v>-2780.3798828125</v>
      </c>
    </row>
    <row r="3127" spans="1:8" hidden="1" x14ac:dyDescent="0.25">
      <c r="A3127" s="9">
        <v>3468</v>
      </c>
      <c r="B3127" t="s">
        <v>21</v>
      </c>
      <c r="C3127" t="s">
        <v>25</v>
      </c>
      <c r="D3127" t="s">
        <v>16</v>
      </c>
      <c r="E3127" s="1">
        <v>45707</v>
      </c>
      <c r="F3127" s="2">
        <v>9481.4697265625</v>
      </c>
      <c r="G3127" s="2">
        <v>22762.009765625</v>
      </c>
      <c r="H3127" s="3">
        <f>G3127-F3127</f>
        <v>13280.5400390625</v>
      </c>
    </row>
    <row r="3128" spans="1:8" hidden="1" x14ac:dyDescent="0.25">
      <c r="A3128" s="9">
        <v>3810</v>
      </c>
      <c r="B3128" t="s">
        <v>24</v>
      </c>
      <c r="C3128" t="s">
        <v>15</v>
      </c>
      <c r="D3128" t="s">
        <v>17</v>
      </c>
      <c r="E3128" s="1">
        <v>45707</v>
      </c>
      <c r="F3128" s="2">
        <v>9715.080078125</v>
      </c>
      <c r="G3128" s="2">
        <v>21879.669921875</v>
      </c>
      <c r="H3128" s="3">
        <f>G3128-F3128</f>
        <v>12164.58984375</v>
      </c>
    </row>
    <row r="3129" spans="1:8" hidden="1" x14ac:dyDescent="0.25">
      <c r="A3129" s="9">
        <v>3961</v>
      </c>
      <c r="B3129" t="s">
        <v>18</v>
      </c>
      <c r="C3129" t="s">
        <v>13</v>
      </c>
      <c r="D3129" t="s">
        <v>9</v>
      </c>
      <c r="E3129" s="1">
        <v>45707</v>
      </c>
      <c r="F3129" s="2">
        <v>6513.58984375</v>
      </c>
      <c r="G3129" s="2">
        <v>21809.380859375</v>
      </c>
      <c r="H3129" s="3">
        <f>G3129-F3129</f>
        <v>15295.791015625</v>
      </c>
    </row>
    <row r="3130" spans="1:8" hidden="1" x14ac:dyDescent="0.25">
      <c r="A3130" s="9">
        <v>70</v>
      </c>
      <c r="B3130" t="s">
        <v>21</v>
      </c>
      <c r="C3130" t="s">
        <v>15</v>
      </c>
      <c r="D3130" t="s">
        <v>17</v>
      </c>
      <c r="E3130" s="1">
        <v>45708</v>
      </c>
      <c r="F3130" s="2">
        <v>3699.92993164063</v>
      </c>
      <c r="G3130" s="2">
        <v>16232.0703125</v>
      </c>
      <c r="H3130" s="3">
        <f>G3130-F3130</f>
        <v>12532.14038085937</v>
      </c>
    </row>
    <row r="3131" spans="1:8" hidden="1" x14ac:dyDescent="0.25">
      <c r="A3131" s="9">
        <v>838</v>
      </c>
      <c r="B3131" t="s">
        <v>20</v>
      </c>
      <c r="C3131" t="s">
        <v>26</v>
      </c>
      <c r="D3131" t="s">
        <v>16</v>
      </c>
      <c r="E3131" s="1">
        <v>45708</v>
      </c>
      <c r="F3131" s="2">
        <v>7921.2998046875</v>
      </c>
      <c r="G3131" s="2">
        <v>13614.4697265625</v>
      </c>
      <c r="H3131" s="3">
        <f>G3131-F3131</f>
        <v>5693.169921875</v>
      </c>
    </row>
    <row r="3132" spans="1:8" hidden="1" x14ac:dyDescent="0.25">
      <c r="A3132" s="9">
        <v>1548</v>
      </c>
      <c r="B3132" t="s">
        <v>18</v>
      </c>
      <c r="C3132" t="s">
        <v>13</v>
      </c>
      <c r="D3132" t="s">
        <v>9</v>
      </c>
      <c r="E3132" s="1">
        <v>45708</v>
      </c>
      <c r="F3132" s="2">
        <v>1966.55004882813</v>
      </c>
      <c r="G3132" s="2">
        <v>6272.97998046875</v>
      </c>
      <c r="H3132" s="3">
        <f>G3132-F3132</f>
        <v>4306.4299316406195</v>
      </c>
    </row>
    <row r="3133" spans="1:8" x14ac:dyDescent="0.25">
      <c r="A3133" s="9">
        <v>1696</v>
      </c>
      <c r="B3133" t="s">
        <v>20</v>
      </c>
      <c r="C3133" t="s">
        <v>53</v>
      </c>
      <c r="D3133" t="s">
        <v>11</v>
      </c>
      <c r="E3133" s="1">
        <v>45708</v>
      </c>
      <c r="F3133" s="2">
        <v>3297.96997070313</v>
      </c>
      <c r="G3133" s="2">
        <v>13494.23046875</v>
      </c>
      <c r="H3133" s="3">
        <f>G3133-F3133</f>
        <v>10196.26049804687</v>
      </c>
    </row>
    <row r="3134" spans="1:8" hidden="1" x14ac:dyDescent="0.25">
      <c r="A3134" s="9">
        <v>2214</v>
      </c>
      <c r="B3134" t="s">
        <v>10</v>
      </c>
      <c r="C3134" t="s">
        <v>25</v>
      </c>
      <c r="D3134" t="s">
        <v>23</v>
      </c>
      <c r="E3134" s="1">
        <v>45708</v>
      </c>
      <c r="F3134" s="2">
        <v>2445.55004882813</v>
      </c>
      <c r="G3134" s="2">
        <v>2171.31005859375</v>
      </c>
      <c r="H3134" s="3">
        <f>G3134-F3134</f>
        <v>-274.23999023438</v>
      </c>
    </row>
    <row r="3135" spans="1:8" x14ac:dyDescent="0.25">
      <c r="A3135" s="9">
        <v>2389</v>
      </c>
      <c r="B3135" t="s">
        <v>10</v>
      </c>
      <c r="C3135" t="s">
        <v>53</v>
      </c>
      <c r="D3135" t="s">
        <v>11</v>
      </c>
      <c r="E3135" s="1">
        <v>45708</v>
      </c>
      <c r="F3135" s="2">
        <v>105.919998168945</v>
      </c>
      <c r="G3135" s="2">
        <v>183.38000488281301</v>
      </c>
      <c r="H3135" s="3">
        <f>G3135-F3135</f>
        <v>77.460006713868012</v>
      </c>
    </row>
    <row r="3136" spans="1:8" hidden="1" x14ac:dyDescent="0.25">
      <c r="A3136" s="9">
        <v>2631</v>
      </c>
      <c r="B3136" t="s">
        <v>12</v>
      </c>
      <c r="C3136" t="s">
        <v>22</v>
      </c>
      <c r="D3136" t="s">
        <v>11</v>
      </c>
      <c r="E3136" s="1">
        <v>45708</v>
      </c>
      <c r="F3136" s="2">
        <v>2119.55004882813</v>
      </c>
      <c r="G3136" s="2">
        <v>8066.7099609375</v>
      </c>
      <c r="H3136" s="3">
        <f>G3136-F3136</f>
        <v>5947.1599121093695</v>
      </c>
    </row>
    <row r="3137" spans="1:8" hidden="1" x14ac:dyDescent="0.25">
      <c r="A3137" s="9">
        <v>3081</v>
      </c>
      <c r="B3137" t="s">
        <v>10</v>
      </c>
      <c r="C3137" t="s">
        <v>25</v>
      </c>
      <c r="D3137" t="s">
        <v>16</v>
      </c>
      <c r="E3137" s="1">
        <v>45708</v>
      </c>
      <c r="F3137" s="2">
        <v>1632.38000488281</v>
      </c>
      <c r="G3137" s="2">
        <v>2782.71997070313</v>
      </c>
      <c r="H3137" s="3">
        <f>G3137-F3137</f>
        <v>1150.33996582032</v>
      </c>
    </row>
    <row r="3138" spans="1:8" hidden="1" x14ac:dyDescent="0.25">
      <c r="A3138" s="9">
        <v>4293</v>
      </c>
      <c r="B3138" t="s">
        <v>12</v>
      </c>
      <c r="C3138" t="s">
        <v>25</v>
      </c>
      <c r="D3138" t="s">
        <v>9</v>
      </c>
      <c r="E3138" s="1">
        <v>45708</v>
      </c>
      <c r="F3138" s="2">
        <v>4689.1201171875</v>
      </c>
      <c r="G3138" s="2">
        <v>11166.1796875</v>
      </c>
      <c r="H3138" s="3">
        <f>G3138-F3138</f>
        <v>6477.0595703125</v>
      </c>
    </row>
    <row r="3139" spans="1:8" hidden="1" x14ac:dyDescent="0.25">
      <c r="A3139" s="9">
        <v>4751</v>
      </c>
      <c r="B3139" t="s">
        <v>14</v>
      </c>
      <c r="C3139" t="s">
        <v>13</v>
      </c>
      <c r="D3139" t="s">
        <v>23</v>
      </c>
      <c r="E3139" s="1">
        <v>45708</v>
      </c>
      <c r="F3139" s="2">
        <v>5214.97998046875</v>
      </c>
      <c r="G3139" s="2">
        <v>17960.75</v>
      </c>
      <c r="H3139" s="3">
        <f>G3139-F3139</f>
        <v>12745.77001953125</v>
      </c>
    </row>
    <row r="3140" spans="1:8" hidden="1" x14ac:dyDescent="0.25">
      <c r="A3140" s="9">
        <v>55</v>
      </c>
      <c r="B3140" t="s">
        <v>21</v>
      </c>
      <c r="C3140" t="s">
        <v>15</v>
      </c>
      <c r="D3140" t="s">
        <v>16</v>
      </c>
      <c r="E3140" s="1">
        <v>45709</v>
      </c>
      <c r="F3140" s="2">
        <v>2365.10009765625</v>
      </c>
      <c r="G3140" s="2">
        <v>1910.81005859375</v>
      </c>
      <c r="H3140" s="3">
        <f>G3140-F3140</f>
        <v>-454.2900390625</v>
      </c>
    </row>
    <row r="3141" spans="1:8" hidden="1" x14ac:dyDescent="0.25">
      <c r="A3141" s="9">
        <v>430</v>
      </c>
      <c r="B3141" t="s">
        <v>7</v>
      </c>
      <c r="C3141" t="s">
        <v>13</v>
      </c>
      <c r="D3141" t="s">
        <v>9</v>
      </c>
      <c r="E3141" s="1">
        <v>45709</v>
      </c>
      <c r="F3141" s="2">
        <v>5691.93017578125</v>
      </c>
      <c r="G3141" s="2">
        <v>4342</v>
      </c>
      <c r="H3141" s="3">
        <f>G3141-F3141</f>
        <v>-1349.93017578125</v>
      </c>
    </row>
    <row r="3142" spans="1:8" hidden="1" x14ac:dyDescent="0.25">
      <c r="A3142" s="9">
        <v>705</v>
      </c>
      <c r="B3142" t="s">
        <v>14</v>
      </c>
      <c r="C3142" t="s">
        <v>13</v>
      </c>
      <c r="D3142" t="s">
        <v>23</v>
      </c>
      <c r="E3142" s="1">
        <v>45709</v>
      </c>
      <c r="F3142" s="2">
        <v>5895.009765625</v>
      </c>
      <c r="G3142" s="2">
        <v>23421.380859375</v>
      </c>
      <c r="H3142" s="3">
        <f>G3142-F3142</f>
        <v>17526.37109375</v>
      </c>
    </row>
    <row r="3143" spans="1:8" x14ac:dyDescent="0.25">
      <c r="A3143" s="9">
        <v>1520</v>
      </c>
      <c r="B3143" t="s">
        <v>12</v>
      </c>
      <c r="C3143" t="s">
        <v>53</v>
      </c>
      <c r="D3143" t="s">
        <v>23</v>
      </c>
      <c r="E3143" s="1">
        <v>45709</v>
      </c>
      <c r="F3143" s="2">
        <v>768.280029296875</v>
      </c>
      <c r="G3143" s="2">
        <v>1978.17004394531</v>
      </c>
      <c r="H3143" s="3">
        <f>G3143-F3143</f>
        <v>1209.890014648435</v>
      </c>
    </row>
    <row r="3144" spans="1:8" hidden="1" x14ac:dyDescent="0.25">
      <c r="A3144" s="9">
        <v>2076</v>
      </c>
      <c r="B3144" t="s">
        <v>24</v>
      </c>
      <c r="C3144" t="s">
        <v>19</v>
      </c>
      <c r="D3144" t="s">
        <v>17</v>
      </c>
      <c r="E3144" s="1">
        <v>45709</v>
      </c>
      <c r="F3144" s="2">
        <v>1270.35998535156</v>
      </c>
      <c r="G3144" s="2">
        <v>635.34002685546898</v>
      </c>
      <c r="H3144" s="3">
        <f>G3144-F3144</f>
        <v>-635.01995849609102</v>
      </c>
    </row>
    <row r="3145" spans="1:8" hidden="1" x14ac:dyDescent="0.25">
      <c r="A3145" s="9">
        <v>2127</v>
      </c>
      <c r="B3145" t="s">
        <v>21</v>
      </c>
      <c r="C3145" t="s">
        <v>13</v>
      </c>
      <c r="D3145" t="s">
        <v>16</v>
      </c>
      <c r="E3145" s="1">
        <v>45709</v>
      </c>
      <c r="F3145" s="2">
        <v>3459.1201171875</v>
      </c>
      <c r="G3145" s="2">
        <v>8729.8701171875</v>
      </c>
      <c r="H3145" s="3">
        <f>G3145-F3145</f>
        <v>5270.75</v>
      </c>
    </row>
    <row r="3146" spans="1:8" hidden="1" x14ac:dyDescent="0.25">
      <c r="A3146" s="9">
        <v>2409</v>
      </c>
      <c r="B3146" t="s">
        <v>12</v>
      </c>
      <c r="C3146" t="s">
        <v>26</v>
      </c>
      <c r="D3146" t="s">
        <v>17</v>
      </c>
      <c r="E3146" s="1">
        <v>45709</v>
      </c>
      <c r="F3146" s="2">
        <v>9101.099609375</v>
      </c>
      <c r="G3146" s="2">
        <v>34388.5</v>
      </c>
      <c r="H3146" s="3">
        <f>G3146-F3146</f>
        <v>25287.400390625</v>
      </c>
    </row>
    <row r="3147" spans="1:8" hidden="1" x14ac:dyDescent="0.25">
      <c r="A3147" s="9">
        <v>2922</v>
      </c>
      <c r="B3147" t="s">
        <v>7</v>
      </c>
      <c r="C3147" t="s">
        <v>8</v>
      </c>
      <c r="D3147" t="s">
        <v>23</v>
      </c>
      <c r="E3147" s="1">
        <v>45709</v>
      </c>
      <c r="F3147" s="2">
        <v>1026.23999023438</v>
      </c>
      <c r="G3147" s="2">
        <v>581.55999755859398</v>
      </c>
      <c r="H3147" s="3">
        <f>G3147-F3147</f>
        <v>-444.67999267578602</v>
      </c>
    </row>
    <row r="3148" spans="1:8" hidden="1" x14ac:dyDescent="0.25">
      <c r="A3148" s="9">
        <v>4279</v>
      </c>
      <c r="B3148" t="s">
        <v>18</v>
      </c>
      <c r="C3148" t="s">
        <v>13</v>
      </c>
      <c r="D3148" t="s">
        <v>11</v>
      </c>
      <c r="E3148" s="1">
        <v>45709</v>
      </c>
      <c r="F3148" s="2">
        <v>764.22998046875</v>
      </c>
      <c r="G3148" s="2">
        <v>2197.03002929688</v>
      </c>
      <c r="H3148" s="3">
        <f>G3148-F3148</f>
        <v>1432.80004882813</v>
      </c>
    </row>
    <row r="3149" spans="1:8" hidden="1" x14ac:dyDescent="0.25">
      <c r="A3149" s="9">
        <v>4820</v>
      </c>
      <c r="B3149" t="s">
        <v>14</v>
      </c>
      <c r="C3149" t="s">
        <v>13</v>
      </c>
      <c r="D3149" t="s">
        <v>17</v>
      </c>
      <c r="E3149" s="1">
        <v>45709</v>
      </c>
      <c r="F3149" s="2">
        <v>4433.990234375</v>
      </c>
      <c r="G3149" s="2">
        <v>2600.57006835938</v>
      </c>
      <c r="H3149" s="3">
        <f>G3149-F3149</f>
        <v>-1833.42016601562</v>
      </c>
    </row>
    <row r="3150" spans="1:8" x14ac:dyDescent="0.25">
      <c r="A3150" s="9">
        <v>1897</v>
      </c>
      <c r="B3150" t="s">
        <v>24</v>
      </c>
      <c r="C3150" t="s">
        <v>53</v>
      </c>
      <c r="D3150" t="s">
        <v>17</v>
      </c>
      <c r="E3150" s="1">
        <v>45710</v>
      </c>
      <c r="F3150" s="2">
        <v>5988.990234375</v>
      </c>
      <c r="G3150" s="2">
        <v>20694.759765625</v>
      </c>
      <c r="H3150" s="3">
        <f>G3150-F3150</f>
        <v>14705.76953125</v>
      </c>
    </row>
    <row r="3151" spans="1:8" hidden="1" x14ac:dyDescent="0.25">
      <c r="A3151" s="9">
        <v>2516</v>
      </c>
      <c r="B3151" t="s">
        <v>14</v>
      </c>
      <c r="C3151" t="s">
        <v>8</v>
      </c>
      <c r="D3151" t="s">
        <v>17</v>
      </c>
      <c r="E3151" s="1">
        <v>45710</v>
      </c>
      <c r="F3151" s="2">
        <v>3097.46997070313</v>
      </c>
      <c r="G3151" s="2">
        <v>8145.990234375</v>
      </c>
      <c r="H3151" s="3">
        <f>G3151-F3151</f>
        <v>5048.5202636718695</v>
      </c>
    </row>
    <row r="3152" spans="1:8" hidden="1" x14ac:dyDescent="0.25">
      <c r="A3152" s="9">
        <v>2775</v>
      </c>
      <c r="B3152" t="s">
        <v>24</v>
      </c>
      <c r="C3152" t="s">
        <v>13</v>
      </c>
      <c r="D3152" t="s">
        <v>17</v>
      </c>
      <c r="E3152" s="1">
        <v>45710</v>
      </c>
      <c r="F3152" s="2">
        <v>2649.0400390625</v>
      </c>
      <c r="G3152" s="2">
        <v>2762.01000976563</v>
      </c>
      <c r="H3152" s="3">
        <f>G3152-F3152</f>
        <v>112.96997070313</v>
      </c>
    </row>
    <row r="3153" spans="1:8" hidden="1" x14ac:dyDescent="0.25">
      <c r="A3153" s="9">
        <v>3611</v>
      </c>
      <c r="B3153" t="s">
        <v>18</v>
      </c>
      <c r="C3153" t="s">
        <v>8</v>
      </c>
      <c r="D3153" t="s">
        <v>9</v>
      </c>
      <c r="E3153" s="1">
        <v>45710</v>
      </c>
      <c r="F3153" s="2">
        <v>9466.150390625</v>
      </c>
      <c r="G3153" s="2">
        <v>13999.1298828125</v>
      </c>
      <c r="H3153" s="3">
        <f>G3153-F3153</f>
        <v>4532.9794921875</v>
      </c>
    </row>
    <row r="3154" spans="1:8" hidden="1" x14ac:dyDescent="0.25">
      <c r="A3154" s="9">
        <v>3879</v>
      </c>
      <c r="B3154" t="s">
        <v>24</v>
      </c>
      <c r="C3154" t="s">
        <v>13</v>
      </c>
      <c r="D3154" t="s">
        <v>23</v>
      </c>
      <c r="E3154" s="1">
        <v>45710</v>
      </c>
      <c r="F3154" s="2">
        <v>2694.14990234375</v>
      </c>
      <c r="G3154" s="2">
        <v>10848.990234375</v>
      </c>
      <c r="H3154" s="3">
        <f>G3154-F3154</f>
        <v>8154.84033203125</v>
      </c>
    </row>
    <row r="3155" spans="1:8" hidden="1" x14ac:dyDescent="0.25">
      <c r="A3155" s="9">
        <v>4909</v>
      </c>
      <c r="B3155" t="s">
        <v>24</v>
      </c>
      <c r="C3155" t="s">
        <v>19</v>
      </c>
      <c r="D3155" t="s">
        <v>23</v>
      </c>
      <c r="E3155" s="1">
        <v>45710</v>
      </c>
      <c r="F3155" s="2">
        <v>6000.7001953125</v>
      </c>
      <c r="G3155" s="2">
        <v>14050.91015625</v>
      </c>
      <c r="H3155" s="3">
        <f>G3155-F3155</f>
        <v>8050.2099609375</v>
      </c>
    </row>
    <row r="3156" spans="1:8" hidden="1" x14ac:dyDescent="0.25">
      <c r="A3156" s="9">
        <v>96</v>
      </c>
      <c r="B3156" t="s">
        <v>14</v>
      </c>
      <c r="C3156" t="s">
        <v>8</v>
      </c>
      <c r="D3156" t="s">
        <v>17</v>
      </c>
      <c r="E3156" s="1">
        <v>45711</v>
      </c>
      <c r="F3156" s="2">
        <v>1021.71997070313</v>
      </c>
      <c r="G3156" s="2">
        <v>4177.669921875</v>
      </c>
      <c r="H3156" s="3">
        <f>G3156-F3156</f>
        <v>3155.94995117187</v>
      </c>
    </row>
    <row r="3157" spans="1:8" hidden="1" x14ac:dyDescent="0.25">
      <c r="A3157" s="9">
        <v>684</v>
      </c>
      <c r="B3157" t="s">
        <v>10</v>
      </c>
      <c r="C3157" t="s">
        <v>15</v>
      </c>
      <c r="D3157" t="s">
        <v>11</v>
      </c>
      <c r="E3157" s="1">
        <v>45711</v>
      </c>
      <c r="F3157" s="2">
        <v>7186.669921875</v>
      </c>
      <c r="G3157" s="2">
        <v>29725</v>
      </c>
      <c r="H3157" s="3">
        <f>G3157-F3157</f>
        <v>22538.330078125</v>
      </c>
    </row>
    <row r="3158" spans="1:8" hidden="1" x14ac:dyDescent="0.25">
      <c r="A3158" s="9">
        <v>1428</v>
      </c>
      <c r="B3158" t="s">
        <v>24</v>
      </c>
      <c r="C3158" t="s">
        <v>13</v>
      </c>
      <c r="D3158" t="s">
        <v>9</v>
      </c>
      <c r="E3158" s="1">
        <v>45711</v>
      </c>
      <c r="F3158" s="2">
        <v>1107.85998535156</v>
      </c>
      <c r="G3158" s="2">
        <v>2796.05004882813</v>
      </c>
      <c r="H3158" s="3">
        <f>G3158-F3158</f>
        <v>1688.19006347657</v>
      </c>
    </row>
    <row r="3159" spans="1:8" hidden="1" x14ac:dyDescent="0.25">
      <c r="A3159" s="9">
        <v>1454</v>
      </c>
      <c r="B3159" t="s">
        <v>10</v>
      </c>
      <c r="C3159" t="s">
        <v>15</v>
      </c>
      <c r="D3159" t="s">
        <v>23</v>
      </c>
      <c r="E3159" s="1">
        <v>45711</v>
      </c>
      <c r="F3159" s="2">
        <v>9733.4697265625</v>
      </c>
      <c r="G3159" s="2">
        <v>13670.669921875</v>
      </c>
      <c r="H3159" s="3">
        <f>G3159-F3159</f>
        <v>3937.2001953125</v>
      </c>
    </row>
    <row r="3160" spans="1:8" hidden="1" x14ac:dyDescent="0.25">
      <c r="A3160" s="9">
        <v>2176</v>
      </c>
      <c r="B3160" t="s">
        <v>7</v>
      </c>
      <c r="C3160" t="s">
        <v>15</v>
      </c>
      <c r="D3160" t="s">
        <v>23</v>
      </c>
      <c r="E3160" s="1">
        <v>45711</v>
      </c>
      <c r="F3160" s="2">
        <v>7865.60986328125</v>
      </c>
      <c r="G3160" s="2">
        <v>22765.060546875</v>
      </c>
      <c r="H3160" s="3">
        <f>G3160-F3160</f>
        <v>14899.45068359375</v>
      </c>
    </row>
    <row r="3161" spans="1:8" hidden="1" x14ac:dyDescent="0.25">
      <c r="A3161" s="9">
        <v>3133</v>
      </c>
      <c r="B3161" t="s">
        <v>12</v>
      </c>
      <c r="C3161" t="s">
        <v>25</v>
      </c>
      <c r="D3161" t="s">
        <v>16</v>
      </c>
      <c r="E3161" s="1">
        <v>45711</v>
      </c>
      <c r="F3161" s="2">
        <v>8441.1298828125</v>
      </c>
      <c r="G3161" s="2">
        <v>21132.419921875</v>
      </c>
      <c r="H3161" s="3">
        <f>G3161-F3161</f>
        <v>12691.2900390625</v>
      </c>
    </row>
    <row r="3162" spans="1:8" x14ac:dyDescent="0.25">
      <c r="A3162" s="9">
        <v>3392</v>
      </c>
      <c r="B3162" t="s">
        <v>18</v>
      </c>
      <c r="C3162" t="s">
        <v>53</v>
      </c>
      <c r="D3162" t="s">
        <v>11</v>
      </c>
      <c r="E3162" s="1">
        <v>45711</v>
      </c>
      <c r="F3162" s="2">
        <v>5081.02001953125</v>
      </c>
      <c r="G3162" s="2">
        <v>8961.6103515625</v>
      </c>
      <c r="H3162" s="3">
        <f>G3162-F3162</f>
        <v>3880.59033203125</v>
      </c>
    </row>
    <row r="3163" spans="1:8" hidden="1" x14ac:dyDescent="0.25">
      <c r="A3163" s="9">
        <v>3397</v>
      </c>
      <c r="B3163" t="s">
        <v>14</v>
      </c>
      <c r="C3163" t="s">
        <v>22</v>
      </c>
      <c r="D3163" t="s">
        <v>17</v>
      </c>
      <c r="E3163" s="1">
        <v>45711</v>
      </c>
      <c r="F3163" s="2">
        <v>4044.93994140625</v>
      </c>
      <c r="G3163" s="2">
        <v>7150.0498046875</v>
      </c>
      <c r="H3163" s="3">
        <f>G3163-F3163</f>
        <v>3105.10986328125</v>
      </c>
    </row>
    <row r="3164" spans="1:8" x14ac:dyDescent="0.25">
      <c r="A3164" s="9">
        <v>4029</v>
      </c>
      <c r="B3164" t="s">
        <v>18</v>
      </c>
      <c r="C3164" t="s">
        <v>53</v>
      </c>
      <c r="D3164" t="s">
        <v>16</v>
      </c>
      <c r="E3164" s="1">
        <v>45711</v>
      </c>
      <c r="F3164" s="2">
        <v>3429.5</v>
      </c>
      <c r="G3164" s="2">
        <v>4931.39990234375</v>
      </c>
      <c r="H3164" s="3">
        <f>G3164-F3164</f>
        <v>1501.89990234375</v>
      </c>
    </row>
    <row r="3165" spans="1:8" hidden="1" x14ac:dyDescent="0.25">
      <c r="A3165" s="9">
        <v>4241</v>
      </c>
      <c r="B3165" t="s">
        <v>21</v>
      </c>
      <c r="C3165" t="s">
        <v>26</v>
      </c>
      <c r="D3165" t="s">
        <v>23</v>
      </c>
      <c r="E3165" s="1">
        <v>45711</v>
      </c>
      <c r="F3165" s="2">
        <v>129.91000366210901</v>
      </c>
      <c r="G3165" s="2">
        <v>193.78999328613301</v>
      </c>
      <c r="H3165" s="3">
        <f>G3165-F3165</f>
        <v>63.879989624024006</v>
      </c>
    </row>
    <row r="3166" spans="1:8" hidden="1" x14ac:dyDescent="0.25">
      <c r="A3166" s="9">
        <v>4315</v>
      </c>
      <c r="B3166" t="s">
        <v>21</v>
      </c>
      <c r="C3166" t="s">
        <v>13</v>
      </c>
      <c r="D3166" t="s">
        <v>17</v>
      </c>
      <c r="E3166" s="1">
        <v>45711</v>
      </c>
      <c r="F3166" s="2">
        <v>2906.27001953125</v>
      </c>
      <c r="G3166" s="2">
        <v>9436.73046875</v>
      </c>
      <c r="H3166" s="3">
        <f>G3166-F3166</f>
        <v>6530.46044921875</v>
      </c>
    </row>
    <row r="3167" spans="1:8" x14ac:dyDescent="0.25">
      <c r="A3167" s="9">
        <v>153</v>
      </c>
      <c r="B3167" t="s">
        <v>12</v>
      </c>
      <c r="C3167" t="s">
        <v>53</v>
      </c>
      <c r="D3167" t="s">
        <v>11</v>
      </c>
      <c r="E3167" s="1">
        <v>45712</v>
      </c>
      <c r="F3167" s="2">
        <v>7288.2998046875</v>
      </c>
      <c r="G3167" s="2">
        <v>32093.359375</v>
      </c>
      <c r="H3167" s="3">
        <f>G3167-F3167</f>
        <v>24805.0595703125</v>
      </c>
    </row>
    <row r="3168" spans="1:8" hidden="1" x14ac:dyDescent="0.25">
      <c r="A3168" s="9">
        <v>880</v>
      </c>
      <c r="B3168" t="s">
        <v>20</v>
      </c>
      <c r="C3168" t="s">
        <v>19</v>
      </c>
      <c r="D3168" t="s">
        <v>9</v>
      </c>
      <c r="E3168" s="1">
        <v>45712</v>
      </c>
      <c r="F3168" s="2">
        <v>1186.39001464844</v>
      </c>
      <c r="G3168" s="2">
        <v>3193.57006835938</v>
      </c>
      <c r="H3168" s="3">
        <f>G3168-F3168</f>
        <v>2007.18005371094</v>
      </c>
    </row>
    <row r="3169" spans="1:8" hidden="1" x14ac:dyDescent="0.25">
      <c r="A3169" s="9">
        <v>898</v>
      </c>
      <c r="B3169" t="s">
        <v>20</v>
      </c>
      <c r="C3169" t="s">
        <v>15</v>
      </c>
      <c r="D3169" t="s">
        <v>17</v>
      </c>
      <c r="E3169" s="1">
        <v>45712</v>
      </c>
      <c r="F3169" s="2">
        <v>512.55999755859398</v>
      </c>
      <c r="G3169" s="2">
        <v>430.11999511718801</v>
      </c>
      <c r="H3169" s="3">
        <f>G3169-F3169</f>
        <v>-82.440002441405966</v>
      </c>
    </row>
    <row r="3170" spans="1:8" hidden="1" x14ac:dyDescent="0.25">
      <c r="A3170" s="9">
        <v>1884</v>
      </c>
      <c r="B3170" t="s">
        <v>10</v>
      </c>
      <c r="C3170" t="s">
        <v>26</v>
      </c>
      <c r="D3170" t="s">
        <v>17</v>
      </c>
      <c r="E3170" s="1">
        <v>45712</v>
      </c>
      <c r="F3170" s="2">
        <v>6001.2099609375</v>
      </c>
      <c r="G3170" s="2">
        <v>13414.9599609375</v>
      </c>
      <c r="H3170" s="3">
        <f>G3170-F3170</f>
        <v>7413.75</v>
      </c>
    </row>
    <row r="3171" spans="1:8" hidden="1" x14ac:dyDescent="0.25">
      <c r="A3171" s="9">
        <v>1887</v>
      </c>
      <c r="B3171" t="s">
        <v>10</v>
      </c>
      <c r="C3171" t="s">
        <v>22</v>
      </c>
      <c r="D3171" t="s">
        <v>16</v>
      </c>
      <c r="E3171" s="1">
        <v>45712</v>
      </c>
      <c r="F3171" s="2">
        <v>3505.17993164063</v>
      </c>
      <c r="G3171" s="2">
        <v>12029.7802734375</v>
      </c>
      <c r="H3171" s="3">
        <f>G3171-F3171</f>
        <v>8524.6003417968695</v>
      </c>
    </row>
    <row r="3172" spans="1:8" hidden="1" x14ac:dyDescent="0.25">
      <c r="A3172" s="9">
        <v>2108</v>
      </c>
      <c r="B3172" t="s">
        <v>7</v>
      </c>
      <c r="C3172" t="s">
        <v>15</v>
      </c>
      <c r="D3172" t="s">
        <v>9</v>
      </c>
      <c r="E3172" s="1">
        <v>45712</v>
      </c>
      <c r="F3172" s="2">
        <v>6413.9599609375</v>
      </c>
      <c r="G3172" s="2">
        <v>24246.5</v>
      </c>
      <c r="H3172" s="3">
        <f>G3172-F3172</f>
        <v>17832.5400390625</v>
      </c>
    </row>
    <row r="3173" spans="1:8" hidden="1" x14ac:dyDescent="0.25">
      <c r="A3173" s="9">
        <v>2981</v>
      </c>
      <c r="B3173" t="s">
        <v>24</v>
      </c>
      <c r="C3173" t="s">
        <v>15</v>
      </c>
      <c r="D3173" t="s">
        <v>17</v>
      </c>
      <c r="E3173" s="1">
        <v>45712</v>
      </c>
      <c r="F3173" s="2">
        <v>4063.53002929688</v>
      </c>
      <c r="G3173" s="2">
        <v>17426.900390625</v>
      </c>
      <c r="H3173" s="3">
        <f>G3173-F3173</f>
        <v>13363.37036132812</v>
      </c>
    </row>
    <row r="3174" spans="1:8" hidden="1" x14ac:dyDescent="0.25">
      <c r="A3174" s="9">
        <v>3503</v>
      </c>
      <c r="B3174" t="s">
        <v>21</v>
      </c>
      <c r="C3174" t="s">
        <v>22</v>
      </c>
      <c r="D3174" t="s">
        <v>16</v>
      </c>
      <c r="E3174" s="1">
        <v>45712</v>
      </c>
      <c r="F3174" s="2">
        <v>3571.36010742188</v>
      </c>
      <c r="G3174" s="2">
        <v>7168.58984375</v>
      </c>
      <c r="H3174" s="3">
        <f>G3174-F3174</f>
        <v>3597.22973632812</v>
      </c>
    </row>
    <row r="3175" spans="1:8" hidden="1" x14ac:dyDescent="0.25">
      <c r="A3175" s="9">
        <v>3711</v>
      </c>
      <c r="B3175" t="s">
        <v>7</v>
      </c>
      <c r="C3175" t="s">
        <v>8</v>
      </c>
      <c r="D3175" t="s">
        <v>23</v>
      </c>
      <c r="E3175" s="1">
        <v>45712</v>
      </c>
      <c r="F3175" s="2">
        <v>2042.71997070313</v>
      </c>
      <c r="G3175" s="2">
        <v>6659.8798828125</v>
      </c>
      <c r="H3175" s="3">
        <f>G3175-F3175</f>
        <v>4617.1599121093695</v>
      </c>
    </row>
    <row r="3176" spans="1:8" hidden="1" x14ac:dyDescent="0.25">
      <c r="A3176" s="9">
        <v>3735</v>
      </c>
      <c r="B3176" t="s">
        <v>18</v>
      </c>
      <c r="C3176" t="s">
        <v>25</v>
      </c>
      <c r="D3176" t="s">
        <v>11</v>
      </c>
      <c r="E3176" s="1">
        <v>45712</v>
      </c>
      <c r="F3176" s="2">
        <v>6180.27001953125</v>
      </c>
      <c r="G3176" s="2">
        <v>11350.509765625</v>
      </c>
      <c r="H3176" s="3">
        <f>G3176-F3176</f>
        <v>5170.23974609375</v>
      </c>
    </row>
    <row r="3177" spans="1:8" hidden="1" x14ac:dyDescent="0.25">
      <c r="A3177" s="9">
        <v>4408</v>
      </c>
      <c r="B3177" t="s">
        <v>14</v>
      </c>
      <c r="C3177" t="s">
        <v>8</v>
      </c>
      <c r="D3177" t="s">
        <v>16</v>
      </c>
      <c r="E3177" s="1">
        <v>45712</v>
      </c>
      <c r="F3177" s="2">
        <v>6580.75</v>
      </c>
      <c r="G3177" s="2">
        <v>21961.66015625</v>
      </c>
      <c r="H3177" s="3">
        <f>G3177-F3177</f>
        <v>15380.91015625</v>
      </c>
    </row>
    <row r="3178" spans="1:8" hidden="1" x14ac:dyDescent="0.25">
      <c r="A3178" s="9">
        <v>100</v>
      </c>
      <c r="B3178" t="s">
        <v>12</v>
      </c>
      <c r="C3178" t="s">
        <v>13</v>
      </c>
      <c r="D3178" t="s">
        <v>23</v>
      </c>
      <c r="E3178" s="1">
        <v>45713</v>
      </c>
      <c r="F3178" s="2">
        <v>8882.16015625</v>
      </c>
      <c r="G3178" s="2">
        <v>32149</v>
      </c>
      <c r="H3178" s="3">
        <f>G3178-F3178</f>
        <v>23266.83984375</v>
      </c>
    </row>
    <row r="3179" spans="1:8" hidden="1" x14ac:dyDescent="0.25">
      <c r="A3179" s="9">
        <v>330</v>
      </c>
      <c r="B3179" t="s">
        <v>21</v>
      </c>
      <c r="C3179" t="s">
        <v>25</v>
      </c>
      <c r="D3179" t="s">
        <v>16</v>
      </c>
      <c r="E3179" s="1">
        <v>45713</v>
      </c>
      <c r="F3179" s="2">
        <v>6494.580078125</v>
      </c>
      <c r="G3179" s="2">
        <v>18075.150390625</v>
      </c>
      <c r="H3179" s="3">
        <f>G3179-F3179</f>
        <v>11580.5703125</v>
      </c>
    </row>
    <row r="3180" spans="1:8" hidden="1" x14ac:dyDescent="0.25">
      <c r="A3180" s="9">
        <v>1450</v>
      </c>
      <c r="B3180" t="s">
        <v>10</v>
      </c>
      <c r="C3180" t="s">
        <v>13</v>
      </c>
      <c r="D3180" t="s">
        <v>17</v>
      </c>
      <c r="E3180" s="1">
        <v>45713</v>
      </c>
      <c r="F3180" s="2">
        <v>4309.759765625</v>
      </c>
      <c r="G3180" s="2">
        <v>2802.57006835938</v>
      </c>
      <c r="H3180" s="3">
        <f>G3180-F3180</f>
        <v>-1507.18969726562</v>
      </c>
    </row>
    <row r="3181" spans="1:8" hidden="1" x14ac:dyDescent="0.25">
      <c r="A3181" s="9">
        <v>2639</v>
      </c>
      <c r="B3181" t="s">
        <v>7</v>
      </c>
      <c r="C3181" t="s">
        <v>8</v>
      </c>
      <c r="D3181" t="s">
        <v>11</v>
      </c>
      <c r="E3181" s="1">
        <v>45713</v>
      </c>
      <c r="F3181" s="2">
        <v>1745.22998046875</v>
      </c>
      <c r="G3181" s="2">
        <v>3195.3701171875</v>
      </c>
      <c r="H3181" s="3">
        <f>G3181-F3181</f>
        <v>1450.14013671875</v>
      </c>
    </row>
    <row r="3182" spans="1:8" hidden="1" x14ac:dyDescent="0.25">
      <c r="A3182" s="9">
        <v>2853</v>
      </c>
      <c r="B3182" t="s">
        <v>7</v>
      </c>
      <c r="C3182" t="s">
        <v>13</v>
      </c>
      <c r="D3182" t="s">
        <v>11</v>
      </c>
      <c r="E3182" s="1">
        <v>45713</v>
      </c>
      <c r="F3182" s="2">
        <v>9161.3701171875</v>
      </c>
      <c r="G3182" s="2">
        <v>14316.8603515625</v>
      </c>
      <c r="H3182" s="3">
        <f>G3182-F3182</f>
        <v>5155.490234375</v>
      </c>
    </row>
    <row r="3183" spans="1:8" hidden="1" x14ac:dyDescent="0.25">
      <c r="A3183" s="9">
        <v>3358</v>
      </c>
      <c r="B3183" t="s">
        <v>20</v>
      </c>
      <c r="C3183" t="s">
        <v>25</v>
      </c>
      <c r="D3183" t="s">
        <v>17</v>
      </c>
      <c r="E3183" s="1">
        <v>45713</v>
      </c>
      <c r="F3183" s="2">
        <v>8584.58984375</v>
      </c>
      <c r="G3183" s="2">
        <v>18546.390625</v>
      </c>
      <c r="H3183" s="3">
        <f>G3183-F3183</f>
        <v>9961.80078125</v>
      </c>
    </row>
    <row r="3184" spans="1:8" hidden="1" x14ac:dyDescent="0.25">
      <c r="A3184" s="9">
        <v>3724</v>
      </c>
      <c r="B3184" t="s">
        <v>12</v>
      </c>
      <c r="C3184" t="s">
        <v>15</v>
      </c>
      <c r="D3184" t="s">
        <v>11</v>
      </c>
      <c r="E3184" s="1">
        <v>45713</v>
      </c>
      <c r="F3184" s="2">
        <v>5618.5</v>
      </c>
      <c r="G3184" s="2">
        <v>8563.0703125</v>
      </c>
      <c r="H3184" s="3">
        <f>G3184-F3184</f>
        <v>2944.5703125</v>
      </c>
    </row>
    <row r="3185" spans="1:8" x14ac:dyDescent="0.25">
      <c r="A3185" s="9">
        <v>4801</v>
      </c>
      <c r="B3185" t="s">
        <v>12</v>
      </c>
      <c r="C3185" t="s">
        <v>53</v>
      </c>
      <c r="D3185" t="s">
        <v>23</v>
      </c>
      <c r="E3185" s="1">
        <v>45713</v>
      </c>
      <c r="F3185" s="2">
        <v>289.80999755859398</v>
      </c>
      <c r="G3185" s="2">
        <v>1040.42004394531</v>
      </c>
      <c r="H3185" s="3">
        <f>G3185-F3185</f>
        <v>750.61004638671602</v>
      </c>
    </row>
    <row r="3186" spans="1:8" hidden="1" x14ac:dyDescent="0.25">
      <c r="A3186" s="9">
        <v>4951</v>
      </c>
      <c r="B3186" t="s">
        <v>24</v>
      </c>
      <c r="C3186" t="s">
        <v>19</v>
      </c>
      <c r="D3186" t="s">
        <v>23</v>
      </c>
      <c r="E3186" s="1">
        <v>45713</v>
      </c>
      <c r="F3186" s="2">
        <v>328.79998779296898</v>
      </c>
      <c r="G3186" s="2">
        <v>654.97998046875</v>
      </c>
      <c r="H3186" s="3">
        <f>G3186-F3186</f>
        <v>326.17999267578102</v>
      </c>
    </row>
    <row r="3187" spans="1:8" x14ac:dyDescent="0.25">
      <c r="A3187" s="9">
        <v>3169</v>
      </c>
      <c r="B3187" t="s">
        <v>14</v>
      </c>
      <c r="C3187" t="s">
        <v>53</v>
      </c>
      <c r="D3187" t="s">
        <v>17</v>
      </c>
      <c r="E3187" s="1">
        <v>45714</v>
      </c>
      <c r="F3187" s="2">
        <v>1765.5400390625</v>
      </c>
      <c r="G3187" s="2">
        <v>2224.1201171875</v>
      </c>
      <c r="H3187" s="3">
        <f>G3187-F3187</f>
        <v>458.580078125</v>
      </c>
    </row>
    <row r="3188" spans="1:8" hidden="1" x14ac:dyDescent="0.25">
      <c r="A3188" s="9">
        <v>4015</v>
      </c>
      <c r="B3188" t="s">
        <v>10</v>
      </c>
      <c r="C3188" t="s">
        <v>26</v>
      </c>
      <c r="D3188" t="s">
        <v>23</v>
      </c>
      <c r="E3188" s="1">
        <v>45714</v>
      </c>
      <c r="F3188" s="2">
        <v>5291.919921875</v>
      </c>
      <c r="G3188" s="2">
        <v>19709.16015625</v>
      </c>
      <c r="H3188" s="3">
        <f>G3188-F3188</f>
        <v>14417.240234375</v>
      </c>
    </row>
    <row r="3189" spans="1:8" hidden="1" x14ac:dyDescent="0.25">
      <c r="A3189" s="9">
        <v>4888</v>
      </c>
      <c r="B3189" t="s">
        <v>10</v>
      </c>
      <c r="C3189" t="s">
        <v>26</v>
      </c>
      <c r="D3189" t="s">
        <v>11</v>
      </c>
      <c r="E3189" s="1">
        <v>45714</v>
      </c>
      <c r="F3189" s="2">
        <v>7958.97998046875</v>
      </c>
      <c r="G3189" s="2">
        <v>18778.41015625</v>
      </c>
      <c r="H3189" s="3">
        <f>G3189-F3189</f>
        <v>10819.43017578125</v>
      </c>
    </row>
    <row r="3190" spans="1:8" x14ac:dyDescent="0.25">
      <c r="A3190" s="9">
        <v>594</v>
      </c>
      <c r="B3190" t="s">
        <v>24</v>
      </c>
      <c r="C3190" t="s">
        <v>53</v>
      </c>
      <c r="D3190" t="s">
        <v>16</v>
      </c>
      <c r="E3190" s="1">
        <v>45715</v>
      </c>
      <c r="F3190" s="2">
        <v>6910.06982421875</v>
      </c>
      <c r="G3190" s="2">
        <v>5330.06982421875</v>
      </c>
      <c r="H3190" s="3">
        <f>G3190-F3190</f>
        <v>-1580</v>
      </c>
    </row>
    <row r="3191" spans="1:8" hidden="1" x14ac:dyDescent="0.25">
      <c r="A3191" s="9">
        <v>1216</v>
      </c>
      <c r="B3191" t="s">
        <v>12</v>
      </c>
      <c r="C3191" t="s">
        <v>26</v>
      </c>
      <c r="D3191" t="s">
        <v>9</v>
      </c>
      <c r="E3191" s="1">
        <v>45715</v>
      </c>
      <c r="F3191" s="2">
        <v>6069.1298828125</v>
      </c>
      <c r="G3191" s="2">
        <v>23104.140625</v>
      </c>
      <c r="H3191" s="3">
        <f>G3191-F3191</f>
        <v>17035.0107421875</v>
      </c>
    </row>
    <row r="3192" spans="1:8" hidden="1" x14ac:dyDescent="0.25">
      <c r="A3192" s="9">
        <v>2063</v>
      </c>
      <c r="B3192" t="s">
        <v>12</v>
      </c>
      <c r="C3192" t="s">
        <v>19</v>
      </c>
      <c r="D3192" t="s">
        <v>16</v>
      </c>
      <c r="E3192" s="1">
        <v>45715</v>
      </c>
      <c r="F3192" s="2">
        <v>7942.68994140625</v>
      </c>
      <c r="G3192" s="2">
        <v>25459.849609375</v>
      </c>
      <c r="H3192" s="3">
        <f>G3192-F3192</f>
        <v>17517.15966796875</v>
      </c>
    </row>
    <row r="3193" spans="1:8" hidden="1" x14ac:dyDescent="0.25">
      <c r="A3193" s="9">
        <v>2091</v>
      </c>
      <c r="B3193" t="s">
        <v>14</v>
      </c>
      <c r="C3193" t="s">
        <v>26</v>
      </c>
      <c r="D3193" t="s">
        <v>9</v>
      </c>
      <c r="E3193" s="1">
        <v>45715</v>
      </c>
      <c r="F3193" s="2">
        <v>4086.77001953125</v>
      </c>
      <c r="G3193" s="2">
        <v>13036.919921875</v>
      </c>
      <c r="H3193" s="3">
        <f>G3193-F3193</f>
        <v>8950.14990234375</v>
      </c>
    </row>
    <row r="3194" spans="1:8" hidden="1" x14ac:dyDescent="0.25">
      <c r="A3194" s="9">
        <v>2714</v>
      </c>
      <c r="B3194" t="s">
        <v>21</v>
      </c>
      <c r="C3194" t="s">
        <v>13</v>
      </c>
      <c r="D3194" t="s">
        <v>17</v>
      </c>
      <c r="E3194" s="1">
        <v>45715</v>
      </c>
      <c r="F3194" s="2">
        <v>9835.0703125</v>
      </c>
      <c r="G3194" s="2">
        <v>14422.2001953125</v>
      </c>
      <c r="H3194" s="3">
        <f>G3194-F3194</f>
        <v>4587.1298828125</v>
      </c>
    </row>
    <row r="3195" spans="1:8" hidden="1" x14ac:dyDescent="0.25">
      <c r="A3195" s="9">
        <v>3367</v>
      </c>
      <c r="B3195" t="s">
        <v>20</v>
      </c>
      <c r="C3195" t="s">
        <v>15</v>
      </c>
      <c r="D3195" t="s">
        <v>11</v>
      </c>
      <c r="E3195" s="1">
        <v>45715</v>
      </c>
      <c r="F3195" s="2">
        <v>9341.2099609375</v>
      </c>
      <c r="G3195" s="2">
        <v>17546.400390625</v>
      </c>
      <c r="H3195" s="3">
        <f>G3195-F3195</f>
        <v>8205.1904296875</v>
      </c>
    </row>
    <row r="3196" spans="1:8" x14ac:dyDescent="0.25">
      <c r="A3196" s="9">
        <v>4025</v>
      </c>
      <c r="B3196" t="s">
        <v>14</v>
      </c>
      <c r="C3196" t="s">
        <v>53</v>
      </c>
      <c r="D3196" t="s">
        <v>16</v>
      </c>
      <c r="E3196" s="1">
        <v>45715</v>
      </c>
      <c r="F3196" s="2">
        <v>8714.9501953125</v>
      </c>
      <c r="G3196" s="2">
        <v>9190.8701171875</v>
      </c>
      <c r="H3196" s="3">
        <f>G3196-F3196</f>
        <v>475.919921875</v>
      </c>
    </row>
    <row r="3197" spans="1:8" hidden="1" x14ac:dyDescent="0.25">
      <c r="A3197" s="9">
        <v>4433</v>
      </c>
      <c r="B3197" t="s">
        <v>24</v>
      </c>
      <c r="C3197" t="s">
        <v>22</v>
      </c>
      <c r="D3197" t="s">
        <v>11</v>
      </c>
      <c r="E3197" s="1">
        <v>45715</v>
      </c>
      <c r="F3197" s="2">
        <v>226.28999328613301</v>
      </c>
      <c r="G3197" s="2">
        <v>742.44000244140602</v>
      </c>
      <c r="H3197" s="3">
        <f>G3197-F3197</f>
        <v>516.15000915527298</v>
      </c>
    </row>
    <row r="3198" spans="1:8" hidden="1" x14ac:dyDescent="0.25">
      <c r="A3198" s="9">
        <v>573</v>
      </c>
      <c r="B3198" t="s">
        <v>14</v>
      </c>
      <c r="C3198" t="s">
        <v>15</v>
      </c>
      <c r="D3198" t="s">
        <v>17</v>
      </c>
      <c r="E3198" s="1">
        <v>45716</v>
      </c>
      <c r="F3198" s="2">
        <v>2743.580078125</v>
      </c>
      <c r="G3198" s="2">
        <v>11014.16015625</v>
      </c>
      <c r="H3198" s="3">
        <f>G3198-F3198</f>
        <v>8270.580078125</v>
      </c>
    </row>
    <row r="3199" spans="1:8" hidden="1" x14ac:dyDescent="0.25">
      <c r="A3199" s="9">
        <v>745</v>
      </c>
      <c r="B3199" t="s">
        <v>24</v>
      </c>
      <c r="C3199" t="s">
        <v>13</v>
      </c>
      <c r="D3199" t="s">
        <v>11</v>
      </c>
      <c r="E3199" s="1">
        <v>45716</v>
      </c>
      <c r="F3199" s="2">
        <v>3946.72998046875</v>
      </c>
      <c r="G3199" s="2">
        <v>9056.8603515625</v>
      </c>
      <c r="H3199" s="3">
        <f>G3199-F3199</f>
        <v>5110.13037109375</v>
      </c>
    </row>
    <row r="3200" spans="1:8" x14ac:dyDescent="0.25">
      <c r="A3200" s="9">
        <v>1399</v>
      </c>
      <c r="B3200" t="s">
        <v>20</v>
      </c>
      <c r="C3200" t="s">
        <v>53</v>
      </c>
      <c r="D3200" t="s">
        <v>16</v>
      </c>
      <c r="E3200" s="1">
        <v>45716</v>
      </c>
      <c r="F3200" s="2">
        <v>823.510009765625</v>
      </c>
      <c r="G3200" s="2">
        <v>2461.78002929688</v>
      </c>
      <c r="H3200" s="3">
        <f>G3200-F3200</f>
        <v>1638.270019531255</v>
      </c>
    </row>
    <row r="3201" spans="1:8" hidden="1" x14ac:dyDescent="0.25">
      <c r="A3201" s="9">
        <v>4018</v>
      </c>
      <c r="B3201" t="s">
        <v>7</v>
      </c>
      <c r="C3201" t="s">
        <v>13</v>
      </c>
      <c r="D3201" t="s">
        <v>17</v>
      </c>
      <c r="E3201" s="1">
        <v>45716</v>
      </c>
      <c r="F3201" s="2">
        <v>7964.39990234375</v>
      </c>
      <c r="G3201" s="2">
        <v>7135.10009765625</v>
      </c>
      <c r="H3201" s="3">
        <f>G3201-F3201</f>
        <v>-829.2998046875</v>
      </c>
    </row>
    <row r="3202" spans="1:8" hidden="1" x14ac:dyDescent="0.25">
      <c r="A3202" s="9">
        <v>4188</v>
      </c>
      <c r="B3202" t="s">
        <v>12</v>
      </c>
      <c r="C3202" t="s">
        <v>19</v>
      </c>
      <c r="D3202" t="s">
        <v>17</v>
      </c>
      <c r="E3202" s="1">
        <v>45716</v>
      </c>
      <c r="F3202" s="2">
        <v>5849.2998046875</v>
      </c>
      <c r="G3202" s="2">
        <v>12005.8798828125</v>
      </c>
      <c r="H3202" s="3">
        <f>G3202-F3202</f>
        <v>6156.580078125</v>
      </c>
    </row>
    <row r="3203" spans="1:8" hidden="1" x14ac:dyDescent="0.25">
      <c r="A3203" s="9">
        <v>268</v>
      </c>
      <c r="B3203" t="s">
        <v>14</v>
      </c>
      <c r="C3203" t="s">
        <v>15</v>
      </c>
      <c r="D3203" t="s">
        <v>9</v>
      </c>
      <c r="E3203" s="1">
        <v>45717</v>
      </c>
      <c r="F3203" s="2">
        <v>7712.97998046875</v>
      </c>
      <c r="G3203" s="2">
        <v>33004.328125</v>
      </c>
      <c r="H3203" s="3">
        <f>G3203-F3203</f>
        <v>25291.34814453125</v>
      </c>
    </row>
    <row r="3204" spans="1:8" hidden="1" x14ac:dyDescent="0.25">
      <c r="A3204" s="9">
        <v>604</v>
      </c>
      <c r="B3204" t="s">
        <v>12</v>
      </c>
      <c r="C3204" t="s">
        <v>15</v>
      </c>
      <c r="D3204" t="s">
        <v>17</v>
      </c>
      <c r="E3204" s="1">
        <v>45717</v>
      </c>
      <c r="F3204" s="2">
        <v>6864.6201171875</v>
      </c>
      <c r="G3204" s="2">
        <v>15676.1201171875</v>
      </c>
      <c r="H3204" s="3">
        <f>G3204-F3204</f>
        <v>8811.5</v>
      </c>
    </row>
    <row r="3205" spans="1:8" hidden="1" x14ac:dyDescent="0.25">
      <c r="A3205" s="9">
        <v>1011</v>
      </c>
      <c r="B3205" t="s">
        <v>24</v>
      </c>
      <c r="C3205" t="s">
        <v>15</v>
      </c>
      <c r="D3205" t="s">
        <v>23</v>
      </c>
      <c r="E3205" s="1">
        <v>45717</v>
      </c>
      <c r="F3205" s="2">
        <v>9637.599609375</v>
      </c>
      <c r="G3205" s="2">
        <v>26413.509765625</v>
      </c>
      <c r="H3205" s="3">
        <f>G3205-F3205</f>
        <v>16775.91015625</v>
      </c>
    </row>
    <row r="3206" spans="1:8" hidden="1" x14ac:dyDescent="0.25">
      <c r="A3206" s="9">
        <v>1351</v>
      </c>
      <c r="B3206" t="s">
        <v>14</v>
      </c>
      <c r="C3206" t="s">
        <v>26</v>
      </c>
      <c r="D3206" t="s">
        <v>9</v>
      </c>
      <c r="E3206" s="1">
        <v>45717</v>
      </c>
      <c r="F3206" s="2">
        <v>5260.830078125</v>
      </c>
      <c r="G3206" s="2">
        <v>23168.990234375</v>
      </c>
      <c r="H3206" s="3">
        <f>G3206-F3206</f>
        <v>17908.16015625</v>
      </c>
    </row>
    <row r="3207" spans="1:8" hidden="1" x14ac:dyDescent="0.25">
      <c r="A3207" s="9">
        <v>4231</v>
      </c>
      <c r="B3207" t="s">
        <v>14</v>
      </c>
      <c r="C3207" t="s">
        <v>13</v>
      </c>
      <c r="D3207" t="s">
        <v>23</v>
      </c>
      <c r="E3207" s="1">
        <v>45717</v>
      </c>
      <c r="F3207" s="2">
        <v>9625.6396484375</v>
      </c>
      <c r="G3207" s="2">
        <v>39522.328125</v>
      </c>
      <c r="H3207" s="3">
        <f>G3207-F3207</f>
        <v>29896.6884765625</v>
      </c>
    </row>
    <row r="3208" spans="1:8" hidden="1" x14ac:dyDescent="0.25">
      <c r="A3208" s="9">
        <v>4329</v>
      </c>
      <c r="B3208" t="s">
        <v>21</v>
      </c>
      <c r="C3208" t="s">
        <v>26</v>
      </c>
      <c r="D3208" t="s">
        <v>11</v>
      </c>
      <c r="E3208" s="1">
        <v>45717</v>
      </c>
      <c r="F3208" s="2">
        <v>5417.97998046875</v>
      </c>
      <c r="G3208" s="2">
        <v>7120</v>
      </c>
      <c r="H3208" s="3">
        <f>G3208-F3208</f>
        <v>1702.02001953125</v>
      </c>
    </row>
    <row r="3209" spans="1:8" hidden="1" x14ac:dyDescent="0.25">
      <c r="A3209" s="9">
        <v>4868</v>
      </c>
      <c r="B3209" t="s">
        <v>20</v>
      </c>
      <c r="C3209" t="s">
        <v>15</v>
      </c>
      <c r="D3209" t="s">
        <v>16</v>
      </c>
      <c r="E3209" s="1">
        <v>45717</v>
      </c>
      <c r="F3209" s="2">
        <v>7487.919921875</v>
      </c>
      <c r="G3209" s="2">
        <v>21853.130859375</v>
      </c>
      <c r="H3209" s="3">
        <f>G3209-F3209</f>
        <v>14365.2109375</v>
      </c>
    </row>
    <row r="3210" spans="1:8" hidden="1" x14ac:dyDescent="0.25">
      <c r="A3210" s="9">
        <v>163</v>
      </c>
      <c r="B3210" t="s">
        <v>18</v>
      </c>
      <c r="C3210" t="s">
        <v>13</v>
      </c>
      <c r="D3210" t="s">
        <v>23</v>
      </c>
      <c r="E3210" s="1">
        <v>45718</v>
      </c>
      <c r="F3210" s="2">
        <v>9553.169921875</v>
      </c>
      <c r="G3210" s="2">
        <v>32973.6015625</v>
      </c>
      <c r="H3210" s="3">
        <f>G3210-F3210</f>
        <v>23420.431640625</v>
      </c>
    </row>
    <row r="3211" spans="1:8" hidden="1" x14ac:dyDescent="0.25">
      <c r="A3211" s="9">
        <v>1233</v>
      </c>
      <c r="B3211" t="s">
        <v>14</v>
      </c>
      <c r="C3211" t="s">
        <v>8</v>
      </c>
      <c r="D3211" t="s">
        <v>9</v>
      </c>
      <c r="E3211" s="1">
        <v>45718</v>
      </c>
      <c r="F3211" s="2">
        <v>6244.5400390625</v>
      </c>
      <c r="G3211" s="2">
        <v>8150.68017578125</v>
      </c>
      <c r="H3211" s="3">
        <f>G3211-F3211</f>
        <v>1906.14013671875</v>
      </c>
    </row>
    <row r="3212" spans="1:8" hidden="1" x14ac:dyDescent="0.25">
      <c r="A3212" s="9">
        <v>2004</v>
      </c>
      <c r="B3212" t="s">
        <v>21</v>
      </c>
      <c r="C3212" t="s">
        <v>13</v>
      </c>
      <c r="D3212" t="s">
        <v>23</v>
      </c>
      <c r="E3212" s="1">
        <v>45718</v>
      </c>
      <c r="F3212" s="2">
        <v>3674.63989257813</v>
      </c>
      <c r="G3212" s="2">
        <v>7841.02978515625</v>
      </c>
      <c r="H3212" s="3">
        <f>G3212-F3212</f>
        <v>4166.3898925781195</v>
      </c>
    </row>
    <row r="3213" spans="1:8" hidden="1" x14ac:dyDescent="0.25">
      <c r="A3213" s="9">
        <v>2306</v>
      </c>
      <c r="B3213" t="s">
        <v>24</v>
      </c>
      <c r="C3213" t="s">
        <v>8</v>
      </c>
      <c r="D3213" t="s">
        <v>16</v>
      </c>
      <c r="E3213" s="1">
        <v>45718</v>
      </c>
      <c r="F3213" s="2">
        <v>3458.47998046875</v>
      </c>
      <c r="G3213" s="2">
        <v>2592.90991210938</v>
      </c>
      <c r="H3213" s="3">
        <f>G3213-F3213</f>
        <v>-865.57006835937</v>
      </c>
    </row>
    <row r="3214" spans="1:8" hidden="1" x14ac:dyDescent="0.25">
      <c r="A3214" s="9">
        <v>2418</v>
      </c>
      <c r="B3214" t="s">
        <v>12</v>
      </c>
      <c r="C3214" t="s">
        <v>8</v>
      </c>
      <c r="D3214" t="s">
        <v>16</v>
      </c>
      <c r="E3214" s="1">
        <v>45718</v>
      </c>
      <c r="F3214" s="2">
        <v>5515.75</v>
      </c>
      <c r="G3214" s="2">
        <v>4687.2099609375</v>
      </c>
      <c r="H3214" s="3">
        <f>G3214-F3214</f>
        <v>-828.5400390625</v>
      </c>
    </row>
    <row r="3215" spans="1:8" hidden="1" x14ac:dyDescent="0.25">
      <c r="A3215" s="9">
        <v>2499</v>
      </c>
      <c r="B3215" t="s">
        <v>24</v>
      </c>
      <c r="C3215" t="s">
        <v>13</v>
      </c>
      <c r="D3215" t="s">
        <v>17</v>
      </c>
      <c r="E3215" s="1">
        <v>45718</v>
      </c>
      <c r="F3215" s="2">
        <v>1281.86999511719</v>
      </c>
      <c r="G3215" s="2">
        <v>2321.93994140625</v>
      </c>
      <c r="H3215" s="3">
        <f>G3215-F3215</f>
        <v>1040.06994628906</v>
      </c>
    </row>
    <row r="3216" spans="1:8" hidden="1" x14ac:dyDescent="0.25">
      <c r="A3216" s="9">
        <v>3632</v>
      </c>
      <c r="B3216" t="s">
        <v>18</v>
      </c>
      <c r="C3216" t="s">
        <v>13</v>
      </c>
      <c r="D3216" t="s">
        <v>17</v>
      </c>
      <c r="E3216" s="1">
        <v>45718</v>
      </c>
      <c r="F3216" s="2">
        <v>6732.5400390625</v>
      </c>
      <c r="G3216" s="2">
        <v>3377.080078125</v>
      </c>
      <c r="H3216" s="3">
        <f>G3216-F3216</f>
        <v>-3355.4599609375</v>
      </c>
    </row>
    <row r="3217" spans="1:8" hidden="1" x14ac:dyDescent="0.25">
      <c r="A3217" s="9">
        <v>4551</v>
      </c>
      <c r="B3217" t="s">
        <v>21</v>
      </c>
      <c r="C3217" t="s">
        <v>13</v>
      </c>
      <c r="D3217" t="s">
        <v>9</v>
      </c>
      <c r="E3217" s="1">
        <v>45718</v>
      </c>
      <c r="F3217" s="2">
        <v>5806.41015625</v>
      </c>
      <c r="G3217" s="2">
        <v>21297.98046875</v>
      </c>
      <c r="H3217" s="3">
        <f>G3217-F3217</f>
        <v>15491.5703125</v>
      </c>
    </row>
    <row r="3218" spans="1:8" x14ac:dyDescent="0.25">
      <c r="A3218" s="9">
        <v>2788</v>
      </c>
      <c r="B3218" t="s">
        <v>21</v>
      </c>
      <c r="C3218" t="s">
        <v>53</v>
      </c>
      <c r="D3218" t="s">
        <v>11</v>
      </c>
      <c r="E3218" s="1">
        <v>45719</v>
      </c>
      <c r="F3218" s="2">
        <v>6508.68994140625</v>
      </c>
      <c r="G3218" s="2">
        <v>6595.89990234375</v>
      </c>
      <c r="H3218" s="3">
        <f>G3218-F3218</f>
        <v>87.2099609375</v>
      </c>
    </row>
    <row r="3219" spans="1:8" hidden="1" x14ac:dyDescent="0.25">
      <c r="A3219" s="9">
        <v>3587</v>
      </c>
      <c r="B3219" t="s">
        <v>7</v>
      </c>
      <c r="C3219" t="s">
        <v>8</v>
      </c>
      <c r="D3219" t="s">
        <v>23</v>
      </c>
      <c r="E3219" s="1">
        <v>45719</v>
      </c>
      <c r="F3219" s="2">
        <v>3845.63989257813</v>
      </c>
      <c r="G3219" s="2">
        <v>13455.51953125</v>
      </c>
      <c r="H3219" s="3">
        <f>G3219-F3219</f>
        <v>9609.8796386718695</v>
      </c>
    </row>
    <row r="3220" spans="1:8" x14ac:dyDescent="0.25">
      <c r="A3220" s="9">
        <v>3666</v>
      </c>
      <c r="B3220" t="s">
        <v>18</v>
      </c>
      <c r="C3220" t="s">
        <v>53</v>
      </c>
      <c r="D3220" t="s">
        <v>9</v>
      </c>
      <c r="E3220" s="1">
        <v>45719</v>
      </c>
      <c r="F3220" s="2">
        <v>2230.90991210938</v>
      </c>
      <c r="G3220" s="2">
        <v>8804.2900390625</v>
      </c>
      <c r="H3220" s="3">
        <f>G3220-F3220</f>
        <v>6573.3801269531195</v>
      </c>
    </row>
    <row r="3221" spans="1:8" hidden="1" x14ac:dyDescent="0.25">
      <c r="A3221" s="9">
        <v>4081</v>
      </c>
      <c r="B3221" t="s">
        <v>18</v>
      </c>
      <c r="C3221" t="s">
        <v>8</v>
      </c>
      <c r="D3221" t="s">
        <v>23</v>
      </c>
      <c r="E3221" s="1">
        <v>45719</v>
      </c>
      <c r="F3221" s="2">
        <v>9631.5703125</v>
      </c>
      <c r="G3221" s="2">
        <v>9695.3603515625</v>
      </c>
      <c r="H3221" s="3">
        <f>G3221-F3221</f>
        <v>63.7900390625</v>
      </c>
    </row>
    <row r="3222" spans="1:8" hidden="1" x14ac:dyDescent="0.25">
      <c r="A3222" s="9">
        <v>189</v>
      </c>
      <c r="B3222" t="s">
        <v>20</v>
      </c>
      <c r="C3222" t="s">
        <v>25</v>
      </c>
      <c r="D3222" t="s">
        <v>16</v>
      </c>
      <c r="E3222" s="1">
        <v>45720</v>
      </c>
      <c r="F3222" s="2">
        <v>8464.26953125</v>
      </c>
      <c r="G3222" s="2">
        <v>5020.0498046875</v>
      </c>
      <c r="H3222" s="3">
        <f>G3222-F3222</f>
        <v>-3444.2197265625</v>
      </c>
    </row>
    <row r="3223" spans="1:8" hidden="1" x14ac:dyDescent="0.25">
      <c r="A3223" s="9">
        <v>1614</v>
      </c>
      <c r="B3223" t="s">
        <v>24</v>
      </c>
      <c r="C3223" t="s">
        <v>25</v>
      </c>
      <c r="D3223" t="s">
        <v>16</v>
      </c>
      <c r="E3223" s="1">
        <v>45720</v>
      </c>
      <c r="F3223" s="2">
        <v>2491.2099609375</v>
      </c>
      <c r="G3223" s="2">
        <v>4775.85986328125</v>
      </c>
      <c r="H3223" s="3">
        <f>G3223-F3223</f>
        <v>2284.64990234375</v>
      </c>
    </row>
    <row r="3224" spans="1:8" hidden="1" x14ac:dyDescent="0.25">
      <c r="A3224" s="9">
        <v>2329</v>
      </c>
      <c r="B3224" t="s">
        <v>10</v>
      </c>
      <c r="C3224" t="s">
        <v>25</v>
      </c>
      <c r="D3224" t="s">
        <v>11</v>
      </c>
      <c r="E3224" s="1">
        <v>45720</v>
      </c>
      <c r="F3224" s="2">
        <v>8380.7802734375</v>
      </c>
      <c r="G3224" s="2">
        <v>22591.55078125</v>
      </c>
      <c r="H3224" s="3">
        <f>G3224-F3224</f>
        <v>14210.7705078125</v>
      </c>
    </row>
    <row r="3225" spans="1:8" hidden="1" x14ac:dyDescent="0.25">
      <c r="A3225" s="9">
        <v>2934</v>
      </c>
      <c r="B3225" t="s">
        <v>12</v>
      </c>
      <c r="C3225" t="s">
        <v>25</v>
      </c>
      <c r="D3225" t="s">
        <v>11</v>
      </c>
      <c r="E3225" s="1">
        <v>45720</v>
      </c>
      <c r="F3225" s="2">
        <v>7348.97021484375</v>
      </c>
      <c r="G3225" s="2">
        <v>10524.2802734375</v>
      </c>
      <c r="H3225" s="3">
        <f>G3225-F3225</f>
        <v>3175.31005859375</v>
      </c>
    </row>
    <row r="3226" spans="1:8" hidden="1" x14ac:dyDescent="0.25">
      <c r="A3226" s="9">
        <v>226</v>
      </c>
      <c r="B3226" t="s">
        <v>21</v>
      </c>
      <c r="C3226" t="s">
        <v>15</v>
      </c>
      <c r="D3226" t="s">
        <v>11</v>
      </c>
      <c r="E3226" s="1">
        <v>45721</v>
      </c>
      <c r="F3226" s="2">
        <v>7793.75</v>
      </c>
      <c r="G3226" s="2">
        <v>21305.130859375</v>
      </c>
      <c r="H3226" s="3">
        <f>G3226-F3226</f>
        <v>13511.380859375</v>
      </c>
    </row>
    <row r="3227" spans="1:8" hidden="1" x14ac:dyDescent="0.25">
      <c r="A3227" s="9">
        <v>344</v>
      </c>
      <c r="B3227" t="s">
        <v>20</v>
      </c>
      <c r="C3227" t="s">
        <v>22</v>
      </c>
      <c r="D3227" t="s">
        <v>16</v>
      </c>
      <c r="E3227" s="1">
        <v>45721</v>
      </c>
      <c r="F3227" s="2">
        <v>5758.97021484375</v>
      </c>
      <c r="G3227" s="2">
        <v>9329.0498046875</v>
      </c>
      <c r="H3227" s="3">
        <f>G3227-F3227</f>
        <v>3570.07958984375</v>
      </c>
    </row>
    <row r="3228" spans="1:8" hidden="1" x14ac:dyDescent="0.25">
      <c r="A3228" s="9">
        <v>875</v>
      </c>
      <c r="B3228" t="s">
        <v>18</v>
      </c>
      <c r="C3228" t="s">
        <v>26</v>
      </c>
      <c r="D3228" t="s">
        <v>17</v>
      </c>
      <c r="E3228" s="1">
        <v>45721</v>
      </c>
      <c r="F3228" s="2">
        <v>7626.8701171875</v>
      </c>
      <c r="G3228" s="2">
        <v>7996.31005859375</v>
      </c>
      <c r="H3228" s="3">
        <f>G3228-F3228</f>
        <v>369.43994140625</v>
      </c>
    </row>
    <row r="3229" spans="1:8" hidden="1" x14ac:dyDescent="0.25">
      <c r="A3229" s="9">
        <v>1051</v>
      </c>
      <c r="B3229" t="s">
        <v>12</v>
      </c>
      <c r="C3229" t="s">
        <v>13</v>
      </c>
      <c r="D3229" t="s">
        <v>9</v>
      </c>
      <c r="E3229" s="1">
        <v>45721</v>
      </c>
      <c r="F3229" s="2">
        <v>9159.3896484375</v>
      </c>
      <c r="G3229" s="2">
        <v>24108.5703125</v>
      </c>
      <c r="H3229" s="3">
        <f>G3229-F3229</f>
        <v>14949.1806640625</v>
      </c>
    </row>
    <row r="3230" spans="1:8" hidden="1" x14ac:dyDescent="0.25">
      <c r="A3230" s="9">
        <v>4204</v>
      </c>
      <c r="B3230" t="s">
        <v>24</v>
      </c>
      <c r="C3230" t="s">
        <v>22</v>
      </c>
      <c r="D3230" t="s">
        <v>11</v>
      </c>
      <c r="E3230" s="1">
        <v>45721</v>
      </c>
      <c r="F3230" s="2">
        <v>136.82000732421901</v>
      </c>
      <c r="G3230" s="2">
        <v>200.580001831055</v>
      </c>
      <c r="H3230" s="3">
        <f>G3230-F3230</f>
        <v>63.759994506835994</v>
      </c>
    </row>
    <row r="3231" spans="1:8" hidden="1" x14ac:dyDescent="0.25">
      <c r="A3231" s="9">
        <v>377</v>
      </c>
      <c r="B3231" t="s">
        <v>18</v>
      </c>
      <c r="C3231" t="s">
        <v>13</v>
      </c>
      <c r="D3231" t="s">
        <v>9</v>
      </c>
      <c r="E3231" s="1">
        <v>45722</v>
      </c>
      <c r="F3231" s="2">
        <v>6314.31005859375</v>
      </c>
      <c r="G3231" s="2">
        <v>11615.9501953125</v>
      </c>
      <c r="H3231" s="3">
        <f>G3231-F3231</f>
        <v>5301.64013671875</v>
      </c>
    </row>
    <row r="3232" spans="1:8" hidden="1" x14ac:dyDescent="0.25">
      <c r="A3232" s="9">
        <v>839</v>
      </c>
      <c r="B3232" t="s">
        <v>21</v>
      </c>
      <c r="C3232" t="s">
        <v>8</v>
      </c>
      <c r="D3232" t="s">
        <v>9</v>
      </c>
      <c r="E3232" s="1">
        <v>45722</v>
      </c>
      <c r="F3232" s="2">
        <v>901.09997558593795</v>
      </c>
      <c r="G3232" s="2">
        <v>1903.05004882813</v>
      </c>
      <c r="H3232" s="3">
        <f>G3232-F3232</f>
        <v>1001.950073242192</v>
      </c>
    </row>
    <row r="3233" spans="1:8" hidden="1" x14ac:dyDescent="0.25">
      <c r="A3233" s="9">
        <v>1125</v>
      </c>
      <c r="B3233" t="s">
        <v>18</v>
      </c>
      <c r="C3233" t="s">
        <v>22</v>
      </c>
      <c r="D3233" t="s">
        <v>16</v>
      </c>
      <c r="E3233" s="1">
        <v>45722</v>
      </c>
      <c r="F3233" s="2">
        <v>6029.89013671875</v>
      </c>
      <c r="G3233" s="2">
        <v>5787.080078125</v>
      </c>
      <c r="H3233" s="3">
        <f>G3233-F3233</f>
        <v>-242.81005859375</v>
      </c>
    </row>
    <row r="3234" spans="1:8" hidden="1" x14ac:dyDescent="0.25">
      <c r="A3234" s="9">
        <v>1953</v>
      </c>
      <c r="B3234" t="s">
        <v>21</v>
      </c>
      <c r="C3234" t="s">
        <v>26</v>
      </c>
      <c r="D3234" t="s">
        <v>17</v>
      </c>
      <c r="E3234" s="1">
        <v>45722</v>
      </c>
      <c r="F3234" s="2">
        <v>8457.7001953125</v>
      </c>
      <c r="G3234" s="2">
        <v>20603.650390625</v>
      </c>
      <c r="H3234" s="3">
        <f>G3234-F3234</f>
        <v>12145.9501953125</v>
      </c>
    </row>
    <row r="3235" spans="1:8" hidden="1" x14ac:dyDescent="0.25">
      <c r="A3235" s="9">
        <v>2057</v>
      </c>
      <c r="B3235" t="s">
        <v>20</v>
      </c>
      <c r="C3235" t="s">
        <v>8</v>
      </c>
      <c r="D3235" t="s">
        <v>17</v>
      </c>
      <c r="E3235" s="1">
        <v>45722</v>
      </c>
      <c r="F3235" s="2">
        <v>787</v>
      </c>
      <c r="G3235" s="2">
        <v>676.42999267578102</v>
      </c>
      <c r="H3235" s="3">
        <f>G3235-F3235</f>
        <v>-110.57000732421898</v>
      </c>
    </row>
    <row r="3236" spans="1:8" hidden="1" x14ac:dyDescent="0.25">
      <c r="A3236" s="9">
        <v>2743</v>
      </c>
      <c r="B3236" t="s">
        <v>21</v>
      </c>
      <c r="C3236" t="s">
        <v>13</v>
      </c>
      <c r="D3236" t="s">
        <v>9</v>
      </c>
      <c r="E3236" s="1">
        <v>45722</v>
      </c>
      <c r="F3236" s="2">
        <v>6959.91015625</v>
      </c>
      <c r="G3236" s="2">
        <v>30967.939453125</v>
      </c>
      <c r="H3236" s="3">
        <f>G3236-F3236</f>
        <v>24008.029296875</v>
      </c>
    </row>
    <row r="3237" spans="1:8" hidden="1" x14ac:dyDescent="0.25">
      <c r="A3237" s="9">
        <v>3352</v>
      </c>
      <c r="B3237" t="s">
        <v>24</v>
      </c>
      <c r="C3237" t="s">
        <v>8</v>
      </c>
      <c r="D3237" t="s">
        <v>23</v>
      </c>
      <c r="E3237" s="1">
        <v>45722</v>
      </c>
      <c r="F3237" s="2">
        <v>3851.65991210938</v>
      </c>
      <c r="G3237" s="2">
        <v>6590.4599609375</v>
      </c>
      <c r="H3237" s="3">
        <f>G3237-F3237</f>
        <v>2738.80004882812</v>
      </c>
    </row>
    <row r="3238" spans="1:8" hidden="1" x14ac:dyDescent="0.25">
      <c r="A3238" s="9">
        <v>3373</v>
      </c>
      <c r="B3238" t="s">
        <v>14</v>
      </c>
      <c r="C3238" t="s">
        <v>8</v>
      </c>
      <c r="D3238" t="s">
        <v>11</v>
      </c>
      <c r="E3238" s="1">
        <v>45722</v>
      </c>
      <c r="F3238" s="2">
        <v>4823.39013671875</v>
      </c>
      <c r="G3238" s="2">
        <v>21600.380859375</v>
      </c>
      <c r="H3238" s="3">
        <f>G3238-F3238</f>
        <v>16776.99072265625</v>
      </c>
    </row>
    <row r="3239" spans="1:8" hidden="1" x14ac:dyDescent="0.25">
      <c r="A3239" s="9">
        <v>4326</v>
      </c>
      <c r="B3239" t="s">
        <v>10</v>
      </c>
      <c r="C3239" t="s">
        <v>8</v>
      </c>
      <c r="D3239" t="s">
        <v>23</v>
      </c>
      <c r="E3239" s="1">
        <v>45722</v>
      </c>
      <c r="F3239" s="2">
        <v>2049.84008789063</v>
      </c>
      <c r="G3239" s="2">
        <v>4409.27001953125</v>
      </c>
      <c r="H3239" s="3">
        <f>G3239-F3239</f>
        <v>2359.42993164062</v>
      </c>
    </row>
    <row r="3240" spans="1:8" hidden="1" x14ac:dyDescent="0.25">
      <c r="A3240" s="9">
        <v>4884</v>
      </c>
      <c r="B3240" t="s">
        <v>12</v>
      </c>
      <c r="C3240" t="s">
        <v>26</v>
      </c>
      <c r="D3240" t="s">
        <v>11</v>
      </c>
      <c r="E3240" s="1">
        <v>45722</v>
      </c>
      <c r="F3240" s="2">
        <v>6377.14990234375</v>
      </c>
      <c r="G3240" s="2">
        <v>22597.849609375</v>
      </c>
      <c r="H3240" s="3">
        <f>G3240-F3240</f>
        <v>16220.69970703125</v>
      </c>
    </row>
    <row r="3241" spans="1:8" hidden="1" x14ac:dyDescent="0.25">
      <c r="A3241" s="9">
        <v>119</v>
      </c>
      <c r="B3241" t="s">
        <v>24</v>
      </c>
      <c r="C3241" t="s">
        <v>8</v>
      </c>
      <c r="D3241" t="s">
        <v>17</v>
      </c>
      <c r="E3241" s="1">
        <v>45723</v>
      </c>
      <c r="F3241" s="2">
        <v>2879.64990234375</v>
      </c>
      <c r="G3241" s="2">
        <v>1719.91003417969</v>
      </c>
      <c r="H3241" s="3">
        <f>G3241-F3241</f>
        <v>-1159.73986816406</v>
      </c>
    </row>
    <row r="3242" spans="1:8" hidden="1" x14ac:dyDescent="0.25">
      <c r="A3242" s="9">
        <v>794</v>
      </c>
      <c r="B3242" t="s">
        <v>21</v>
      </c>
      <c r="C3242" t="s">
        <v>19</v>
      </c>
      <c r="D3242" t="s">
        <v>23</v>
      </c>
      <c r="E3242" s="1">
        <v>45723</v>
      </c>
      <c r="F3242" s="2">
        <v>6981.93017578125</v>
      </c>
      <c r="G3242" s="2">
        <v>14782.669921875</v>
      </c>
      <c r="H3242" s="3">
        <f>G3242-F3242</f>
        <v>7800.73974609375</v>
      </c>
    </row>
    <row r="3243" spans="1:8" x14ac:dyDescent="0.25">
      <c r="A3243" s="9">
        <v>1921</v>
      </c>
      <c r="B3243" t="s">
        <v>20</v>
      </c>
      <c r="C3243" t="s">
        <v>53</v>
      </c>
      <c r="D3243" t="s">
        <v>9</v>
      </c>
      <c r="E3243" s="1">
        <v>45723</v>
      </c>
      <c r="F3243" s="2">
        <v>5362.56005859375</v>
      </c>
      <c r="G3243" s="2">
        <v>3381.82006835938</v>
      </c>
      <c r="H3243" s="3">
        <f>G3243-F3243</f>
        <v>-1980.73999023437</v>
      </c>
    </row>
    <row r="3244" spans="1:8" hidden="1" x14ac:dyDescent="0.25">
      <c r="A3244" s="9">
        <v>1992</v>
      </c>
      <c r="B3244" t="s">
        <v>12</v>
      </c>
      <c r="C3244" t="s">
        <v>15</v>
      </c>
      <c r="D3244" t="s">
        <v>11</v>
      </c>
      <c r="E3244" s="1">
        <v>45723</v>
      </c>
      <c r="F3244" s="2">
        <v>2320.75</v>
      </c>
      <c r="G3244" s="2">
        <v>3259.07006835938</v>
      </c>
      <c r="H3244" s="3">
        <f>G3244-F3244</f>
        <v>938.32006835938</v>
      </c>
    </row>
    <row r="3245" spans="1:8" x14ac:dyDescent="0.25">
      <c r="A3245" s="9">
        <v>2471</v>
      </c>
      <c r="B3245" t="s">
        <v>24</v>
      </c>
      <c r="C3245" t="s">
        <v>53</v>
      </c>
      <c r="D3245" t="s">
        <v>17</v>
      </c>
      <c r="E3245" s="1">
        <v>45723</v>
      </c>
      <c r="F3245" s="2">
        <v>3484.31005859375</v>
      </c>
      <c r="G3245" s="2">
        <v>7786.66015625</v>
      </c>
      <c r="H3245" s="3">
        <f>G3245-F3245</f>
        <v>4302.35009765625</v>
      </c>
    </row>
    <row r="3246" spans="1:8" hidden="1" x14ac:dyDescent="0.25">
      <c r="A3246" s="9">
        <v>2638</v>
      </c>
      <c r="B3246" t="s">
        <v>20</v>
      </c>
      <c r="C3246" t="s">
        <v>22</v>
      </c>
      <c r="D3246" t="s">
        <v>23</v>
      </c>
      <c r="E3246" s="1">
        <v>45723</v>
      </c>
      <c r="F3246" s="2">
        <v>4769.10009765625</v>
      </c>
      <c r="G3246" s="2">
        <v>6724.080078125</v>
      </c>
      <c r="H3246" s="3">
        <f>G3246-F3246</f>
        <v>1954.97998046875</v>
      </c>
    </row>
    <row r="3247" spans="1:8" hidden="1" x14ac:dyDescent="0.25">
      <c r="A3247" s="9">
        <v>2842</v>
      </c>
      <c r="B3247" t="s">
        <v>18</v>
      </c>
      <c r="C3247" t="s">
        <v>13</v>
      </c>
      <c r="D3247" t="s">
        <v>9</v>
      </c>
      <c r="E3247" s="1">
        <v>45723</v>
      </c>
      <c r="F3247" s="2">
        <v>9156.8701171875</v>
      </c>
      <c r="G3247" s="2">
        <v>12333</v>
      </c>
      <c r="H3247" s="3">
        <f>G3247-F3247</f>
        <v>3176.1298828125</v>
      </c>
    </row>
    <row r="3248" spans="1:8" hidden="1" x14ac:dyDescent="0.25">
      <c r="A3248" s="9">
        <v>2845</v>
      </c>
      <c r="B3248" t="s">
        <v>7</v>
      </c>
      <c r="C3248" t="s">
        <v>25</v>
      </c>
      <c r="D3248" t="s">
        <v>16</v>
      </c>
      <c r="E3248" s="1">
        <v>45723</v>
      </c>
      <c r="F3248" s="2">
        <v>1551.47998046875</v>
      </c>
      <c r="G3248" s="2">
        <v>4784.31982421875</v>
      </c>
      <c r="H3248" s="3">
        <f>G3248-F3248</f>
        <v>3232.83984375</v>
      </c>
    </row>
    <row r="3249" spans="1:8" hidden="1" x14ac:dyDescent="0.25">
      <c r="A3249" s="9">
        <v>3313</v>
      </c>
      <c r="B3249" t="s">
        <v>7</v>
      </c>
      <c r="C3249" t="s">
        <v>26</v>
      </c>
      <c r="D3249" t="s">
        <v>23</v>
      </c>
      <c r="E3249" s="1">
        <v>45723</v>
      </c>
      <c r="F3249" s="2">
        <v>8201.76953125</v>
      </c>
      <c r="G3249" s="2">
        <v>9733.150390625</v>
      </c>
      <c r="H3249" s="3">
        <f>G3249-F3249</f>
        <v>1531.380859375</v>
      </c>
    </row>
    <row r="3250" spans="1:8" hidden="1" x14ac:dyDescent="0.25">
      <c r="A3250" s="9">
        <v>500</v>
      </c>
      <c r="B3250" t="s">
        <v>21</v>
      </c>
      <c r="C3250" t="s">
        <v>25</v>
      </c>
      <c r="D3250" t="s">
        <v>11</v>
      </c>
      <c r="E3250" s="1">
        <v>45724</v>
      </c>
      <c r="F3250" s="2">
        <v>9507.349609375</v>
      </c>
      <c r="G3250" s="2">
        <v>21715.009765625</v>
      </c>
      <c r="H3250" s="3">
        <f>G3250-F3250</f>
        <v>12207.66015625</v>
      </c>
    </row>
    <row r="3251" spans="1:8" hidden="1" x14ac:dyDescent="0.25">
      <c r="A3251" s="9">
        <v>720</v>
      </c>
      <c r="B3251" t="s">
        <v>18</v>
      </c>
      <c r="C3251" t="s">
        <v>8</v>
      </c>
      <c r="D3251" t="s">
        <v>16</v>
      </c>
      <c r="E3251" s="1">
        <v>45724</v>
      </c>
      <c r="F3251" s="2">
        <v>2098.35009765625</v>
      </c>
      <c r="G3251" s="2">
        <v>6701.56005859375</v>
      </c>
      <c r="H3251" s="3">
        <f>G3251-F3251</f>
        <v>4603.2099609375</v>
      </c>
    </row>
    <row r="3252" spans="1:8" hidden="1" x14ac:dyDescent="0.25">
      <c r="A3252" s="9">
        <v>801</v>
      </c>
      <c r="B3252" t="s">
        <v>24</v>
      </c>
      <c r="C3252" t="s">
        <v>13</v>
      </c>
      <c r="D3252" t="s">
        <v>9</v>
      </c>
      <c r="E3252" s="1">
        <v>45724</v>
      </c>
      <c r="F3252" s="2">
        <v>1999.48999023438</v>
      </c>
      <c r="G3252" s="2">
        <v>3586.06005859375</v>
      </c>
      <c r="H3252" s="3">
        <f>G3252-F3252</f>
        <v>1586.57006835937</v>
      </c>
    </row>
    <row r="3253" spans="1:8" hidden="1" x14ac:dyDescent="0.25">
      <c r="A3253" s="9">
        <v>943</v>
      </c>
      <c r="B3253" t="s">
        <v>20</v>
      </c>
      <c r="C3253" t="s">
        <v>22</v>
      </c>
      <c r="D3253" t="s">
        <v>9</v>
      </c>
      <c r="E3253" s="1">
        <v>45724</v>
      </c>
      <c r="F3253" s="2">
        <v>1684.7099609375</v>
      </c>
      <c r="G3253" s="2">
        <v>3952.71997070313</v>
      </c>
      <c r="H3253" s="3">
        <f>G3253-F3253</f>
        <v>2268.01000976563</v>
      </c>
    </row>
    <row r="3254" spans="1:8" hidden="1" x14ac:dyDescent="0.25">
      <c r="A3254" s="9">
        <v>1285</v>
      </c>
      <c r="B3254" t="s">
        <v>7</v>
      </c>
      <c r="C3254" t="s">
        <v>26</v>
      </c>
      <c r="D3254" t="s">
        <v>9</v>
      </c>
      <c r="E3254" s="1">
        <v>45724</v>
      </c>
      <c r="F3254" s="2">
        <v>8054.47998046875</v>
      </c>
      <c r="G3254" s="2">
        <v>33965.0390625</v>
      </c>
      <c r="H3254" s="3">
        <f>G3254-F3254</f>
        <v>25910.55908203125</v>
      </c>
    </row>
    <row r="3255" spans="1:8" hidden="1" x14ac:dyDescent="0.25">
      <c r="A3255" s="9">
        <v>2153</v>
      </c>
      <c r="B3255" t="s">
        <v>14</v>
      </c>
      <c r="C3255" t="s">
        <v>25</v>
      </c>
      <c r="D3255" t="s">
        <v>9</v>
      </c>
      <c r="E3255" s="1">
        <v>45724</v>
      </c>
      <c r="F3255" s="2">
        <v>8301.5400390625</v>
      </c>
      <c r="G3255" s="2">
        <v>6813.4599609375</v>
      </c>
      <c r="H3255" s="3">
        <f>G3255-F3255</f>
        <v>-1488.080078125</v>
      </c>
    </row>
    <row r="3256" spans="1:8" hidden="1" x14ac:dyDescent="0.25">
      <c r="A3256" s="9">
        <v>1863</v>
      </c>
      <c r="B3256" t="s">
        <v>14</v>
      </c>
      <c r="C3256" t="s">
        <v>25</v>
      </c>
      <c r="D3256" t="s">
        <v>17</v>
      </c>
      <c r="E3256" s="1">
        <v>45725</v>
      </c>
      <c r="F3256" s="2">
        <v>3787.84008789063</v>
      </c>
      <c r="G3256" s="2">
        <v>15963.9404296875</v>
      </c>
      <c r="H3256" s="3">
        <f>G3256-F3256</f>
        <v>12176.10034179687</v>
      </c>
    </row>
    <row r="3257" spans="1:8" hidden="1" x14ac:dyDescent="0.25">
      <c r="A3257" s="9">
        <v>1981</v>
      </c>
      <c r="B3257" t="s">
        <v>12</v>
      </c>
      <c r="C3257" t="s">
        <v>15</v>
      </c>
      <c r="D3257" t="s">
        <v>17</v>
      </c>
      <c r="E3257" s="1">
        <v>45725</v>
      </c>
      <c r="F3257" s="2">
        <v>5782.10009765625</v>
      </c>
      <c r="G3257" s="2">
        <v>11978.08984375</v>
      </c>
      <c r="H3257" s="3">
        <f>G3257-F3257</f>
        <v>6195.98974609375</v>
      </c>
    </row>
    <row r="3258" spans="1:8" hidden="1" x14ac:dyDescent="0.25">
      <c r="A3258" s="9">
        <v>2701</v>
      </c>
      <c r="B3258" t="s">
        <v>21</v>
      </c>
      <c r="C3258" t="s">
        <v>13</v>
      </c>
      <c r="D3258" t="s">
        <v>17</v>
      </c>
      <c r="E3258" s="1">
        <v>45725</v>
      </c>
      <c r="F3258" s="2">
        <v>2515.55004882813</v>
      </c>
      <c r="G3258" s="2">
        <v>10985.25</v>
      </c>
      <c r="H3258" s="3">
        <f>G3258-F3258</f>
        <v>8469.6999511718695</v>
      </c>
    </row>
    <row r="3259" spans="1:8" hidden="1" x14ac:dyDescent="0.25">
      <c r="A3259" s="9">
        <v>2861</v>
      </c>
      <c r="B3259" t="s">
        <v>10</v>
      </c>
      <c r="C3259" t="s">
        <v>22</v>
      </c>
      <c r="D3259" t="s">
        <v>23</v>
      </c>
      <c r="E3259" s="1">
        <v>45725</v>
      </c>
      <c r="F3259" s="2">
        <v>1136.14001464844</v>
      </c>
      <c r="G3259" s="2">
        <v>2490.15991210938</v>
      </c>
      <c r="H3259" s="3">
        <f>G3259-F3259</f>
        <v>1354.01989746094</v>
      </c>
    </row>
    <row r="3260" spans="1:8" x14ac:dyDescent="0.25">
      <c r="A3260" s="9">
        <v>3728</v>
      </c>
      <c r="B3260" t="s">
        <v>14</v>
      </c>
      <c r="C3260" t="s">
        <v>53</v>
      </c>
      <c r="D3260" t="s">
        <v>16</v>
      </c>
      <c r="E3260" s="1">
        <v>45725</v>
      </c>
      <c r="F3260" s="2">
        <v>8726.2001953125</v>
      </c>
      <c r="G3260" s="2">
        <v>39229.671875</v>
      </c>
      <c r="H3260" s="3">
        <f>G3260-F3260</f>
        <v>30503.4716796875</v>
      </c>
    </row>
    <row r="3261" spans="1:8" hidden="1" x14ac:dyDescent="0.25">
      <c r="A3261" s="9">
        <v>4566</v>
      </c>
      <c r="B3261" t="s">
        <v>12</v>
      </c>
      <c r="C3261" t="s">
        <v>26</v>
      </c>
      <c r="D3261" t="s">
        <v>9</v>
      </c>
      <c r="E3261" s="1">
        <v>45725</v>
      </c>
      <c r="F3261" s="2">
        <v>2521.69995117188</v>
      </c>
      <c r="G3261" s="2">
        <v>8786.919921875</v>
      </c>
      <c r="H3261" s="3">
        <f>G3261-F3261</f>
        <v>6265.2199707031195</v>
      </c>
    </row>
    <row r="3262" spans="1:8" hidden="1" x14ac:dyDescent="0.25">
      <c r="A3262" s="9">
        <v>4979</v>
      </c>
      <c r="B3262" t="s">
        <v>21</v>
      </c>
      <c r="C3262" t="s">
        <v>15</v>
      </c>
      <c r="D3262" t="s">
        <v>9</v>
      </c>
      <c r="E3262" s="1">
        <v>45725</v>
      </c>
      <c r="F3262" s="2">
        <v>7443.8798828125</v>
      </c>
      <c r="G3262" s="2">
        <v>26253.220703125</v>
      </c>
      <c r="H3262" s="3">
        <f>G3262-F3262</f>
        <v>18809.3408203125</v>
      </c>
    </row>
    <row r="3263" spans="1:8" hidden="1" x14ac:dyDescent="0.25">
      <c r="A3263" s="9">
        <v>1030</v>
      </c>
      <c r="B3263" t="s">
        <v>12</v>
      </c>
      <c r="C3263" t="s">
        <v>8</v>
      </c>
      <c r="D3263" t="s">
        <v>9</v>
      </c>
      <c r="E3263" s="1">
        <v>45726</v>
      </c>
      <c r="F3263" s="2">
        <v>6544.64013671875</v>
      </c>
      <c r="G3263" s="2">
        <v>17550.939453125</v>
      </c>
      <c r="H3263" s="3">
        <f>G3263-F3263</f>
        <v>11006.29931640625</v>
      </c>
    </row>
    <row r="3264" spans="1:8" hidden="1" x14ac:dyDescent="0.25">
      <c r="A3264" s="9">
        <v>3233</v>
      </c>
      <c r="B3264" t="s">
        <v>14</v>
      </c>
      <c r="C3264" t="s">
        <v>15</v>
      </c>
      <c r="D3264" t="s">
        <v>9</v>
      </c>
      <c r="E3264" s="1">
        <v>45726</v>
      </c>
      <c r="F3264" s="2">
        <v>8133.509765625</v>
      </c>
      <c r="G3264" s="2">
        <v>5867.830078125</v>
      </c>
      <c r="H3264" s="3">
        <f>G3264-F3264</f>
        <v>-2265.6796875</v>
      </c>
    </row>
    <row r="3265" spans="1:8" hidden="1" x14ac:dyDescent="0.25">
      <c r="A3265" s="9">
        <v>3836</v>
      </c>
      <c r="B3265" t="s">
        <v>10</v>
      </c>
      <c r="C3265" t="s">
        <v>19</v>
      </c>
      <c r="D3265" t="s">
        <v>9</v>
      </c>
      <c r="E3265" s="1">
        <v>45726</v>
      </c>
      <c r="F3265" s="2">
        <v>7720.75</v>
      </c>
      <c r="G3265" s="2">
        <v>21196.73046875</v>
      </c>
      <c r="H3265" s="3">
        <f>G3265-F3265</f>
        <v>13475.98046875</v>
      </c>
    </row>
    <row r="3266" spans="1:8" x14ac:dyDescent="0.25">
      <c r="A3266" s="9">
        <v>4127</v>
      </c>
      <c r="B3266" t="s">
        <v>14</v>
      </c>
      <c r="C3266" t="s">
        <v>53</v>
      </c>
      <c r="D3266" t="s">
        <v>11</v>
      </c>
      <c r="E3266" s="1">
        <v>45726</v>
      </c>
      <c r="F3266" s="2">
        <v>205.63000488281301</v>
      </c>
      <c r="G3266" s="2">
        <v>615.030029296875</v>
      </c>
      <c r="H3266" s="3">
        <f>G3266-F3266</f>
        <v>409.40002441406199</v>
      </c>
    </row>
    <row r="3267" spans="1:8" x14ac:dyDescent="0.25">
      <c r="A3267" s="9">
        <v>4370</v>
      </c>
      <c r="B3267" t="s">
        <v>7</v>
      </c>
      <c r="C3267" t="s">
        <v>53</v>
      </c>
      <c r="D3267" t="s">
        <v>9</v>
      </c>
      <c r="E3267" s="1">
        <v>45726</v>
      </c>
      <c r="F3267" s="2">
        <v>989.27001953125</v>
      </c>
      <c r="G3267" s="2">
        <v>2832.2900390625</v>
      </c>
      <c r="H3267" s="3">
        <f>G3267-F3267</f>
        <v>1843.02001953125</v>
      </c>
    </row>
    <row r="3268" spans="1:8" x14ac:dyDescent="0.25">
      <c r="A3268" s="9">
        <v>4607</v>
      </c>
      <c r="B3268" t="s">
        <v>12</v>
      </c>
      <c r="C3268" t="s">
        <v>53</v>
      </c>
      <c r="D3268" t="s">
        <v>23</v>
      </c>
      <c r="E3268" s="1">
        <v>45726</v>
      </c>
      <c r="F3268" s="2">
        <v>736.760009765625</v>
      </c>
      <c r="G3268" s="2">
        <v>1554.18005371094</v>
      </c>
      <c r="H3268" s="3">
        <f>G3268-F3268</f>
        <v>817.420043945315</v>
      </c>
    </row>
    <row r="3269" spans="1:8" hidden="1" x14ac:dyDescent="0.25">
      <c r="A3269" s="9">
        <v>4894</v>
      </c>
      <c r="B3269" t="s">
        <v>24</v>
      </c>
      <c r="C3269" t="s">
        <v>15</v>
      </c>
      <c r="D3269" t="s">
        <v>16</v>
      </c>
      <c r="E3269" s="1">
        <v>45726</v>
      </c>
      <c r="F3269" s="2">
        <v>983.14001464843795</v>
      </c>
      <c r="G3269" s="2">
        <v>1321.9599609375</v>
      </c>
      <c r="H3269" s="3">
        <f>G3269-F3269</f>
        <v>338.81994628906205</v>
      </c>
    </row>
    <row r="3270" spans="1:8" hidden="1" x14ac:dyDescent="0.25">
      <c r="A3270" s="9">
        <v>1666</v>
      </c>
      <c r="B3270" t="s">
        <v>12</v>
      </c>
      <c r="C3270" t="s">
        <v>15</v>
      </c>
      <c r="D3270" t="s">
        <v>9</v>
      </c>
      <c r="E3270" s="1">
        <v>45727</v>
      </c>
      <c r="F3270" s="2">
        <v>6242.68994140625</v>
      </c>
      <c r="G3270" s="2">
        <v>21655.970703125</v>
      </c>
      <c r="H3270" s="3">
        <f>G3270-F3270</f>
        <v>15413.28076171875</v>
      </c>
    </row>
    <row r="3271" spans="1:8" hidden="1" x14ac:dyDescent="0.25">
      <c r="A3271" s="9">
        <v>2185</v>
      </c>
      <c r="B3271" t="s">
        <v>18</v>
      </c>
      <c r="C3271" t="s">
        <v>19</v>
      </c>
      <c r="D3271" t="s">
        <v>23</v>
      </c>
      <c r="E3271" s="1">
        <v>45727</v>
      </c>
      <c r="F3271" s="2">
        <v>1717.32995605469</v>
      </c>
      <c r="G3271" s="2">
        <v>2125.77001953125</v>
      </c>
      <c r="H3271" s="3">
        <f>G3271-F3271</f>
        <v>408.44006347656</v>
      </c>
    </row>
    <row r="3272" spans="1:8" x14ac:dyDescent="0.25">
      <c r="A3272" s="9">
        <v>2382</v>
      </c>
      <c r="B3272" t="s">
        <v>21</v>
      </c>
      <c r="C3272" t="s">
        <v>53</v>
      </c>
      <c r="D3272" t="s">
        <v>9</v>
      </c>
      <c r="E3272" s="1">
        <v>45727</v>
      </c>
      <c r="F3272" s="2">
        <v>7570.240234375</v>
      </c>
      <c r="G3272" s="2">
        <v>11313.1103515625</v>
      </c>
      <c r="H3272" s="3">
        <f>G3272-F3272</f>
        <v>3742.8701171875</v>
      </c>
    </row>
    <row r="3273" spans="1:8" x14ac:dyDescent="0.25">
      <c r="A3273" s="9">
        <v>2581</v>
      </c>
      <c r="B3273" t="s">
        <v>14</v>
      </c>
      <c r="C3273" t="s">
        <v>53</v>
      </c>
      <c r="D3273" t="s">
        <v>16</v>
      </c>
      <c r="E3273" s="1">
        <v>45727</v>
      </c>
      <c r="F3273" s="2">
        <v>6204.56005859375</v>
      </c>
      <c r="G3273" s="2">
        <v>4103.2998046875</v>
      </c>
      <c r="H3273" s="3">
        <f>G3273-F3273</f>
        <v>-2101.26025390625</v>
      </c>
    </row>
    <row r="3274" spans="1:8" hidden="1" x14ac:dyDescent="0.25">
      <c r="A3274" s="9">
        <v>2819</v>
      </c>
      <c r="B3274" t="s">
        <v>7</v>
      </c>
      <c r="C3274" t="s">
        <v>22</v>
      </c>
      <c r="D3274" t="s">
        <v>17</v>
      </c>
      <c r="E3274" s="1">
        <v>45727</v>
      </c>
      <c r="F3274" s="2">
        <v>5919.2001953125</v>
      </c>
      <c r="G3274" s="2">
        <v>22856.359375</v>
      </c>
      <c r="H3274" s="3">
        <f>G3274-F3274</f>
        <v>16937.1591796875</v>
      </c>
    </row>
    <row r="3275" spans="1:8" hidden="1" x14ac:dyDescent="0.25">
      <c r="A3275" s="9">
        <v>3621</v>
      </c>
      <c r="B3275" t="s">
        <v>7</v>
      </c>
      <c r="C3275" t="s">
        <v>19</v>
      </c>
      <c r="D3275" t="s">
        <v>16</v>
      </c>
      <c r="E3275" s="1">
        <v>45727</v>
      </c>
      <c r="F3275" s="2">
        <v>8212.33984375</v>
      </c>
      <c r="G3275" s="2">
        <v>33853.9609375</v>
      </c>
      <c r="H3275" s="3">
        <f>G3275-F3275</f>
        <v>25641.62109375</v>
      </c>
    </row>
    <row r="3276" spans="1:8" hidden="1" x14ac:dyDescent="0.25">
      <c r="A3276" s="9">
        <v>987</v>
      </c>
      <c r="B3276" t="s">
        <v>21</v>
      </c>
      <c r="C3276" t="s">
        <v>13</v>
      </c>
      <c r="D3276" t="s">
        <v>9</v>
      </c>
      <c r="E3276" s="1">
        <v>45728</v>
      </c>
      <c r="F3276" s="2">
        <v>2803.39990234375</v>
      </c>
      <c r="G3276" s="2">
        <v>7211.22998046875</v>
      </c>
      <c r="H3276" s="3">
        <f>G3276-F3276</f>
        <v>4407.830078125</v>
      </c>
    </row>
    <row r="3277" spans="1:8" hidden="1" x14ac:dyDescent="0.25">
      <c r="A3277" s="9">
        <v>1264</v>
      </c>
      <c r="B3277" t="s">
        <v>21</v>
      </c>
      <c r="C3277" t="s">
        <v>15</v>
      </c>
      <c r="D3277" t="s">
        <v>16</v>
      </c>
      <c r="E3277" s="1">
        <v>45728</v>
      </c>
      <c r="F3277" s="2">
        <v>2185.97998046875</v>
      </c>
      <c r="G3277" s="2">
        <v>9464.83984375</v>
      </c>
      <c r="H3277" s="3">
        <f>G3277-F3277</f>
        <v>7278.85986328125</v>
      </c>
    </row>
    <row r="3278" spans="1:8" hidden="1" x14ac:dyDescent="0.25">
      <c r="A3278" s="9">
        <v>1369</v>
      </c>
      <c r="B3278" t="s">
        <v>24</v>
      </c>
      <c r="C3278" t="s">
        <v>15</v>
      </c>
      <c r="D3278" t="s">
        <v>9</v>
      </c>
      <c r="E3278" s="1">
        <v>45728</v>
      </c>
      <c r="F3278" s="2">
        <v>9914.150390625</v>
      </c>
      <c r="G3278" s="2">
        <v>26549.390625</v>
      </c>
      <c r="H3278" s="3">
        <f>G3278-F3278</f>
        <v>16635.240234375</v>
      </c>
    </row>
    <row r="3279" spans="1:8" hidden="1" x14ac:dyDescent="0.25">
      <c r="A3279" s="9">
        <v>1472</v>
      </c>
      <c r="B3279" t="s">
        <v>10</v>
      </c>
      <c r="C3279" t="s">
        <v>25</v>
      </c>
      <c r="D3279" t="s">
        <v>17</v>
      </c>
      <c r="E3279" s="1">
        <v>45728</v>
      </c>
      <c r="F3279" s="2">
        <v>3035.93994140625</v>
      </c>
      <c r="G3279" s="2">
        <v>10193.76953125</v>
      </c>
      <c r="H3279" s="3">
        <f>G3279-F3279</f>
        <v>7157.82958984375</v>
      </c>
    </row>
    <row r="3280" spans="1:8" hidden="1" x14ac:dyDescent="0.25">
      <c r="A3280" s="9">
        <v>1631</v>
      </c>
      <c r="B3280" t="s">
        <v>24</v>
      </c>
      <c r="C3280" t="s">
        <v>22</v>
      </c>
      <c r="D3280" t="s">
        <v>17</v>
      </c>
      <c r="E3280" s="1">
        <v>45728</v>
      </c>
      <c r="F3280" s="2">
        <v>2122.72998046875</v>
      </c>
      <c r="G3280" s="2">
        <v>5373.10009765625</v>
      </c>
      <c r="H3280" s="3">
        <f>G3280-F3280</f>
        <v>3250.3701171875</v>
      </c>
    </row>
    <row r="3281" spans="1:8" x14ac:dyDescent="0.25">
      <c r="A3281" s="9">
        <v>1758</v>
      </c>
      <c r="B3281" t="s">
        <v>14</v>
      </c>
      <c r="C3281" t="s">
        <v>53</v>
      </c>
      <c r="D3281" t="s">
        <v>17</v>
      </c>
      <c r="E3281" s="1">
        <v>45728</v>
      </c>
      <c r="F3281" s="2">
        <v>8540.2197265625</v>
      </c>
      <c r="G3281" s="2">
        <v>36311.828125</v>
      </c>
      <c r="H3281" s="3">
        <f>G3281-F3281</f>
        <v>27771.6083984375</v>
      </c>
    </row>
    <row r="3282" spans="1:8" hidden="1" x14ac:dyDescent="0.25">
      <c r="A3282" s="9">
        <v>2699</v>
      </c>
      <c r="B3282" t="s">
        <v>21</v>
      </c>
      <c r="C3282" t="s">
        <v>19</v>
      </c>
      <c r="D3282" t="s">
        <v>23</v>
      </c>
      <c r="E3282" s="1">
        <v>45728</v>
      </c>
      <c r="F3282" s="2">
        <v>1015.25</v>
      </c>
      <c r="G3282" s="2">
        <v>2367.15991210938</v>
      </c>
      <c r="H3282" s="3">
        <f>G3282-F3282</f>
        <v>1351.90991210938</v>
      </c>
    </row>
    <row r="3283" spans="1:8" hidden="1" x14ac:dyDescent="0.25">
      <c r="A3283" s="9">
        <v>3178</v>
      </c>
      <c r="B3283" t="s">
        <v>21</v>
      </c>
      <c r="C3283" t="s">
        <v>13</v>
      </c>
      <c r="D3283" t="s">
        <v>11</v>
      </c>
      <c r="E3283" s="1">
        <v>45728</v>
      </c>
      <c r="F3283" s="2">
        <v>9215.6298828125</v>
      </c>
      <c r="G3283" s="2">
        <v>40306.1796875</v>
      </c>
      <c r="H3283" s="3">
        <f>G3283-F3283</f>
        <v>31090.5498046875</v>
      </c>
    </row>
    <row r="3284" spans="1:8" x14ac:dyDescent="0.25">
      <c r="A3284" s="9">
        <v>3506</v>
      </c>
      <c r="B3284" t="s">
        <v>24</v>
      </c>
      <c r="C3284" t="s">
        <v>53</v>
      </c>
      <c r="D3284" t="s">
        <v>17</v>
      </c>
      <c r="E3284" s="1">
        <v>45728</v>
      </c>
      <c r="F3284" s="2">
        <v>2579.78002929688</v>
      </c>
      <c r="G3284" s="2">
        <v>9606.1298828125</v>
      </c>
      <c r="H3284" s="3">
        <f>G3284-F3284</f>
        <v>7026.3498535156195</v>
      </c>
    </row>
    <row r="3285" spans="1:8" x14ac:dyDescent="0.25">
      <c r="A3285" s="9">
        <v>3625</v>
      </c>
      <c r="B3285" t="s">
        <v>10</v>
      </c>
      <c r="C3285" t="s">
        <v>53</v>
      </c>
      <c r="D3285" t="s">
        <v>11</v>
      </c>
      <c r="E3285" s="1">
        <v>45728</v>
      </c>
      <c r="F3285" s="2">
        <v>1712.73999023438</v>
      </c>
      <c r="G3285" s="2">
        <v>6422.18017578125</v>
      </c>
      <c r="H3285" s="3">
        <f>G3285-F3285</f>
        <v>4709.4401855468695</v>
      </c>
    </row>
    <row r="3286" spans="1:8" hidden="1" x14ac:dyDescent="0.25">
      <c r="A3286" s="9">
        <v>4931</v>
      </c>
      <c r="B3286" t="s">
        <v>10</v>
      </c>
      <c r="C3286" t="s">
        <v>26</v>
      </c>
      <c r="D3286" t="s">
        <v>11</v>
      </c>
      <c r="E3286" s="1">
        <v>45728</v>
      </c>
      <c r="F3286" s="2">
        <v>8505.4404296875</v>
      </c>
      <c r="G3286" s="2">
        <v>21998.44921875</v>
      </c>
      <c r="H3286" s="3">
        <f>G3286-F3286</f>
        <v>13493.0087890625</v>
      </c>
    </row>
    <row r="3287" spans="1:8" hidden="1" x14ac:dyDescent="0.25">
      <c r="A3287" s="9">
        <v>917</v>
      </c>
      <c r="B3287" t="s">
        <v>21</v>
      </c>
      <c r="C3287" t="s">
        <v>22</v>
      </c>
      <c r="D3287" t="s">
        <v>17</v>
      </c>
      <c r="E3287" s="1">
        <v>45729</v>
      </c>
      <c r="F3287" s="2">
        <v>5865.97998046875</v>
      </c>
      <c r="G3287" s="2">
        <v>20485.720703125</v>
      </c>
      <c r="H3287" s="3">
        <f>G3287-F3287</f>
        <v>14619.74072265625</v>
      </c>
    </row>
    <row r="3288" spans="1:8" hidden="1" x14ac:dyDescent="0.25">
      <c r="A3288" s="9">
        <v>1945</v>
      </c>
      <c r="B3288" t="s">
        <v>7</v>
      </c>
      <c r="C3288" t="s">
        <v>26</v>
      </c>
      <c r="D3288" t="s">
        <v>17</v>
      </c>
      <c r="E3288" s="1">
        <v>45729</v>
      </c>
      <c r="F3288" s="2">
        <v>6335.22021484375</v>
      </c>
      <c r="G3288" s="2">
        <v>13385.3203125</v>
      </c>
      <c r="H3288" s="3">
        <f>G3288-F3288</f>
        <v>7050.10009765625</v>
      </c>
    </row>
    <row r="3289" spans="1:8" hidden="1" x14ac:dyDescent="0.25">
      <c r="A3289" s="9">
        <v>2554</v>
      </c>
      <c r="B3289" t="s">
        <v>20</v>
      </c>
      <c r="C3289" t="s">
        <v>13</v>
      </c>
      <c r="D3289" t="s">
        <v>16</v>
      </c>
      <c r="E3289" s="1">
        <v>45729</v>
      </c>
      <c r="F3289" s="2">
        <v>3731.30004882813</v>
      </c>
      <c r="G3289" s="2">
        <v>3350.6298828125</v>
      </c>
      <c r="H3289" s="3">
        <f>G3289-F3289</f>
        <v>-380.67016601563</v>
      </c>
    </row>
    <row r="3290" spans="1:8" hidden="1" x14ac:dyDescent="0.25">
      <c r="A3290" s="9">
        <v>3772</v>
      </c>
      <c r="B3290" t="s">
        <v>18</v>
      </c>
      <c r="C3290" t="s">
        <v>19</v>
      </c>
      <c r="D3290" t="s">
        <v>17</v>
      </c>
      <c r="E3290" s="1">
        <v>45729</v>
      </c>
      <c r="F3290" s="2">
        <v>5950.06982421875</v>
      </c>
      <c r="G3290" s="2">
        <v>26518.669921875</v>
      </c>
      <c r="H3290" s="3">
        <f>G3290-F3290</f>
        <v>20568.60009765625</v>
      </c>
    </row>
    <row r="3291" spans="1:8" hidden="1" x14ac:dyDescent="0.25">
      <c r="A3291" s="9">
        <v>3886</v>
      </c>
      <c r="B3291" t="s">
        <v>18</v>
      </c>
      <c r="C3291" t="s">
        <v>15</v>
      </c>
      <c r="D3291" t="s">
        <v>23</v>
      </c>
      <c r="E3291" s="1">
        <v>45729</v>
      </c>
      <c r="F3291" s="2">
        <v>5088.5</v>
      </c>
      <c r="G3291" s="2">
        <v>16970.470703125</v>
      </c>
      <c r="H3291" s="3">
        <f>G3291-F3291</f>
        <v>11881.970703125</v>
      </c>
    </row>
    <row r="3292" spans="1:8" hidden="1" x14ac:dyDescent="0.25">
      <c r="A3292" s="9">
        <v>4090</v>
      </c>
      <c r="B3292" t="s">
        <v>20</v>
      </c>
      <c r="C3292" t="s">
        <v>25</v>
      </c>
      <c r="D3292" t="s">
        <v>23</v>
      </c>
      <c r="E3292" s="1">
        <v>45729</v>
      </c>
      <c r="F3292" s="2">
        <v>499.22000122070301</v>
      </c>
      <c r="G3292" s="2">
        <v>438.85000610351602</v>
      </c>
      <c r="H3292" s="3">
        <f>G3292-F3292</f>
        <v>-60.369995117186988</v>
      </c>
    </row>
    <row r="3293" spans="1:8" hidden="1" x14ac:dyDescent="0.25">
      <c r="A3293" s="9">
        <v>65</v>
      </c>
      <c r="B3293" t="s">
        <v>20</v>
      </c>
      <c r="C3293" t="s">
        <v>26</v>
      </c>
      <c r="D3293" t="s">
        <v>23</v>
      </c>
      <c r="E3293" s="1">
        <v>45730</v>
      </c>
      <c r="F3293" s="2">
        <v>168.830001831055</v>
      </c>
      <c r="G3293" s="2">
        <v>429.32998657226602</v>
      </c>
      <c r="H3293" s="3">
        <f>G3293-F3293</f>
        <v>260.49998474121105</v>
      </c>
    </row>
    <row r="3294" spans="1:8" hidden="1" x14ac:dyDescent="0.25">
      <c r="A3294" s="9">
        <v>284</v>
      </c>
      <c r="B3294" t="s">
        <v>21</v>
      </c>
      <c r="C3294" t="s">
        <v>26</v>
      </c>
      <c r="D3294" t="s">
        <v>23</v>
      </c>
      <c r="E3294" s="1">
        <v>45730</v>
      </c>
      <c r="F3294" s="2">
        <v>3983.21997070313</v>
      </c>
      <c r="G3294" s="2">
        <v>8961.849609375</v>
      </c>
      <c r="H3294" s="3">
        <f>G3294-F3294</f>
        <v>4978.6296386718695</v>
      </c>
    </row>
    <row r="3295" spans="1:8" hidden="1" x14ac:dyDescent="0.25">
      <c r="A3295" s="9">
        <v>967</v>
      </c>
      <c r="B3295" t="s">
        <v>14</v>
      </c>
      <c r="C3295" t="s">
        <v>25</v>
      </c>
      <c r="D3295" t="s">
        <v>9</v>
      </c>
      <c r="E3295" s="1">
        <v>45730</v>
      </c>
      <c r="F3295" s="2">
        <v>5650.52978515625</v>
      </c>
      <c r="G3295" s="2">
        <v>16465.369140625</v>
      </c>
      <c r="H3295" s="3">
        <f>G3295-F3295</f>
        <v>10814.83935546875</v>
      </c>
    </row>
    <row r="3296" spans="1:8" hidden="1" x14ac:dyDescent="0.25">
      <c r="A3296" s="9">
        <v>2507</v>
      </c>
      <c r="B3296" t="s">
        <v>20</v>
      </c>
      <c r="C3296" t="s">
        <v>26</v>
      </c>
      <c r="D3296" t="s">
        <v>23</v>
      </c>
      <c r="E3296" s="1">
        <v>45730</v>
      </c>
      <c r="F3296" s="2">
        <v>5399.93994140625</v>
      </c>
      <c r="G3296" s="2">
        <v>16422.80078125</v>
      </c>
      <c r="H3296" s="3">
        <f>G3296-F3296</f>
        <v>11022.86083984375</v>
      </c>
    </row>
    <row r="3297" spans="1:8" hidden="1" x14ac:dyDescent="0.25">
      <c r="A3297" s="9">
        <v>3966</v>
      </c>
      <c r="B3297" t="s">
        <v>12</v>
      </c>
      <c r="C3297" t="s">
        <v>25</v>
      </c>
      <c r="D3297" t="s">
        <v>23</v>
      </c>
      <c r="E3297" s="1">
        <v>45730</v>
      </c>
      <c r="F3297" s="2">
        <v>8235.830078125</v>
      </c>
      <c r="G3297" s="2">
        <v>29459.580078125</v>
      </c>
      <c r="H3297" s="3">
        <f>G3297-F3297</f>
        <v>21223.75</v>
      </c>
    </row>
    <row r="3298" spans="1:8" x14ac:dyDescent="0.25">
      <c r="A3298" s="9">
        <v>4662</v>
      </c>
      <c r="B3298" t="s">
        <v>21</v>
      </c>
      <c r="C3298" t="s">
        <v>53</v>
      </c>
      <c r="D3298" t="s">
        <v>11</v>
      </c>
      <c r="E3298" s="1">
        <v>45730</v>
      </c>
      <c r="F3298" s="2">
        <v>6200.6201171875</v>
      </c>
      <c r="G3298" s="2">
        <v>13733.759765625</v>
      </c>
      <c r="H3298" s="3">
        <f>G3298-F3298</f>
        <v>7533.1396484375</v>
      </c>
    </row>
    <row r="3299" spans="1:8" hidden="1" x14ac:dyDescent="0.25">
      <c r="A3299" s="9">
        <v>4856</v>
      </c>
      <c r="B3299" t="s">
        <v>10</v>
      </c>
      <c r="C3299" t="s">
        <v>25</v>
      </c>
      <c r="D3299" t="s">
        <v>16</v>
      </c>
      <c r="E3299" s="1">
        <v>45730</v>
      </c>
      <c r="F3299" s="2">
        <v>1961.60998535156</v>
      </c>
      <c r="G3299" s="2">
        <v>7726.1201171875</v>
      </c>
      <c r="H3299" s="3">
        <f>G3299-F3299</f>
        <v>5764.5101318359402</v>
      </c>
    </row>
    <row r="3300" spans="1:8" hidden="1" x14ac:dyDescent="0.25">
      <c r="A3300" s="9">
        <v>458</v>
      </c>
      <c r="B3300" t="s">
        <v>18</v>
      </c>
      <c r="C3300" t="s">
        <v>8</v>
      </c>
      <c r="D3300" t="s">
        <v>23</v>
      </c>
      <c r="E3300" s="1">
        <v>45731</v>
      </c>
      <c r="F3300" s="2">
        <v>5565.27001953125</v>
      </c>
      <c r="G3300" s="2">
        <v>12491.2802734375</v>
      </c>
      <c r="H3300" s="3">
        <f>G3300-F3300</f>
        <v>6926.01025390625</v>
      </c>
    </row>
    <row r="3301" spans="1:8" x14ac:dyDescent="0.25">
      <c r="A3301" s="9">
        <v>925</v>
      </c>
      <c r="B3301" t="s">
        <v>14</v>
      </c>
      <c r="C3301" t="s">
        <v>53</v>
      </c>
      <c r="D3301" t="s">
        <v>9</v>
      </c>
      <c r="E3301" s="1">
        <v>45731</v>
      </c>
      <c r="F3301" s="2">
        <v>8880.5595703125</v>
      </c>
      <c r="G3301" s="2">
        <v>27380.9296875</v>
      </c>
      <c r="H3301" s="3">
        <f>G3301-F3301</f>
        <v>18500.3701171875</v>
      </c>
    </row>
    <row r="3302" spans="1:8" hidden="1" x14ac:dyDescent="0.25">
      <c r="A3302" s="9">
        <v>1221</v>
      </c>
      <c r="B3302" t="s">
        <v>14</v>
      </c>
      <c r="C3302" t="s">
        <v>22</v>
      </c>
      <c r="D3302" t="s">
        <v>9</v>
      </c>
      <c r="E3302" s="1">
        <v>45731</v>
      </c>
      <c r="F3302" s="2">
        <v>5581.740234375</v>
      </c>
      <c r="G3302" s="2">
        <v>14885.490234375</v>
      </c>
      <c r="H3302" s="3">
        <f>G3302-F3302</f>
        <v>9303.75</v>
      </c>
    </row>
    <row r="3303" spans="1:8" hidden="1" x14ac:dyDescent="0.25">
      <c r="A3303" s="9">
        <v>1901</v>
      </c>
      <c r="B3303" t="s">
        <v>24</v>
      </c>
      <c r="C3303" t="s">
        <v>8</v>
      </c>
      <c r="D3303" t="s">
        <v>11</v>
      </c>
      <c r="E3303" s="1">
        <v>45731</v>
      </c>
      <c r="F3303" s="2">
        <v>3033.93994140625</v>
      </c>
      <c r="G3303" s="2">
        <v>12904.1396484375</v>
      </c>
      <c r="H3303" s="3">
        <f>G3303-F3303</f>
        <v>9870.19970703125</v>
      </c>
    </row>
    <row r="3304" spans="1:8" hidden="1" x14ac:dyDescent="0.25">
      <c r="A3304" s="9">
        <v>2773</v>
      </c>
      <c r="B3304" t="s">
        <v>21</v>
      </c>
      <c r="C3304" t="s">
        <v>26</v>
      </c>
      <c r="D3304" t="s">
        <v>23</v>
      </c>
      <c r="E3304" s="1">
        <v>45731</v>
      </c>
      <c r="F3304" s="2">
        <v>6297.93994140625</v>
      </c>
      <c r="G3304" s="2">
        <v>5045.3701171875</v>
      </c>
      <c r="H3304" s="3">
        <f>G3304-F3304</f>
        <v>-1252.56982421875</v>
      </c>
    </row>
    <row r="3305" spans="1:8" hidden="1" x14ac:dyDescent="0.25">
      <c r="A3305" s="9">
        <v>3796</v>
      </c>
      <c r="B3305" t="s">
        <v>14</v>
      </c>
      <c r="C3305" t="s">
        <v>19</v>
      </c>
      <c r="D3305" t="s">
        <v>23</v>
      </c>
      <c r="E3305" s="1">
        <v>45731</v>
      </c>
      <c r="F3305" s="2">
        <v>2000.9599609375</v>
      </c>
      <c r="G3305" s="2">
        <v>7723.68994140625</v>
      </c>
      <c r="H3305" s="3">
        <f>G3305-F3305</f>
        <v>5722.72998046875</v>
      </c>
    </row>
    <row r="3306" spans="1:8" x14ac:dyDescent="0.25">
      <c r="A3306" s="9">
        <v>3801</v>
      </c>
      <c r="B3306" t="s">
        <v>10</v>
      </c>
      <c r="C3306" t="s">
        <v>53</v>
      </c>
      <c r="D3306" t="s">
        <v>17</v>
      </c>
      <c r="E3306" s="1">
        <v>45731</v>
      </c>
      <c r="F3306" s="2">
        <v>6713.39013671875</v>
      </c>
      <c r="G3306" s="2">
        <v>8101.240234375</v>
      </c>
      <c r="H3306" s="3">
        <f>G3306-F3306</f>
        <v>1387.85009765625</v>
      </c>
    </row>
    <row r="3307" spans="1:8" hidden="1" x14ac:dyDescent="0.25">
      <c r="A3307" s="9">
        <v>4968</v>
      </c>
      <c r="B3307" t="s">
        <v>7</v>
      </c>
      <c r="C3307" t="s">
        <v>15</v>
      </c>
      <c r="D3307" t="s">
        <v>11</v>
      </c>
      <c r="E3307" s="1">
        <v>45731</v>
      </c>
      <c r="F3307" s="2">
        <v>3104.75</v>
      </c>
      <c r="G3307" s="2">
        <v>2901.169921875</v>
      </c>
      <c r="H3307" s="3">
        <f>G3307-F3307</f>
        <v>-203.580078125</v>
      </c>
    </row>
    <row r="3308" spans="1:8" x14ac:dyDescent="0.25">
      <c r="A3308" s="9">
        <v>123</v>
      </c>
      <c r="B3308" t="s">
        <v>24</v>
      </c>
      <c r="C3308" t="s">
        <v>53</v>
      </c>
      <c r="D3308" t="s">
        <v>23</v>
      </c>
      <c r="E3308" s="1">
        <v>45732</v>
      </c>
      <c r="F3308" s="2">
        <v>253.02000427246099</v>
      </c>
      <c r="G3308" s="2">
        <v>1066.0400390625</v>
      </c>
      <c r="H3308" s="3">
        <f>G3308-F3308</f>
        <v>813.02003479003906</v>
      </c>
    </row>
    <row r="3309" spans="1:8" hidden="1" x14ac:dyDescent="0.25">
      <c r="A3309" s="9">
        <v>524</v>
      </c>
      <c r="B3309" t="s">
        <v>18</v>
      </c>
      <c r="C3309" t="s">
        <v>26</v>
      </c>
      <c r="D3309" t="s">
        <v>16</v>
      </c>
      <c r="E3309" s="1">
        <v>45732</v>
      </c>
      <c r="F3309" s="2">
        <v>2406.30004882813</v>
      </c>
      <c r="G3309" s="2">
        <v>1438.01000976563</v>
      </c>
      <c r="H3309" s="3">
        <f>G3309-F3309</f>
        <v>-968.2900390625</v>
      </c>
    </row>
    <row r="3310" spans="1:8" hidden="1" x14ac:dyDescent="0.25">
      <c r="A3310" s="9">
        <v>788</v>
      </c>
      <c r="B3310" t="s">
        <v>20</v>
      </c>
      <c r="C3310" t="s">
        <v>15</v>
      </c>
      <c r="D3310" t="s">
        <v>9</v>
      </c>
      <c r="E3310" s="1">
        <v>45732</v>
      </c>
      <c r="F3310" s="2">
        <v>2245.71997070313</v>
      </c>
      <c r="G3310" s="2">
        <v>1982.65002441406</v>
      </c>
      <c r="H3310" s="3">
        <f>G3310-F3310</f>
        <v>-263.06994628907</v>
      </c>
    </row>
    <row r="3311" spans="1:8" hidden="1" x14ac:dyDescent="0.25">
      <c r="A3311" s="9">
        <v>1048</v>
      </c>
      <c r="B3311" t="s">
        <v>10</v>
      </c>
      <c r="C3311" t="s">
        <v>8</v>
      </c>
      <c r="D3311" t="s">
        <v>9</v>
      </c>
      <c r="E3311" s="1">
        <v>45732</v>
      </c>
      <c r="F3311" s="2">
        <v>2942.669921875</v>
      </c>
      <c r="G3311" s="2">
        <v>10803.76953125</v>
      </c>
      <c r="H3311" s="3">
        <f>G3311-F3311</f>
        <v>7861.099609375</v>
      </c>
    </row>
    <row r="3312" spans="1:8" hidden="1" x14ac:dyDescent="0.25">
      <c r="A3312" s="9">
        <v>3391</v>
      </c>
      <c r="B3312" t="s">
        <v>20</v>
      </c>
      <c r="C3312" t="s">
        <v>19</v>
      </c>
      <c r="D3312" t="s">
        <v>23</v>
      </c>
      <c r="E3312" s="1">
        <v>45732</v>
      </c>
      <c r="F3312" s="2">
        <v>3614.64990234375</v>
      </c>
      <c r="G3312" s="2">
        <v>8774.9296875</v>
      </c>
      <c r="H3312" s="3">
        <f>G3312-F3312</f>
        <v>5160.27978515625</v>
      </c>
    </row>
    <row r="3313" spans="1:8" hidden="1" x14ac:dyDescent="0.25">
      <c r="A3313" s="9">
        <v>4094</v>
      </c>
      <c r="B3313" t="s">
        <v>21</v>
      </c>
      <c r="C3313" t="s">
        <v>19</v>
      </c>
      <c r="D3313" t="s">
        <v>11</v>
      </c>
      <c r="E3313" s="1">
        <v>45732</v>
      </c>
      <c r="F3313" s="2">
        <v>2485.86010742188</v>
      </c>
      <c r="G3313" s="2">
        <v>10551.240234375</v>
      </c>
      <c r="H3313" s="3">
        <f>G3313-F3313</f>
        <v>8065.3801269531195</v>
      </c>
    </row>
    <row r="3314" spans="1:8" hidden="1" x14ac:dyDescent="0.25">
      <c r="A3314" s="9">
        <v>254</v>
      </c>
      <c r="B3314" t="s">
        <v>12</v>
      </c>
      <c r="C3314" t="s">
        <v>15</v>
      </c>
      <c r="D3314" t="s">
        <v>17</v>
      </c>
      <c r="E3314" s="1">
        <v>45733</v>
      </c>
      <c r="F3314" s="2">
        <v>9118.1796875</v>
      </c>
      <c r="G3314" s="2">
        <v>34559.26171875</v>
      </c>
      <c r="H3314" s="3">
        <f>G3314-F3314</f>
        <v>25441.08203125</v>
      </c>
    </row>
    <row r="3315" spans="1:8" x14ac:dyDescent="0.25">
      <c r="A3315" s="9">
        <v>347</v>
      </c>
      <c r="B3315" t="s">
        <v>18</v>
      </c>
      <c r="C3315" t="s">
        <v>53</v>
      </c>
      <c r="D3315" t="s">
        <v>11</v>
      </c>
      <c r="E3315" s="1">
        <v>45733</v>
      </c>
      <c r="F3315" s="2">
        <v>5125.33984375</v>
      </c>
      <c r="G3315" s="2">
        <v>7532.39990234375</v>
      </c>
      <c r="H3315" s="3">
        <f>G3315-F3315</f>
        <v>2407.06005859375</v>
      </c>
    </row>
    <row r="3316" spans="1:8" hidden="1" x14ac:dyDescent="0.25">
      <c r="A3316" s="9">
        <v>626</v>
      </c>
      <c r="B3316" t="s">
        <v>7</v>
      </c>
      <c r="C3316" t="s">
        <v>19</v>
      </c>
      <c r="D3316" t="s">
        <v>23</v>
      </c>
      <c r="E3316" s="1">
        <v>45733</v>
      </c>
      <c r="F3316" s="2">
        <v>7985.72021484375</v>
      </c>
      <c r="G3316" s="2">
        <v>19374.0703125</v>
      </c>
      <c r="H3316" s="3">
        <f>G3316-F3316</f>
        <v>11388.35009765625</v>
      </c>
    </row>
    <row r="3317" spans="1:8" hidden="1" x14ac:dyDescent="0.25">
      <c r="A3317" s="9">
        <v>715</v>
      </c>
      <c r="B3317" t="s">
        <v>24</v>
      </c>
      <c r="C3317" t="s">
        <v>19</v>
      </c>
      <c r="D3317" t="s">
        <v>16</v>
      </c>
      <c r="E3317" s="1">
        <v>45733</v>
      </c>
      <c r="F3317" s="2">
        <v>6427.2900390625</v>
      </c>
      <c r="G3317" s="2">
        <v>25527.099609375</v>
      </c>
      <c r="H3317" s="3">
        <f>G3317-F3317</f>
        <v>19099.8095703125</v>
      </c>
    </row>
    <row r="3318" spans="1:8" hidden="1" x14ac:dyDescent="0.25">
      <c r="A3318" s="9">
        <v>749</v>
      </c>
      <c r="B3318" t="s">
        <v>14</v>
      </c>
      <c r="C3318" t="s">
        <v>22</v>
      </c>
      <c r="D3318" t="s">
        <v>17</v>
      </c>
      <c r="E3318" s="1">
        <v>45733</v>
      </c>
      <c r="F3318" s="2">
        <v>6232.9501953125</v>
      </c>
      <c r="G3318" s="2">
        <v>14672.2197265625</v>
      </c>
      <c r="H3318" s="3">
        <f>G3318-F3318</f>
        <v>8439.26953125</v>
      </c>
    </row>
    <row r="3319" spans="1:8" hidden="1" x14ac:dyDescent="0.25">
      <c r="A3319" s="9">
        <v>1155</v>
      </c>
      <c r="B3319" t="s">
        <v>14</v>
      </c>
      <c r="C3319" t="s">
        <v>13</v>
      </c>
      <c r="D3319" t="s">
        <v>9</v>
      </c>
      <c r="E3319" s="1">
        <v>45733</v>
      </c>
      <c r="F3319" s="2">
        <v>1227</v>
      </c>
      <c r="G3319" s="2">
        <v>2307.86010742188</v>
      </c>
      <c r="H3319" s="3">
        <f>G3319-F3319</f>
        <v>1080.86010742188</v>
      </c>
    </row>
    <row r="3320" spans="1:8" hidden="1" x14ac:dyDescent="0.25">
      <c r="A3320" s="9">
        <v>1754</v>
      </c>
      <c r="B3320" t="s">
        <v>24</v>
      </c>
      <c r="C3320" t="s">
        <v>8</v>
      </c>
      <c r="D3320" t="s">
        <v>11</v>
      </c>
      <c r="E3320" s="1">
        <v>45733</v>
      </c>
      <c r="F3320" s="2">
        <v>9736.490234375</v>
      </c>
      <c r="G3320" s="2">
        <v>22978.490234375</v>
      </c>
      <c r="H3320" s="3">
        <f>G3320-F3320</f>
        <v>13242</v>
      </c>
    </row>
    <row r="3321" spans="1:8" hidden="1" x14ac:dyDescent="0.25">
      <c r="A3321" s="9">
        <v>1984</v>
      </c>
      <c r="B3321" t="s">
        <v>20</v>
      </c>
      <c r="C3321" t="s">
        <v>19</v>
      </c>
      <c r="D3321" t="s">
        <v>17</v>
      </c>
      <c r="E3321" s="1">
        <v>45733</v>
      </c>
      <c r="F3321" s="2">
        <v>3133.67993164063</v>
      </c>
      <c r="G3321" s="2">
        <v>2071.4599609375</v>
      </c>
      <c r="H3321" s="3">
        <f>G3321-F3321</f>
        <v>-1062.21997070313</v>
      </c>
    </row>
    <row r="3322" spans="1:8" hidden="1" x14ac:dyDescent="0.25">
      <c r="A3322" s="9">
        <v>2013</v>
      </c>
      <c r="B3322" t="s">
        <v>10</v>
      </c>
      <c r="C3322" t="s">
        <v>22</v>
      </c>
      <c r="D3322" t="s">
        <v>11</v>
      </c>
      <c r="E3322" s="1">
        <v>45733</v>
      </c>
      <c r="F3322" s="2">
        <v>6763.60986328125</v>
      </c>
      <c r="G3322" s="2">
        <v>25684.140625</v>
      </c>
      <c r="H3322" s="3">
        <f>G3322-F3322</f>
        <v>18920.53076171875</v>
      </c>
    </row>
    <row r="3323" spans="1:8" hidden="1" x14ac:dyDescent="0.25">
      <c r="A3323" s="9">
        <v>2110</v>
      </c>
      <c r="B3323" t="s">
        <v>24</v>
      </c>
      <c r="C3323" t="s">
        <v>19</v>
      </c>
      <c r="D3323" t="s">
        <v>11</v>
      </c>
      <c r="E3323" s="1">
        <v>45733</v>
      </c>
      <c r="F3323" s="2">
        <v>6924.169921875</v>
      </c>
      <c r="G3323" s="2">
        <v>10450.2900390625</v>
      </c>
      <c r="H3323" s="3">
        <f>G3323-F3323</f>
        <v>3526.1201171875</v>
      </c>
    </row>
    <row r="3324" spans="1:8" hidden="1" x14ac:dyDescent="0.25">
      <c r="A3324" s="9">
        <v>2786</v>
      </c>
      <c r="B3324" t="s">
        <v>18</v>
      </c>
      <c r="C3324" t="s">
        <v>15</v>
      </c>
      <c r="D3324" t="s">
        <v>9</v>
      </c>
      <c r="E3324" s="1">
        <v>45733</v>
      </c>
      <c r="F3324" s="2">
        <v>9758.4599609375</v>
      </c>
      <c r="G3324" s="2">
        <v>7427.22998046875</v>
      </c>
      <c r="H3324" s="3">
        <f>G3324-F3324</f>
        <v>-2331.22998046875</v>
      </c>
    </row>
    <row r="3325" spans="1:8" hidden="1" x14ac:dyDescent="0.25">
      <c r="A3325" s="9">
        <v>3079</v>
      </c>
      <c r="B3325" t="s">
        <v>20</v>
      </c>
      <c r="C3325" t="s">
        <v>19</v>
      </c>
      <c r="D3325" t="s">
        <v>17</v>
      </c>
      <c r="E3325" s="1">
        <v>45733</v>
      </c>
      <c r="F3325" s="2">
        <v>7459.18994140625</v>
      </c>
      <c r="G3325" s="2">
        <v>25311.4296875</v>
      </c>
      <c r="H3325" s="3">
        <f>G3325-F3325</f>
        <v>17852.23974609375</v>
      </c>
    </row>
    <row r="3326" spans="1:8" hidden="1" x14ac:dyDescent="0.25">
      <c r="A3326" s="9">
        <v>3342</v>
      </c>
      <c r="B3326" t="s">
        <v>14</v>
      </c>
      <c r="C3326" t="s">
        <v>19</v>
      </c>
      <c r="D3326" t="s">
        <v>17</v>
      </c>
      <c r="E3326" s="1">
        <v>45733</v>
      </c>
      <c r="F3326" s="2">
        <v>8657.58984375</v>
      </c>
      <c r="G3326" s="2">
        <v>15042.33984375</v>
      </c>
      <c r="H3326" s="3">
        <f>G3326-F3326</f>
        <v>6384.75</v>
      </c>
    </row>
    <row r="3327" spans="1:8" hidden="1" x14ac:dyDescent="0.25">
      <c r="A3327" s="9">
        <v>3507</v>
      </c>
      <c r="B3327" t="s">
        <v>24</v>
      </c>
      <c r="C3327" t="s">
        <v>26</v>
      </c>
      <c r="D3327" t="s">
        <v>23</v>
      </c>
      <c r="E3327" s="1">
        <v>45733</v>
      </c>
      <c r="F3327" s="2">
        <v>2868.77001953125</v>
      </c>
      <c r="G3327" s="2">
        <v>3632.11010742188</v>
      </c>
      <c r="H3327" s="3">
        <f>G3327-F3327</f>
        <v>763.34008789063</v>
      </c>
    </row>
    <row r="3328" spans="1:8" hidden="1" x14ac:dyDescent="0.25">
      <c r="A3328" s="9">
        <v>4414</v>
      </c>
      <c r="B3328" t="s">
        <v>24</v>
      </c>
      <c r="C3328" t="s">
        <v>19</v>
      </c>
      <c r="D3328" t="s">
        <v>9</v>
      </c>
      <c r="E3328" s="1">
        <v>45733</v>
      </c>
      <c r="F3328" s="2">
        <v>6537.93994140625</v>
      </c>
      <c r="G3328" s="2">
        <v>11873.0498046875</v>
      </c>
      <c r="H3328" s="3">
        <f>G3328-F3328</f>
        <v>5335.10986328125</v>
      </c>
    </row>
    <row r="3329" spans="1:8" x14ac:dyDescent="0.25">
      <c r="A3329" s="9">
        <v>4630</v>
      </c>
      <c r="B3329" t="s">
        <v>14</v>
      </c>
      <c r="C3329" t="s">
        <v>53</v>
      </c>
      <c r="D3329" t="s">
        <v>23</v>
      </c>
      <c r="E3329" s="1">
        <v>45733</v>
      </c>
      <c r="F3329" s="2">
        <v>7771.10009765625</v>
      </c>
      <c r="G3329" s="2">
        <v>7917.39013671875</v>
      </c>
      <c r="H3329" s="3">
        <f>G3329-F3329</f>
        <v>146.2900390625</v>
      </c>
    </row>
    <row r="3330" spans="1:8" x14ac:dyDescent="0.25">
      <c r="A3330" s="9">
        <v>867</v>
      </c>
      <c r="B3330" t="s">
        <v>10</v>
      </c>
      <c r="C3330" t="s">
        <v>53</v>
      </c>
      <c r="D3330" t="s">
        <v>16</v>
      </c>
      <c r="E3330" s="1">
        <v>45734</v>
      </c>
      <c r="F3330" s="2">
        <v>5317.7099609375</v>
      </c>
      <c r="G3330" s="2">
        <v>11722.009765625</v>
      </c>
      <c r="H3330" s="3">
        <f>G3330-F3330</f>
        <v>6404.2998046875</v>
      </c>
    </row>
    <row r="3331" spans="1:8" hidden="1" x14ac:dyDescent="0.25">
      <c r="A3331" s="9">
        <v>1382</v>
      </c>
      <c r="B3331" t="s">
        <v>18</v>
      </c>
      <c r="C3331" t="s">
        <v>13</v>
      </c>
      <c r="D3331" t="s">
        <v>16</v>
      </c>
      <c r="E3331" s="1">
        <v>45734</v>
      </c>
      <c r="F3331" s="2">
        <v>6346.1298828125</v>
      </c>
      <c r="G3331" s="2">
        <v>14537.0400390625</v>
      </c>
      <c r="H3331" s="3">
        <f>G3331-F3331</f>
        <v>8190.91015625</v>
      </c>
    </row>
    <row r="3332" spans="1:8" hidden="1" x14ac:dyDescent="0.25">
      <c r="A3332" s="9">
        <v>1605</v>
      </c>
      <c r="B3332" t="s">
        <v>20</v>
      </c>
      <c r="C3332" t="s">
        <v>22</v>
      </c>
      <c r="D3332" t="s">
        <v>16</v>
      </c>
      <c r="E3332" s="1">
        <v>45734</v>
      </c>
      <c r="F3332" s="2">
        <v>4448.18017578125</v>
      </c>
      <c r="G3332" s="2">
        <v>13087.3798828125</v>
      </c>
      <c r="H3332" s="3">
        <f>G3332-F3332</f>
        <v>8639.19970703125</v>
      </c>
    </row>
    <row r="3333" spans="1:8" hidden="1" x14ac:dyDescent="0.25">
      <c r="A3333" s="9">
        <v>2489</v>
      </c>
      <c r="B3333" t="s">
        <v>21</v>
      </c>
      <c r="C3333" t="s">
        <v>19</v>
      </c>
      <c r="D3333" t="s">
        <v>17</v>
      </c>
      <c r="E3333" s="1">
        <v>45734</v>
      </c>
      <c r="F3333" s="2">
        <v>1322.15002441406</v>
      </c>
      <c r="G3333" s="2">
        <v>1750.42004394531</v>
      </c>
      <c r="H3333" s="3">
        <f>G3333-F3333</f>
        <v>428.27001953125</v>
      </c>
    </row>
    <row r="3334" spans="1:8" x14ac:dyDescent="0.25">
      <c r="A3334" s="9">
        <v>2987</v>
      </c>
      <c r="B3334" t="s">
        <v>20</v>
      </c>
      <c r="C3334" t="s">
        <v>53</v>
      </c>
      <c r="D3334" t="s">
        <v>23</v>
      </c>
      <c r="E3334" s="1">
        <v>45734</v>
      </c>
      <c r="F3334" s="2">
        <v>8070.68017578125</v>
      </c>
      <c r="G3334" s="2">
        <v>31479.939453125</v>
      </c>
      <c r="H3334" s="3">
        <f>G3334-F3334</f>
        <v>23409.25927734375</v>
      </c>
    </row>
    <row r="3335" spans="1:8" x14ac:dyDescent="0.25">
      <c r="A3335" s="9">
        <v>3524</v>
      </c>
      <c r="B3335" t="s">
        <v>21</v>
      </c>
      <c r="C3335" t="s">
        <v>53</v>
      </c>
      <c r="D3335" t="s">
        <v>17</v>
      </c>
      <c r="E3335" s="1">
        <v>45734</v>
      </c>
      <c r="F3335" s="2">
        <v>7322.259765625</v>
      </c>
      <c r="G3335" s="2">
        <v>4256.89990234375</v>
      </c>
      <c r="H3335" s="3">
        <f>G3335-F3335</f>
        <v>-3065.35986328125</v>
      </c>
    </row>
    <row r="3336" spans="1:8" hidden="1" x14ac:dyDescent="0.25">
      <c r="A3336" s="9">
        <v>3718</v>
      </c>
      <c r="B3336" t="s">
        <v>12</v>
      </c>
      <c r="C3336" t="s">
        <v>13</v>
      </c>
      <c r="D3336" t="s">
        <v>11</v>
      </c>
      <c r="E3336" s="1">
        <v>45734</v>
      </c>
      <c r="F3336" s="2">
        <v>328.17001342773398</v>
      </c>
      <c r="G3336" s="2">
        <v>1341.22998046875</v>
      </c>
      <c r="H3336" s="3">
        <f>G3336-F3336</f>
        <v>1013.0599670410161</v>
      </c>
    </row>
    <row r="3337" spans="1:8" hidden="1" x14ac:dyDescent="0.25">
      <c r="A3337" s="9">
        <v>3827</v>
      </c>
      <c r="B3337" t="s">
        <v>14</v>
      </c>
      <c r="C3337" t="s">
        <v>13</v>
      </c>
      <c r="D3337" t="s">
        <v>23</v>
      </c>
      <c r="E3337" s="1">
        <v>45734</v>
      </c>
      <c r="F3337" s="2">
        <v>825.13000488281295</v>
      </c>
      <c r="G3337" s="2">
        <v>3093.6298828125</v>
      </c>
      <c r="H3337" s="3">
        <f>G3337-F3337</f>
        <v>2268.499877929687</v>
      </c>
    </row>
    <row r="3338" spans="1:8" hidden="1" x14ac:dyDescent="0.25">
      <c r="A3338" s="9">
        <v>4628</v>
      </c>
      <c r="B3338" t="s">
        <v>14</v>
      </c>
      <c r="C3338" t="s">
        <v>15</v>
      </c>
      <c r="D3338" t="s">
        <v>11</v>
      </c>
      <c r="E3338" s="1">
        <v>45734</v>
      </c>
      <c r="F3338" s="2">
        <v>7731.06005859375</v>
      </c>
      <c r="G3338" s="2">
        <v>13984.599609375</v>
      </c>
      <c r="H3338" s="3">
        <f>G3338-F3338</f>
        <v>6253.53955078125</v>
      </c>
    </row>
    <row r="3339" spans="1:8" hidden="1" x14ac:dyDescent="0.25">
      <c r="A3339" s="9">
        <v>1924</v>
      </c>
      <c r="B3339" t="s">
        <v>20</v>
      </c>
      <c r="C3339" t="s">
        <v>8</v>
      </c>
      <c r="D3339" t="s">
        <v>16</v>
      </c>
      <c r="E3339" s="1">
        <v>45735</v>
      </c>
      <c r="F3339" s="2">
        <v>9714.3896484375</v>
      </c>
      <c r="G3339" s="2">
        <v>26702.48046875</v>
      </c>
      <c r="H3339" s="3">
        <f>G3339-F3339</f>
        <v>16988.0908203125</v>
      </c>
    </row>
    <row r="3340" spans="1:8" hidden="1" x14ac:dyDescent="0.25">
      <c r="A3340" s="9">
        <v>2268</v>
      </c>
      <c r="B3340" t="s">
        <v>12</v>
      </c>
      <c r="C3340" t="s">
        <v>15</v>
      </c>
      <c r="D3340" t="s">
        <v>9</v>
      </c>
      <c r="E3340" s="1">
        <v>45735</v>
      </c>
      <c r="F3340" s="2">
        <v>5595.81982421875</v>
      </c>
      <c r="G3340" s="2">
        <v>15959.08984375</v>
      </c>
      <c r="H3340" s="3">
        <f>G3340-F3340</f>
        <v>10363.27001953125</v>
      </c>
    </row>
    <row r="3341" spans="1:8" hidden="1" x14ac:dyDescent="0.25">
      <c r="A3341" s="9">
        <v>2583</v>
      </c>
      <c r="B3341" t="s">
        <v>7</v>
      </c>
      <c r="C3341" t="s">
        <v>25</v>
      </c>
      <c r="D3341" t="s">
        <v>17</v>
      </c>
      <c r="E3341" s="1">
        <v>45735</v>
      </c>
      <c r="F3341" s="2">
        <v>1564.7900390625</v>
      </c>
      <c r="G3341" s="2">
        <v>6945.5</v>
      </c>
      <c r="H3341" s="3">
        <f>G3341-F3341</f>
        <v>5380.7099609375</v>
      </c>
    </row>
    <row r="3342" spans="1:8" hidden="1" x14ac:dyDescent="0.25">
      <c r="A3342" s="9">
        <v>2751</v>
      </c>
      <c r="B3342" t="s">
        <v>21</v>
      </c>
      <c r="C3342" t="s">
        <v>8</v>
      </c>
      <c r="D3342" t="s">
        <v>23</v>
      </c>
      <c r="E3342" s="1">
        <v>45735</v>
      </c>
      <c r="F3342" s="2">
        <v>5235.60009765625</v>
      </c>
      <c r="G3342" s="2">
        <v>3689.330078125</v>
      </c>
      <c r="H3342" s="3">
        <f>G3342-F3342</f>
        <v>-1546.27001953125</v>
      </c>
    </row>
    <row r="3343" spans="1:8" hidden="1" x14ac:dyDescent="0.25">
      <c r="A3343" s="9">
        <v>2834</v>
      </c>
      <c r="B3343" t="s">
        <v>7</v>
      </c>
      <c r="C3343" t="s">
        <v>15</v>
      </c>
      <c r="D3343" t="s">
        <v>11</v>
      </c>
      <c r="E3343" s="1">
        <v>45735</v>
      </c>
      <c r="F3343" s="2">
        <v>7062.43994140625</v>
      </c>
      <c r="G3343" s="2">
        <v>27104.470703125</v>
      </c>
      <c r="H3343" s="3">
        <f>G3343-F3343</f>
        <v>20042.03076171875</v>
      </c>
    </row>
    <row r="3344" spans="1:8" hidden="1" x14ac:dyDescent="0.25">
      <c r="A3344" s="9">
        <v>3215</v>
      </c>
      <c r="B3344" t="s">
        <v>21</v>
      </c>
      <c r="C3344" t="s">
        <v>25</v>
      </c>
      <c r="D3344" t="s">
        <v>16</v>
      </c>
      <c r="E3344" s="1">
        <v>45735</v>
      </c>
      <c r="F3344" s="2">
        <v>2756.0400390625</v>
      </c>
      <c r="G3344" s="2">
        <v>7891.14013671875</v>
      </c>
      <c r="H3344" s="3">
        <f>G3344-F3344</f>
        <v>5135.10009765625</v>
      </c>
    </row>
    <row r="3345" spans="1:8" hidden="1" x14ac:dyDescent="0.25">
      <c r="A3345" s="9">
        <v>3592</v>
      </c>
      <c r="B3345" t="s">
        <v>21</v>
      </c>
      <c r="C3345" t="s">
        <v>13</v>
      </c>
      <c r="D3345" t="s">
        <v>23</v>
      </c>
      <c r="E3345" s="1">
        <v>45735</v>
      </c>
      <c r="F3345" s="2">
        <v>7822.830078125</v>
      </c>
      <c r="G3345" s="2">
        <v>28044.060546875</v>
      </c>
      <c r="H3345" s="3">
        <f>G3345-F3345</f>
        <v>20221.23046875</v>
      </c>
    </row>
    <row r="3346" spans="1:8" hidden="1" x14ac:dyDescent="0.25">
      <c r="A3346" s="9">
        <v>4064</v>
      </c>
      <c r="B3346" t="s">
        <v>7</v>
      </c>
      <c r="C3346" t="s">
        <v>15</v>
      </c>
      <c r="D3346" t="s">
        <v>9</v>
      </c>
      <c r="E3346" s="1">
        <v>45735</v>
      </c>
      <c r="F3346" s="2">
        <v>1356.67004394531</v>
      </c>
      <c r="G3346" s="2">
        <v>5744.77001953125</v>
      </c>
      <c r="H3346" s="3">
        <f>G3346-F3346</f>
        <v>4388.0999755859402</v>
      </c>
    </row>
    <row r="3347" spans="1:8" hidden="1" x14ac:dyDescent="0.25">
      <c r="A3347" s="9">
        <v>4623</v>
      </c>
      <c r="B3347" t="s">
        <v>20</v>
      </c>
      <c r="C3347" t="s">
        <v>26</v>
      </c>
      <c r="D3347" t="s">
        <v>11</v>
      </c>
      <c r="E3347" s="1">
        <v>45735</v>
      </c>
      <c r="F3347" s="2">
        <v>4975.97021484375</v>
      </c>
      <c r="G3347" s="2">
        <v>20697.76953125</v>
      </c>
      <c r="H3347" s="3">
        <f>G3347-F3347</f>
        <v>15721.79931640625</v>
      </c>
    </row>
    <row r="3348" spans="1:8" hidden="1" x14ac:dyDescent="0.25">
      <c r="A3348" s="9">
        <v>4727</v>
      </c>
      <c r="B3348" t="s">
        <v>18</v>
      </c>
      <c r="C3348" t="s">
        <v>13</v>
      </c>
      <c r="D3348" t="s">
        <v>11</v>
      </c>
      <c r="E3348" s="1">
        <v>45735</v>
      </c>
      <c r="F3348" s="2">
        <v>1549.08996582031</v>
      </c>
      <c r="G3348" s="2">
        <v>1945.21997070313</v>
      </c>
      <c r="H3348" s="3">
        <f>G3348-F3348</f>
        <v>396.13000488282</v>
      </c>
    </row>
    <row r="3349" spans="1:8" hidden="1" x14ac:dyDescent="0.25">
      <c r="A3349" s="9">
        <v>4929</v>
      </c>
      <c r="B3349" t="s">
        <v>14</v>
      </c>
      <c r="C3349" t="s">
        <v>13</v>
      </c>
      <c r="D3349" t="s">
        <v>17</v>
      </c>
      <c r="E3349" s="1">
        <v>45735</v>
      </c>
      <c r="F3349" s="2">
        <v>877.41998291015602</v>
      </c>
      <c r="G3349" s="2">
        <v>2406.02001953125</v>
      </c>
      <c r="H3349" s="3">
        <f>G3349-F3349</f>
        <v>1528.600036621094</v>
      </c>
    </row>
    <row r="3350" spans="1:8" hidden="1" x14ac:dyDescent="0.25">
      <c r="A3350" s="9">
        <v>382</v>
      </c>
      <c r="B3350" t="s">
        <v>7</v>
      </c>
      <c r="C3350" t="s">
        <v>19</v>
      </c>
      <c r="D3350" t="s">
        <v>23</v>
      </c>
      <c r="E3350" s="1">
        <v>45736</v>
      </c>
      <c r="F3350" s="2">
        <v>2560.0400390625</v>
      </c>
      <c r="G3350" s="2">
        <v>8898.150390625</v>
      </c>
      <c r="H3350" s="3">
        <f>G3350-F3350</f>
        <v>6338.1103515625</v>
      </c>
    </row>
    <row r="3351" spans="1:8" hidden="1" x14ac:dyDescent="0.25">
      <c r="A3351" s="9">
        <v>530</v>
      </c>
      <c r="B3351" t="s">
        <v>20</v>
      </c>
      <c r="C3351" t="s">
        <v>26</v>
      </c>
      <c r="D3351" t="s">
        <v>9</v>
      </c>
      <c r="E3351" s="1">
        <v>45736</v>
      </c>
      <c r="F3351" s="2">
        <v>4850.77001953125</v>
      </c>
      <c r="G3351" s="2">
        <v>14600.919921875</v>
      </c>
      <c r="H3351" s="3">
        <f>G3351-F3351</f>
        <v>9750.14990234375</v>
      </c>
    </row>
    <row r="3352" spans="1:8" hidden="1" x14ac:dyDescent="0.25">
      <c r="A3352" s="9">
        <v>951</v>
      </c>
      <c r="B3352" t="s">
        <v>12</v>
      </c>
      <c r="C3352" t="s">
        <v>22</v>
      </c>
      <c r="D3352" t="s">
        <v>16</v>
      </c>
      <c r="E3352" s="1">
        <v>45736</v>
      </c>
      <c r="F3352" s="2">
        <v>5586.83984375</v>
      </c>
      <c r="G3352" s="2">
        <v>2910.2900390625</v>
      </c>
      <c r="H3352" s="3">
        <f>G3352-F3352</f>
        <v>-2676.5498046875</v>
      </c>
    </row>
    <row r="3353" spans="1:8" hidden="1" x14ac:dyDescent="0.25">
      <c r="A3353" s="9">
        <v>1601</v>
      </c>
      <c r="B3353" t="s">
        <v>21</v>
      </c>
      <c r="C3353" t="s">
        <v>13</v>
      </c>
      <c r="D3353" t="s">
        <v>11</v>
      </c>
      <c r="E3353" s="1">
        <v>45736</v>
      </c>
      <c r="F3353" s="2">
        <v>5578.3701171875</v>
      </c>
      <c r="G3353" s="2">
        <v>14015.8203125</v>
      </c>
      <c r="H3353" s="3">
        <f>G3353-F3353</f>
        <v>8437.4501953125</v>
      </c>
    </row>
    <row r="3354" spans="1:8" hidden="1" x14ac:dyDescent="0.25">
      <c r="A3354" s="9">
        <v>2005</v>
      </c>
      <c r="B3354" t="s">
        <v>12</v>
      </c>
      <c r="C3354" t="s">
        <v>22</v>
      </c>
      <c r="D3354" t="s">
        <v>17</v>
      </c>
      <c r="E3354" s="1">
        <v>45736</v>
      </c>
      <c r="F3354" s="2">
        <v>6829</v>
      </c>
      <c r="G3354" s="2">
        <v>4962.77978515625</v>
      </c>
      <c r="H3354" s="3">
        <f>G3354-F3354</f>
        <v>-1866.22021484375</v>
      </c>
    </row>
    <row r="3355" spans="1:8" hidden="1" x14ac:dyDescent="0.25">
      <c r="A3355" s="9">
        <v>2244</v>
      </c>
      <c r="B3355" t="s">
        <v>24</v>
      </c>
      <c r="C3355" t="s">
        <v>13</v>
      </c>
      <c r="D3355" t="s">
        <v>17</v>
      </c>
      <c r="E3355" s="1">
        <v>45736</v>
      </c>
      <c r="F3355" s="2">
        <v>349.47000122070301</v>
      </c>
      <c r="G3355" s="2">
        <v>670.75</v>
      </c>
      <c r="H3355" s="3">
        <f>G3355-F3355</f>
        <v>321.27999877929699</v>
      </c>
    </row>
    <row r="3356" spans="1:8" hidden="1" x14ac:dyDescent="0.25">
      <c r="A3356" s="9">
        <v>3700</v>
      </c>
      <c r="B3356" t="s">
        <v>21</v>
      </c>
      <c r="C3356" t="s">
        <v>19</v>
      </c>
      <c r="D3356" t="s">
        <v>16</v>
      </c>
      <c r="E3356" s="1">
        <v>45736</v>
      </c>
      <c r="F3356" s="2">
        <v>6891.64013671875</v>
      </c>
      <c r="G3356" s="2">
        <v>10334.75</v>
      </c>
      <c r="H3356" s="3">
        <f>G3356-F3356</f>
        <v>3443.10986328125</v>
      </c>
    </row>
    <row r="3357" spans="1:8" hidden="1" x14ac:dyDescent="0.25">
      <c r="A3357" s="9">
        <v>4618</v>
      </c>
      <c r="B3357" t="s">
        <v>21</v>
      </c>
      <c r="C3357" t="s">
        <v>15</v>
      </c>
      <c r="D3357" t="s">
        <v>23</v>
      </c>
      <c r="E3357" s="1">
        <v>45736</v>
      </c>
      <c r="F3357" s="2">
        <v>7371.419921875</v>
      </c>
      <c r="G3357" s="2">
        <v>14512.080078125</v>
      </c>
      <c r="H3357" s="3">
        <f>G3357-F3357</f>
        <v>7140.66015625</v>
      </c>
    </row>
    <row r="3358" spans="1:8" hidden="1" x14ac:dyDescent="0.25">
      <c r="A3358" s="9">
        <v>4862</v>
      </c>
      <c r="B3358" t="s">
        <v>18</v>
      </c>
      <c r="C3358" t="s">
        <v>13</v>
      </c>
      <c r="D3358" t="s">
        <v>23</v>
      </c>
      <c r="E3358" s="1">
        <v>45736</v>
      </c>
      <c r="F3358" s="2">
        <v>7169.4599609375</v>
      </c>
      <c r="G3358" s="2">
        <v>24689.76953125</v>
      </c>
      <c r="H3358" s="3">
        <f>G3358-F3358</f>
        <v>17520.3095703125</v>
      </c>
    </row>
    <row r="3359" spans="1:8" hidden="1" x14ac:dyDescent="0.25">
      <c r="A3359" s="9">
        <v>1230</v>
      </c>
      <c r="B3359" t="s">
        <v>20</v>
      </c>
      <c r="C3359" t="s">
        <v>25</v>
      </c>
      <c r="D3359" t="s">
        <v>11</v>
      </c>
      <c r="E3359" s="1">
        <v>45737</v>
      </c>
      <c r="F3359" s="2">
        <v>4940.08984375</v>
      </c>
      <c r="G3359" s="2">
        <v>10409.33984375</v>
      </c>
      <c r="H3359" s="3">
        <f>G3359-F3359</f>
        <v>5469.25</v>
      </c>
    </row>
    <row r="3360" spans="1:8" hidden="1" x14ac:dyDescent="0.25">
      <c r="A3360" s="9">
        <v>2117</v>
      </c>
      <c r="B3360" t="s">
        <v>10</v>
      </c>
      <c r="C3360" t="s">
        <v>25</v>
      </c>
      <c r="D3360" t="s">
        <v>11</v>
      </c>
      <c r="E3360" s="1">
        <v>45737</v>
      </c>
      <c r="F3360" s="2">
        <v>3650.35009765625</v>
      </c>
      <c r="G3360" s="2">
        <v>15132</v>
      </c>
      <c r="H3360" s="3">
        <f>G3360-F3360</f>
        <v>11481.64990234375</v>
      </c>
    </row>
    <row r="3361" spans="1:8" hidden="1" x14ac:dyDescent="0.25">
      <c r="A3361" s="9">
        <v>2365</v>
      </c>
      <c r="B3361" t="s">
        <v>24</v>
      </c>
      <c r="C3361" t="s">
        <v>25</v>
      </c>
      <c r="D3361" t="s">
        <v>11</v>
      </c>
      <c r="E3361" s="1">
        <v>45737</v>
      </c>
      <c r="F3361" s="2">
        <v>7448.68994140625</v>
      </c>
      <c r="G3361" s="2">
        <v>8724.33984375</v>
      </c>
      <c r="H3361" s="3">
        <f>G3361-F3361</f>
        <v>1275.64990234375</v>
      </c>
    </row>
    <row r="3362" spans="1:8" hidden="1" x14ac:dyDescent="0.25">
      <c r="A3362" s="9">
        <v>3206</v>
      </c>
      <c r="B3362" t="s">
        <v>18</v>
      </c>
      <c r="C3362" t="s">
        <v>26</v>
      </c>
      <c r="D3362" t="s">
        <v>23</v>
      </c>
      <c r="E3362" s="1">
        <v>45737</v>
      </c>
      <c r="F3362" s="2">
        <v>573.03997802734398</v>
      </c>
      <c r="G3362" s="2">
        <v>1093.89001464844</v>
      </c>
      <c r="H3362" s="3">
        <f>G3362-F3362</f>
        <v>520.85003662109602</v>
      </c>
    </row>
    <row r="3363" spans="1:8" x14ac:dyDescent="0.25">
      <c r="A3363" s="9">
        <v>3375</v>
      </c>
      <c r="B3363" t="s">
        <v>7</v>
      </c>
      <c r="C3363" t="s">
        <v>53</v>
      </c>
      <c r="D3363" t="s">
        <v>9</v>
      </c>
      <c r="E3363" s="1">
        <v>45737</v>
      </c>
      <c r="F3363" s="2">
        <v>9929.0400390625</v>
      </c>
      <c r="G3363" s="2">
        <v>21164.509765625</v>
      </c>
      <c r="H3363" s="3">
        <f>G3363-F3363</f>
        <v>11235.4697265625</v>
      </c>
    </row>
    <row r="3364" spans="1:8" x14ac:dyDescent="0.25">
      <c r="A3364" s="9">
        <v>3484</v>
      </c>
      <c r="B3364" t="s">
        <v>18</v>
      </c>
      <c r="C3364" t="s">
        <v>53</v>
      </c>
      <c r="D3364" t="s">
        <v>23</v>
      </c>
      <c r="E3364" s="1">
        <v>45737</v>
      </c>
      <c r="F3364" s="2">
        <v>8441.2900390625</v>
      </c>
      <c r="G3364" s="2">
        <v>16449.759765625</v>
      </c>
      <c r="H3364" s="3">
        <f>G3364-F3364</f>
        <v>8008.4697265625</v>
      </c>
    </row>
    <row r="3365" spans="1:8" hidden="1" x14ac:dyDescent="0.25">
      <c r="A3365" s="9">
        <v>4309</v>
      </c>
      <c r="B3365" t="s">
        <v>24</v>
      </c>
      <c r="C3365" t="s">
        <v>8</v>
      </c>
      <c r="D3365" t="s">
        <v>17</v>
      </c>
      <c r="E3365" s="1">
        <v>45737</v>
      </c>
      <c r="F3365" s="2">
        <v>9587.4404296875</v>
      </c>
      <c r="G3365" s="2">
        <v>8540.76953125</v>
      </c>
      <c r="H3365" s="3">
        <f>G3365-F3365</f>
        <v>-1046.6708984375</v>
      </c>
    </row>
    <row r="3366" spans="1:8" hidden="1" x14ac:dyDescent="0.25">
      <c r="A3366" s="9">
        <v>4419</v>
      </c>
      <c r="B3366" t="s">
        <v>24</v>
      </c>
      <c r="C3366" t="s">
        <v>25</v>
      </c>
      <c r="D3366" t="s">
        <v>9</v>
      </c>
      <c r="E3366" s="1">
        <v>45737</v>
      </c>
      <c r="F3366" s="2">
        <v>5080.3798828125</v>
      </c>
      <c r="G3366" s="2">
        <v>14412.5302734375</v>
      </c>
      <c r="H3366" s="3">
        <f>G3366-F3366</f>
        <v>9332.150390625</v>
      </c>
    </row>
    <row r="3367" spans="1:8" x14ac:dyDescent="0.25">
      <c r="A3367" s="9">
        <v>67</v>
      </c>
      <c r="B3367" t="s">
        <v>24</v>
      </c>
      <c r="C3367" t="s">
        <v>53</v>
      </c>
      <c r="D3367" t="s">
        <v>16</v>
      </c>
      <c r="E3367" s="1">
        <v>45738</v>
      </c>
      <c r="F3367" s="2">
        <v>1286.67004394531</v>
      </c>
      <c r="G3367" s="2">
        <v>2380.92993164063</v>
      </c>
      <c r="H3367" s="3">
        <f>G3367-F3367</f>
        <v>1094.25988769532</v>
      </c>
    </row>
    <row r="3368" spans="1:8" hidden="1" x14ac:dyDescent="0.25">
      <c r="A3368" s="9">
        <v>1122</v>
      </c>
      <c r="B3368" t="s">
        <v>24</v>
      </c>
      <c r="C3368" t="s">
        <v>19</v>
      </c>
      <c r="D3368" t="s">
        <v>23</v>
      </c>
      <c r="E3368" s="1">
        <v>45738</v>
      </c>
      <c r="F3368" s="2">
        <v>5869.7900390625</v>
      </c>
      <c r="G3368" s="2">
        <v>26306.9296875</v>
      </c>
      <c r="H3368" s="3">
        <f>G3368-F3368</f>
        <v>20437.1396484375</v>
      </c>
    </row>
    <row r="3369" spans="1:8" hidden="1" x14ac:dyDescent="0.25">
      <c r="A3369" s="9">
        <v>2362</v>
      </c>
      <c r="B3369" t="s">
        <v>10</v>
      </c>
      <c r="C3369" t="s">
        <v>8</v>
      </c>
      <c r="D3369" t="s">
        <v>16</v>
      </c>
      <c r="E3369" s="1">
        <v>45738</v>
      </c>
      <c r="F3369" s="2">
        <v>2122</v>
      </c>
      <c r="G3369" s="2">
        <v>4614.8798828125</v>
      </c>
      <c r="H3369" s="3">
        <f>G3369-F3369</f>
        <v>2492.8798828125</v>
      </c>
    </row>
    <row r="3370" spans="1:8" hidden="1" x14ac:dyDescent="0.25">
      <c r="A3370" s="9">
        <v>2799</v>
      </c>
      <c r="B3370" t="s">
        <v>21</v>
      </c>
      <c r="C3370" t="s">
        <v>25</v>
      </c>
      <c r="D3370" t="s">
        <v>17</v>
      </c>
      <c r="E3370" s="1">
        <v>45738</v>
      </c>
      <c r="F3370" s="2">
        <v>3617.31005859375</v>
      </c>
      <c r="G3370" s="2">
        <v>11684.080078125</v>
      </c>
      <c r="H3370" s="3">
        <f>G3370-F3370</f>
        <v>8066.77001953125</v>
      </c>
    </row>
    <row r="3371" spans="1:8" hidden="1" x14ac:dyDescent="0.25">
      <c r="A3371" s="9">
        <v>4150</v>
      </c>
      <c r="B3371" t="s">
        <v>12</v>
      </c>
      <c r="C3371" t="s">
        <v>8</v>
      </c>
      <c r="D3371" t="s">
        <v>17</v>
      </c>
      <c r="E3371" s="1">
        <v>45738</v>
      </c>
      <c r="F3371" s="2">
        <v>380.54000854492199</v>
      </c>
      <c r="G3371" s="2">
        <v>1451.43005371094</v>
      </c>
      <c r="H3371" s="3">
        <f>G3371-F3371</f>
        <v>1070.8900451660179</v>
      </c>
    </row>
    <row r="3372" spans="1:8" x14ac:dyDescent="0.25">
      <c r="A3372" s="9">
        <v>4822</v>
      </c>
      <c r="B3372" t="s">
        <v>10</v>
      </c>
      <c r="C3372" t="s">
        <v>53</v>
      </c>
      <c r="D3372" t="s">
        <v>17</v>
      </c>
      <c r="E3372" s="1">
        <v>45738</v>
      </c>
      <c r="F3372" s="2">
        <v>3284.4599609375</v>
      </c>
      <c r="G3372" s="2">
        <v>3378.55004882813</v>
      </c>
      <c r="H3372" s="3">
        <f>G3372-F3372</f>
        <v>94.090087890630002</v>
      </c>
    </row>
    <row r="3373" spans="1:8" hidden="1" x14ac:dyDescent="0.25">
      <c r="A3373" s="9">
        <v>250</v>
      </c>
      <c r="B3373" t="s">
        <v>18</v>
      </c>
      <c r="C3373" t="s">
        <v>8</v>
      </c>
      <c r="D3373" t="s">
        <v>11</v>
      </c>
      <c r="E3373" s="1">
        <v>45739</v>
      </c>
      <c r="F3373" s="2">
        <v>9746.509765625</v>
      </c>
      <c r="G3373" s="2">
        <v>43321.7109375</v>
      </c>
      <c r="H3373" s="3">
        <f>G3373-F3373</f>
        <v>33575.201171875</v>
      </c>
    </row>
    <row r="3374" spans="1:8" hidden="1" x14ac:dyDescent="0.25">
      <c r="A3374" s="9">
        <v>1561</v>
      </c>
      <c r="B3374" t="s">
        <v>14</v>
      </c>
      <c r="C3374" t="s">
        <v>15</v>
      </c>
      <c r="D3374" t="s">
        <v>16</v>
      </c>
      <c r="E3374" s="1">
        <v>45739</v>
      </c>
      <c r="F3374" s="2">
        <v>2780.97998046875</v>
      </c>
      <c r="G3374" s="2">
        <v>4144.330078125</v>
      </c>
      <c r="H3374" s="3">
        <f>G3374-F3374</f>
        <v>1363.35009765625</v>
      </c>
    </row>
    <row r="3375" spans="1:8" x14ac:dyDescent="0.25">
      <c r="A3375" s="9">
        <v>4488</v>
      </c>
      <c r="B3375" t="s">
        <v>14</v>
      </c>
      <c r="C3375" t="s">
        <v>53</v>
      </c>
      <c r="D3375" t="s">
        <v>23</v>
      </c>
      <c r="E3375" s="1">
        <v>45739</v>
      </c>
      <c r="F3375" s="2">
        <v>4353.06982421875</v>
      </c>
      <c r="G3375" s="2">
        <v>11828.5595703125</v>
      </c>
      <c r="H3375" s="3">
        <f>G3375-F3375</f>
        <v>7475.48974609375</v>
      </c>
    </row>
    <row r="3376" spans="1:8" hidden="1" x14ac:dyDescent="0.25">
      <c r="A3376" s="9">
        <v>432</v>
      </c>
      <c r="B3376" t="s">
        <v>24</v>
      </c>
      <c r="C3376" t="s">
        <v>15</v>
      </c>
      <c r="D3376" t="s">
        <v>9</v>
      </c>
      <c r="E3376" s="1">
        <v>45740</v>
      </c>
      <c r="F3376" s="2">
        <v>5291.4599609375</v>
      </c>
      <c r="G3376" s="2">
        <v>11974.83984375</v>
      </c>
      <c r="H3376" s="3">
        <f>G3376-F3376</f>
        <v>6683.3798828125</v>
      </c>
    </row>
    <row r="3377" spans="1:8" hidden="1" x14ac:dyDescent="0.25">
      <c r="A3377" s="9">
        <v>1903</v>
      </c>
      <c r="B3377" t="s">
        <v>14</v>
      </c>
      <c r="C3377" t="s">
        <v>15</v>
      </c>
      <c r="D3377" t="s">
        <v>16</v>
      </c>
      <c r="E3377" s="1">
        <v>45740</v>
      </c>
      <c r="F3377" s="2">
        <v>2670.73999023438</v>
      </c>
      <c r="G3377" s="2">
        <v>11694.8896484375</v>
      </c>
      <c r="H3377" s="3">
        <f>G3377-F3377</f>
        <v>9024.1496582031195</v>
      </c>
    </row>
    <row r="3378" spans="1:8" hidden="1" x14ac:dyDescent="0.25">
      <c r="A3378" s="9">
        <v>2552</v>
      </c>
      <c r="B3378" t="s">
        <v>7</v>
      </c>
      <c r="C3378" t="s">
        <v>8</v>
      </c>
      <c r="D3378" t="s">
        <v>23</v>
      </c>
      <c r="E3378" s="1">
        <v>45740</v>
      </c>
      <c r="F3378" s="2">
        <v>5751.97998046875</v>
      </c>
      <c r="G3378" s="2">
        <v>10524.4404296875</v>
      </c>
      <c r="H3378" s="3">
        <f>G3378-F3378</f>
        <v>4772.46044921875</v>
      </c>
    </row>
    <row r="3379" spans="1:8" hidden="1" x14ac:dyDescent="0.25">
      <c r="A3379" s="9">
        <v>2569</v>
      </c>
      <c r="B3379" t="s">
        <v>20</v>
      </c>
      <c r="C3379" t="s">
        <v>15</v>
      </c>
      <c r="D3379" t="s">
        <v>17</v>
      </c>
      <c r="E3379" s="1">
        <v>45740</v>
      </c>
      <c r="F3379" s="2">
        <v>6071.81005859375</v>
      </c>
      <c r="G3379" s="2">
        <v>4971.9599609375</v>
      </c>
      <c r="H3379" s="3">
        <f>G3379-F3379</f>
        <v>-1099.85009765625</v>
      </c>
    </row>
    <row r="3380" spans="1:8" hidden="1" x14ac:dyDescent="0.25">
      <c r="A3380" s="9">
        <v>2986</v>
      </c>
      <c r="B3380" t="s">
        <v>20</v>
      </c>
      <c r="C3380" t="s">
        <v>8</v>
      </c>
      <c r="D3380" t="s">
        <v>11</v>
      </c>
      <c r="E3380" s="1">
        <v>45740</v>
      </c>
      <c r="F3380" s="2">
        <v>7933.97998046875</v>
      </c>
      <c r="G3380" s="2">
        <v>10343.099609375</v>
      </c>
      <c r="H3380" s="3">
        <f>G3380-F3380</f>
        <v>2409.11962890625</v>
      </c>
    </row>
    <row r="3381" spans="1:8" hidden="1" x14ac:dyDescent="0.25">
      <c r="A3381" s="9">
        <v>3037</v>
      </c>
      <c r="B3381" t="s">
        <v>7</v>
      </c>
      <c r="C3381" t="s">
        <v>15</v>
      </c>
      <c r="D3381" t="s">
        <v>11</v>
      </c>
      <c r="E3381" s="1">
        <v>45740</v>
      </c>
      <c r="F3381" s="2">
        <v>1771.7099609375</v>
      </c>
      <c r="G3381" s="2">
        <v>4150.56982421875</v>
      </c>
      <c r="H3381" s="3">
        <f>G3381-F3381</f>
        <v>2378.85986328125</v>
      </c>
    </row>
    <row r="3382" spans="1:8" hidden="1" x14ac:dyDescent="0.25">
      <c r="A3382" s="9">
        <v>3795</v>
      </c>
      <c r="B3382" t="s">
        <v>20</v>
      </c>
      <c r="C3382" t="s">
        <v>25</v>
      </c>
      <c r="D3382" t="s">
        <v>23</v>
      </c>
      <c r="E3382" s="1">
        <v>45740</v>
      </c>
      <c r="F3382" s="2">
        <v>5266.43994140625</v>
      </c>
      <c r="G3382" s="2">
        <v>4195.7998046875</v>
      </c>
      <c r="H3382" s="3">
        <f>G3382-F3382</f>
        <v>-1070.64013671875</v>
      </c>
    </row>
    <row r="3383" spans="1:8" hidden="1" x14ac:dyDescent="0.25">
      <c r="A3383" s="9">
        <v>4365</v>
      </c>
      <c r="B3383" t="s">
        <v>12</v>
      </c>
      <c r="C3383" t="s">
        <v>22</v>
      </c>
      <c r="D3383" t="s">
        <v>11</v>
      </c>
      <c r="E3383" s="1">
        <v>45740</v>
      </c>
      <c r="F3383" s="2">
        <v>3624.09008789063</v>
      </c>
      <c r="G3383" s="2">
        <v>5930.52001953125</v>
      </c>
      <c r="H3383" s="3">
        <f>G3383-F3383</f>
        <v>2306.42993164062</v>
      </c>
    </row>
    <row r="3384" spans="1:8" hidden="1" x14ac:dyDescent="0.25">
      <c r="A3384" s="9">
        <v>4762</v>
      </c>
      <c r="B3384" t="s">
        <v>20</v>
      </c>
      <c r="C3384" t="s">
        <v>25</v>
      </c>
      <c r="D3384" t="s">
        <v>9</v>
      </c>
      <c r="E3384" s="1">
        <v>45740</v>
      </c>
      <c r="F3384" s="2">
        <v>9397.1796875</v>
      </c>
      <c r="G3384" s="2">
        <v>29948.619140625</v>
      </c>
      <c r="H3384" s="3">
        <f>G3384-F3384</f>
        <v>20551.439453125</v>
      </c>
    </row>
    <row r="3385" spans="1:8" hidden="1" x14ac:dyDescent="0.25">
      <c r="A3385" s="9">
        <v>4885</v>
      </c>
      <c r="B3385" t="s">
        <v>12</v>
      </c>
      <c r="C3385" t="s">
        <v>22</v>
      </c>
      <c r="D3385" t="s">
        <v>17</v>
      </c>
      <c r="E3385" s="1">
        <v>45740</v>
      </c>
      <c r="F3385" s="2">
        <v>9861.6796875</v>
      </c>
      <c r="G3385" s="2">
        <v>12047.9697265625</v>
      </c>
      <c r="H3385" s="3">
        <f>G3385-F3385</f>
        <v>2186.2900390625</v>
      </c>
    </row>
    <row r="3386" spans="1:8" x14ac:dyDescent="0.25">
      <c r="A3386" s="9">
        <v>1689</v>
      </c>
      <c r="B3386" t="s">
        <v>21</v>
      </c>
      <c r="C3386" t="s">
        <v>53</v>
      </c>
      <c r="D3386" t="s">
        <v>11</v>
      </c>
      <c r="E3386" s="1">
        <v>45741</v>
      </c>
      <c r="F3386" s="2">
        <v>7632.43017578125</v>
      </c>
      <c r="G3386" s="2">
        <v>9547.330078125</v>
      </c>
      <c r="H3386" s="3">
        <f>G3386-F3386</f>
        <v>1914.89990234375</v>
      </c>
    </row>
    <row r="3387" spans="1:8" hidden="1" x14ac:dyDescent="0.25">
      <c r="A3387" s="9">
        <v>2483</v>
      </c>
      <c r="B3387" t="s">
        <v>12</v>
      </c>
      <c r="C3387" t="s">
        <v>25</v>
      </c>
      <c r="D3387" t="s">
        <v>17</v>
      </c>
      <c r="E3387" s="1">
        <v>45741</v>
      </c>
      <c r="F3387" s="2">
        <v>4877.75</v>
      </c>
      <c r="G3387" s="2">
        <v>6653.85986328125</v>
      </c>
      <c r="H3387" s="3">
        <f>G3387-F3387</f>
        <v>1776.10986328125</v>
      </c>
    </row>
    <row r="3388" spans="1:8" x14ac:dyDescent="0.25">
      <c r="A3388" s="9">
        <v>3035</v>
      </c>
      <c r="B3388" t="s">
        <v>14</v>
      </c>
      <c r="C3388" t="s">
        <v>53</v>
      </c>
      <c r="D3388" t="s">
        <v>16</v>
      </c>
      <c r="E3388" s="1">
        <v>45741</v>
      </c>
      <c r="F3388" s="2">
        <v>1157.53002929688</v>
      </c>
      <c r="G3388" s="2">
        <v>1684.65002441406</v>
      </c>
      <c r="H3388" s="3">
        <f>G3388-F3388</f>
        <v>527.11999511718</v>
      </c>
    </row>
    <row r="3389" spans="1:8" hidden="1" x14ac:dyDescent="0.25">
      <c r="A3389" s="9">
        <v>3918</v>
      </c>
      <c r="B3389" t="s">
        <v>14</v>
      </c>
      <c r="C3389" t="s">
        <v>22</v>
      </c>
      <c r="D3389" t="s">
        <v>16</v>
      </c>
      <c r="E3389" s="1">
        <v>45741</v>
      </c>
      <c r="F3389" s="2">
        <v>1667.03002929688</v>
      </c>
      <c r="G3389" s="2">
        <v>3871.919921875</v>
      </c>
      <c r="H3389" s="3">
        <f>G3389-F3389</f>
        <v>2204.88989257812</v>
      </c>
    </row>
    <row r="3390" spans="1:8" hidden="1" x14ac:dyDescent="0.25">
      <c r="A3390" s="9">
        <v>4313</v>
      </c>
      <c r="B3390" t="s">
        <v>24</v>
      </c>
      <c r="C3390" t="s">
        <v>19</v>
      </c>
      <c r="D3390" t="s">
        <v>11</v>
      </c>
      <c r="E3390" s="1">
        <v>45741</v>
      </c>
      <c r="F3390" s="2">
        <v>301.98001098632801</v>
      </c>
      <c r="G3390" s="2">
        <v>881.15997314453102</v>
      </c>
      <c r="H3390" s="3">
        <f>G3390-F3390</f>
        <v>579.17996215820301</v>
      </c>
    </row>
    <row r="3391" spans="1:8" hidden="1" x14ac:dyDescent="0.25">
      <c r="A3391" s="9">
        <v>4430</v>
      </c>
      <c r="B3391" t="s">
        <v>7</v>
      </c>
      <c r="C3391" t="s">
        <v>26</v>
      </c>
      <c r="D3391" t="s">
        <v>11</v>
      </c>
      <c r="E3391" s="1">
        <v>45741</v>
      </c>
      <c r="F3391" s="2">
        <v>5785.509765625</v>
      </c>
      <c r="G3391" s="2">
        <v>17287.7890625</v>
      </c>
      <c r="H3391" s="3">
        <f>G3391-F3391</f>
        <v>11502.279296875</v>
      </c>
    </row>
    <row r="3392" spans="1:8" hidden="1" x14ac:dyDescent="0.25">
      <c r="A3392" s="9">
        <v>142</v>
      </c>
      <c r="B3392" t="s">
        <v>18</v>
      </c>
      <c r="C3392" t="s">
        <v>26</v>
      </c>
      <c r="D3392" t="s">
        <v>17</v>
      </c>
      <c r="E3392" s="1">
        <v>45742</v>
      </c>
      <c r="F3392" s="2">
        <v>3818.27001953125</v>
      </c>
      <c r="G3392" s="2">
        <v>3344.53002929688</v>
      </c>
      <c r="H3392" s="3">
        <f>G3392-F3392</f>
        <v>-473.73999023437</v>
      </c>
    </row>
    <row r="3393" spans="1:8" hidden="1" x14ac:dyDescent="0.25">
      <c r="A3393" s="9">
        <v>352</v>
      </c>
      <c r="B3393" t="s">
        <v>14</v>
      </c>
      <c r="C3393" t="s">
        <v>8</v>
      </c>
      <c r="D3393" t="s">
        <v>9</v>
      </c>
      <c r="E3393" s="1">
        <v>45742</v>
      </c>
      <c r="F3393" s="2">
        <v>3432.3798828125</v>
      </c>
      <c r="G3393" s="2">
        <v>3561.63989257813</v>
      </c>
      <c r="H3393" s="3">
        <f>G3393-F3393</f>
        <v>129.26000976563</v>
      </c>
    </row>
    <row r="3394" spans="1:8" hidden="1" x14ac:dyDescent="0.25">
      <c r="A3394" s="9">
        <v>1164</v>
      </c>
      <c r="B3394" t="s">
        <v>12</v>
      </c>
      <c r="C3394" t="s">
        <v>8</v>
      </c>
      <c r="D3394" t="s">
        <v>17</v>
      </c>
      <c r="E3394" s="1">
        <v>45742</v>
      </c>
      <c r="F3394" s="2">
        <v>8229.8603515625</v>
      </c>
      <c r="G3394" s="2">
        <v>4166.4501953125</v>
      </c>
      <c r="H3394" s="3">
        <f>G3394-F3394</f>
        <v>-4063.41015625</v>
      </c>
    </row>
    <row r="3395" spans="1:8" hidden="1" x14ac:dyDescent="0.25">
      <c r="A3395" s="9">
        <v>1360</v>
      </c>
      <c r="B3395" t="s">
        <v>14</v>
      </c>
      <c r="C3395" t="s">
        <v>22</v>
      </c>
      <c r="D3395" t="s">
        <v>23</v>
      </c>
      <c r="E3395" s="1">
        <v>45742</v>
      </c>
      <c r="F3395" s="2">
        <v>8485.900390625</v>
      </c>
      <c r="G3395" s="2">
        <v>5043.85009765625</v>
      </c>
      <c r="H3395" s="3">
        <f>G3395-F3395</f>
        <v>-3442.05029296875</v>
      </c>
    </row>
    <row r="3396" spans="1:8" hidden="1" x14ac:dyDescent="0.25">
      <c r="A3396" s="9">
        <v>1367</v>
      </c>
      <c r="B3396" t="s">
        <v>14</v>
      </c>
      <c r="C3396" t="s">
        <v>25</v>
      </c>
      <c r="D3396" t="s">
        <v>23</v>
      </c>
      <c r="E3396" s="1">
        <v>45742</v>
      </c>
      <c r="F3396" s="2">
        <v>672.65997314453102</v>
      </c>
      <c r="G3396" s="2">
        <v>2913.39990234375</v>
      </c>
      <c r="H3396" s="3">
        <f>G3396-F3396</f>
        <v>2240.7399291992188</v>
      </c>
    </row>
    <row r="3397" spans="1:8" hidden="1" x14ac:dyDescent="0.25">
      <c r="A3397" s="9">
        <v>1595</v>
      </c>
      <c r="B3397" t="s">
        <v>12</v>
      </c>
      <c r="C3397" t="s">
        <v>22</v>
      </c>
      <c r="D3397" t="s">
        <v>9</v>
      </c>
      <c r="E3397" s="1">
        <v>45742</v>
      </c>
      <c r="F3397" s="2">
        <v>8302.7001953125</v>
      </c>
      <c r="G3397" s="2">
        <v>30364.400390625</v>
      </c>
      <c r="H3397" s="3">
        <f>G3397-F3397</f>
        <v>22061.7001953125</v>
      </c>
    </row>
    <row r="3398" spans="1:8" hidden="1" x14ac:dyDescent="0.25">
      <c r="A3398" s="9">
        <v>1845</v>
      </c>
      <c r="B3398" t="s">
        <v>21</v>
      </c>
      <c r="C3398" t="s">
        <v>22</v>
      </c>
      <c r="D3398" t="s">
        <v>17</v>
      </c>
      <c r="E3398" s="1">
        <v>45742</v>
      </c>
      <c r="F3398" s="2">
        <v>755.03997802734398</v>
      </c>
      <c r="G3398" s="2">
        <v>435.36999511718801</v>
      </c>
      <c r="H3398" s="3">
        <f>G3398-F3398</f>
        <v>-319.66998291015597</v>
      </c>
    </row>
    <row r="3399" spans="1:8" hidden="1" x14ac:dyDescent="0.25">
      <c r="A3399" s="9">
        <v>1860</v>
      </c>
      <c r="B3399" t="s">
        <v>18</v>
      </c>
      <c r="C3399" t="s">
        <v>13</v>
      </c>
      <c r="D3399" t="s">
        <v>23</v>
      </c>
      <c r="E3399" s="1">
        <v>45742</v>
      </c>
      <c r="F3399" s="2">
        <v>4483.7001953125</v>
      </c>
      <c r="G3399" s="2">
        <v>6923.7001953125</v>
      </c>
      <c r="H3399" s="3">
        <f>G3399-F3399</f>
        <v>2440</v>
      </c>
    </row>
    <row r="3400" spans="1:8" hidden="1" x14ac:dyDescent="0.25">
      <c r="A3400" s="9">
        <v>4353</v>
      </c>
      <c r="B3400" t="s">
        <v>21</v>
      </c>
      <c r="C3400" t="s">
        <v>26</v>
      </c>
      <c r="D3400" t="s">
        <v>16</v>
      </c>
      <c r="E3400" s="1">
        <v>45742</v>
      </c>
      <c r="F3400" s="2">
        <v>2700.07006835938</v>
      </c>
      <c r="G3400" s="2">
        <v>6797.919921875</v>
      </c>
      <c r="H3400" s="3">
        <f>G3400-F3400</f>
        <v>4097.8498535156195</v>
      </c>
    </row>
    <row r="3401" spans="1:8" x14ac:dyDescent="0.25">
      <c r="A3401" s="9">
        <v>31</v>
      </c>
      <c r="B3401" t="s">
        <v>18</v>
      </c>
      <c r="C3401" t="s">
        <v>53</v>
      </c>
      <c r="D3401" t="s">
        <v>17</v>
      </c>
      <c r="E3401" s="1">
        <v>45742</v>
      </c>
      <c r="F3401" s="2">
        <v>9454.98046875</v>
      </c>
      <c r="G3401" s="2">
        <v>12123.9599609375</v>
      </c>
      <c r="H3401" s="3">
        <f>G3401-F3401</f>
        <v>2668.9794921875</v>
      </c>
    </row>
    <row r="3402" spans="1:8" hidden="1" x14ac:dyDescent="0.25">
      <c r="A3402" s="9">
        <v>4926</v>
      </c>
      <c r="B3402" t="s">
        <v>20</v>
      </c>
      <c r="C3402" t="s">
        <v>13</v>
      </c>
      <c r="D3402" t="s">
        <v>9</v>
      </c>
      <c r="E3402" s="1">
        <v>45742</v>
      </c>
      <c r="F3402" s="2">
        <v>6494.919921875</v>
      </c>
      <c r="G3402" s="2">
        <v>28522.939453125</v>
      </c>
      <c r="H3402" s="3">
        <f>G3402-F3402</f>
        <v>22028.01953125</v>
      </c>
    </row>
    <row r="3403" spans="1:8" hidden="1" x14ac:dyDescent="0.25">
      <c r="A3403" s="9">
        <v>625</v>
      </c>
      <c r="B3403" t="s">
        <v>24</v>
      </c>
      <c r="C3403" t="s">
        <v>25</v>
      </c>
      <c r="D3403" t="s">
        <v>17</v>
      </c>
      <c r="E3403" s="1">
        <v>45743</v>
      </c>
      <c r="F3403" s="2">
        <v>9216.3896484375</v>
      </c>
      <c r="G3403" s="2">
        <v>27341.349609375</v>
      </c>
      <c r="H3403" s="3">
        <f>G3403-F3403</f>
        <v>18124.9599609375</v>
      </c>
    </row>
    <row r="3404" spans="1:8" hidden="1" x14ac:dyDescent="0.25">
      <c r="A3404" s="9">
        <v>892</v>
      </c>
      <c r="B3404" t="s">
        <v>20</v>
      </c>
      <c r="C3404" t="s">
        <v>25</v>
      </c>
      <c r="D3404" t="s">
        <v>17</v>
      </c>
      <c r="E3404" s="1">
        <v>45743</v>
      </c>
      <c r="F3404" s="2">
        <v>4668.6298828125</v>
      </c>
      <c r="G3404" s="2">
        <v>14233.75</v>
      </c>
      <c r="H3404" s="3">
        <f>G3404-F3404</f>
        <v>9565.1201171875</v>
      </c>
    </row>
    <row r="3405" spans="1:8" hidden="1" x14ac:dyDescent="0.25">
      <c r="A3405" s="9">
        <v>1746</v>
      </c>
      <c r="B3405" t="s">
        <v>24</v>
      </c>
      <c r="C3405" t="s">
        <v>8</v>
      </c>
      <c r="D3405" t="s">
        <v>16</v>
      </c>
      <c r="E3405" s="1">
        <v>45743</v>
      </c>
      <c r="F3405" s="2">
        <v>937.20001220703102</v>
      </c>
      <c r="G3405" s="2">
        <v>2743.55004882813</v>
      </c>
      <c r="H3405" s="3">
        <f>G3405-F3405</f>
        <v>1806.350036621099</v>
      </c>
    </row>
    <row r="3406" spans="1:8" hidden="1" x14ac:dyDescent="0.25">
      <c r="A3406" s="9">
        <v>1908</v>
      </c>
      <c r="B3406" t="s">
        <v>7</v>
      </c>
      <c r="C3406" t="s">
        <v>15</v>
      </c>
      <c r="D3406" t="s">
        <v>16</v>
      </c>
      <c r="E3406" s="1">
        <v>45743</v>
      </c>
      <c r="F3406" s="2">
        <v>2603.30004882813</v>
      </c>
      <c r="G3406" s="2">
        <v>7316.64013671875</v>
      </c>
      <c r="H3406" s="3">
        <f>G3406-F3406</f>
        <v>4713.3400878906195</v>
      </c>
    </row>
    <row r="3407" spans="1:8" hidden="1" x14ac:dyDescent="0.25">
      <c r="A3407" s="9">
        <v>3937</v>
      </c>
      <c r="B3407" t="s">
        <v>14</v>
      </c>
      <c r="C3407" t="s">
        <v>19</v>
      </c>
      <c r="D3407" t="s">
        <v>9</v>
      </c>
      <c r="E3407" s="1">
        <v>45743</v>
      </c>
      <c r="F3407" s="2">
        <v>9407.7802734375</v>
      </c>
      <c r="G3407" s="2">
        <v>38273.6484375</v>
      </c>
      <c r="H3407" s="3">
        <f>G3407-F3407</f>
        <v>28865.8681640625</v>
      </c>
    </row>
    <row r="3408" spans="1:8" hidden="1" x14ac:dyDescent="0.25">
      <c r="A3408" s="9">
        <v>142</v>
      </c>
      <c r="B3408" t="s">
        <v>21</v>
      </c>
      <c r="C3408" t="s">
        <v>25</v>
      </c>
      <c r="D3408" t="s">
        <v>23</v>
      </c>
      <c r="E3408" s="1">
        <v>45743</v>
      </c>
      <c r="F3408" s="2">
        <v>9209.1298828125</v>
      </c>
      <c r="G3408" s="2">
        <v>21928.640625</v>
      </c>
      <c r="H3408" s="3">
        <f>G3408-F3408</f>
        <v>12719.5107421875</v>
      </c>
    </row>
    <row r="3409" spans="1:8" x14ac:dyDescent="0.25">
      <c r="A3409" s="9">
        <v>47</v>
      </c>
      <c r="B3409" t="s">
        <v>18</v>
      </c>
      <c r="C3409" t="s">
        <v>53</v>
      </c>
      <c r="D3409" t="s">
        <v>16</v>
      </c>
      <c r="E3409" s="1">
        <v>45744</v>
      </c>
      <c r="F3409" s="2">
        <v>7631.77001953125</v>
      </c>
      <c r="G3409" s="2">
        <v>20950.0390625</v>
      </c>
      <c r="H3409" s="3">
        <f>G3409-F3409</f>
        <v>13318.26904296875</v>
      </c>
    </row>
    <row r="3410" spans="1:8" hidden="1" x14ac:dyDescent="0.25">
      <c r="A3410" s="9">
        <v>844</v>
      </c>
      <c r="B3410" t="s">
        <v>7</v>
      </c>
      <c r="C3410" t="s">
        <v>19</v>
      </c>
      <c r="D3410" t="s">
        <v>11</v>
      </c>
      <c r="E3410" s="1">
        <v>45744</v>
      </c>
      <c r="F3410" s="2">
        <v>9235.2998046875</v>
      </c>
      <c r="G3410" s="2">
        <v>22610.30078125</v>
      </c>
      <c r="H3410" s="3">
        <f>G3410-F3410</f>
        <v>13375.0009765625</v>
      </c>
    </row>
    <row r="3411" spans="1:8" hidden="1" x14ac:dyDescent="0.25">
      <c r="A3411" s="9">
        <v>2248</v>
      </c>
      <c r="B3411" t="s">
        <v>24</v>
      </c>
      <c r="C3411" t="s">
        <v>22</v>
      </c>
      <c r="D3411" t="s">
        <v>16</v>
      </c>
      <c r="E3411" s="1">
        <v>45744</v>
      </c>
      <c r="F3411" s="2">
        <v>7376.75</v>
      </c>
      <c r="G3411" s="2">
        <v>21690.830078125</v>
      </c>
      <c r="H3411" s="3">
        <f>G3411-F3411</f>
        <v>14314.080078125</v>
      </c>
    </row>
    <row r="3412" spans="1:8" hidden="1" x14ac:dyDescent="0.25">
      <c r="A3412" s="9">
        <v>2264</v>
      </c>
      <c r="B3412" t="s">
        <v>24</v>
      </c>
      <c r="C3412" t="s">
        <v>15</v>
      </c>
      <c r="D3412" t="s">
        <v>23</v>
      </c>
      <c r="E3412" s="1">
        <v>45744</v>
      </c>
      <c r="F3412" s="2">
        <v>7523.60986328125</v>
      </c>
      <c r="G3412" s="2">
        <v>31239.279296875</v>
      </c>
      <c r="H3412" s="3">
        <f>G3412-F3412</f>
        <v>23715.66943359375</v>
      </c>
    </row>
    <row r="3413" spans="1:8" hidden="1" x14ac:dyDescent="0.25">
      <c r="A3413" s="9">
        <v>3149</v>
      </c>
      <c r="B3413" t="s">
        <v>7</v>
      </c>
      <c r="C3413" t="s">
        <v>15</v>
      </c>
      <c r="D3413" t="s">
        <v>11</v>
      </c>
      <c r="E3413" s="1">
        <v>45744</v>
      </c>
      <c r="F3413" s="2">
        <v>3566.85009765625</v>
      </c>
      <c r="G3413" s="2">
        <v>2971.30004882813</v>
      </c>
      <c r="H3413" s="3">
        <f>G3413-F3413</f>
        <v>-595.55004882812</v>
      </c>
    </row>
    <row r="3414" spans="1:8" hidden="1" x14ac:dyDescent="0.25">
      <c r="A3414" s="9">
        <v>3212</v>
      </c>
      <c r="B3414" t="s">
        <v>14</v>
      </c>
      <c r="C3414" t="s">
        <v>22</v>
      </c>
      <c r="D3414" t="s">
        <v>17</v>
      </c>
      <c r="E3414" s="1">
        <v>45744</v>
      </c>
      <c r="F3414" s="2">
        <v>676.54998779296898</v>
      </c>
      <c r="G3414" s="2">
        <v>1048.0400390625</v>
      </c>
      <c r="H3414" s="3">
        <f>G3414-F3414</f>
        <v>371.49005126953102</v>
      </c>
    </row>
    <row r="3415" spans="1:8" hidden="1" x14ac:dyDescent="0.25">
      <c r="A3415" s="9">
        <v>3398</v>
      </c>
      <c r="B3415" t="s">
        <v>18</v>
      </c>
      <c r="C3415" t="s">
        <v>22</v>
      </c>
      <c r="D3415" t="s">
        <v>9</v>
      </c>
      <c r="E3415" s="1">
        <v>45744</v>
      </c>
      <c r="F3415" s="2">
        <v>4727.1298828125</v>
      </c>
      <c r="G3415" s="2">
        <v>7763.4501953125</v>
      </c>
      <c r="H3415" s="3">
        <f>G3415-F3415</f>
        <v>3036.3203125</v>
      </c>
    </row>
    <row r="3416" spans="1:8" hidden="1" x14ac:dyDescent="0.25">
      <c r="A3416" s="9">
        <v>3428</v>
      </c>
      <c r="B3416" t="s">
        <v>10</v>
      </c>
      <c r="C3416" t="s">
        <v>22</v>
      </c>
      <c r="D3416" t="s">
        <v>11</v>
      </c>
      <c r="E3416" s="1">
        <v>45744</v>
      </c>
      <c r="F3416" s="2">
        <v>292.07000732421898</v>
      </c>
      <c r="G3416" s="2">
        <v>528.07000732421898</v>
      </c>
      <c r="H3416" s="3">
        <f>G3416-F3416</f>
        <v>236</v>
      </c>
    </row>
    <row r="3417" spans="1:8" hidden="1" x14ac:dyDescent="0.25">
      <c r="A3417" s="9">
        <v>419</v>
      </c>
      <c r="B3417" t="s">
        <v>24</v>
      </c>
      <c r="C3417" t="s">
        <v>13</v>
      </c>
      <c r="D3417" t="s">
        <v>23</v>
      </c>
      <c r="E3417" s="1">
        <v>45745</v>
      </c>
      <c r="F3417" s="2">
        <v>9156.9697265625</v>
      </c>
      <c r="G3417" s="2">
        <v>17852.2109375</v>
      </c>
      <c r="H3417" s="3">
        <f>G3417-F3417</f>
        <v>8695.2412109375</v>
      </c>
    </row>
    <row r="3418" spans="1:8" hidden="1" x14ac:dyDescent="0.25">
      <c r="A3418" s="9">
        <v>1745</v>
      </c>
      <c r="B3418" t="s">
        <v>12</v>
      </c>
      <c r="C3418" t="s">
        <v>13</v>
      </c>
      <c r="D3418" t="s">
        <v>23</v>
      </c>
      <c r="E3418" s="1">
        <v>45745</v>
      </c>
      <c r="F3418" s="2">
        <v>414.260009765625</v>
      </c>
      <c r="G3418" s="2">
        <v>908.60998535156295</v>
      </c>
      <c r="H3418" s="3">
        <f>G3418-F3418</f>
        <v>494.34997558593795</v>
      </c>
    </row>
    <row r="3419" spans="1:8" hidden="1" x14ac:dyDescent="0.25">
      <c r="A3419" s="9">
        <v>3304</v>
      </c>
      <c r="B3419" t="s">
        <v>10</v>
      </c>
      <c r="C3419" t="s">
        <v>25</v>
      </c>
      <c r="D3419" t="s">
        <v>17</v>
      </c>
      <c r="E3419" s="1">
        <v>45745</v>
      </c>
      <c r="F3419" s="2">
        <v>1377.73999023438</v>
      </c>
      <c r="G3419" s="2">
        <v>3647.47998046875</v>
      </c>
      <c r="H3419" s="3">
        <f>G3419-F3419</f>
        <v>2269.73999023437</v>
      </c>
    </row>
    <row r="3420" spans="1:8" hidden="1" x14ac:dyDescent="0.25">
      <c r="A3420" s="9">
        <v>3715</v>
      </c>
      <c r="B3420" t="s">
        <v>21</v>
      </c>
      <c r="C3420" t="s">
        <v>26</v>
      </c>
      <c r="D3420" t="s">
        <v>9</v>
      </c>
      <c r="E3420" s="1">
        <v>45745</v>
      </c>
      <c r="F3420" s="2">
        <v>6670.97021484375</v>
      </c>
      <c r="G3420" s="2">
        <v>21101.19921875</v>
      </c>
      <c r="H3420" s="3">
        <f>G3420-F3420</f>
        <v>14430.22900390625</v>
      </c>
    </row>
    <row r="3421" spans="1:8" hidden="1" x14ac:dyDescent="0.25">
      <c r="A3421" s="9">
        <v>4167</v>
      </c>
      <c r="B3421" t="s">
        <v>7</v>
      </c>
      <c r="C3421" t="s">
        <v>19</v>
      </c>
      <c r="D3421" t="s">
        <v>23</v>
      </c>
      <c r="E3421" s="1">
        <v>45745</v>
      </c>
      <c r="F3421" s="2">
        <v>8050.4501953125</v>
      </c>
      <c r="G3421" s="2">
        <v>17930.130859375</v>
      </c>
      <c r="H3421" s="3">
        <f>G3421-F3421</f>
        <v>9879.6806640625</v>
      </c>
    </row>
    <row r="3422" spans="1:8" hidden="1" x14ac:dyDescent="0.25">
      <c r="A3422" s="9">
        <v>742</v>
      </c>
      <c r="B3422" t="s">
        <v>20</v>
      </c>
      <c r="C3422" t="s">
        <v>8</v>
      </c>
      <c r="D3422" t="s">
        <v>17</v>
      </c>
      <c r="E3422" s="1">
        <v>45746</v>
      </c>
      <c r="F3422" s="2">
        <v>5490.43994140625</v>
      </c>
      <c r="G3422" s="2">
        <v>2871.68994140625</v>
      </c>
      <c r="H3422" s="3">
        <f>G3422-F3422</f>
        <v>-2618.75</v>
      </c>
    </row>
    <row r="3423" spans="1:8" hidden="1" x14ac:dyDescent="0.25">
      <c r="A3423" s="9">
        <v>817</v>
      </c>
      <c r="B3423" t="s">
        <v>21</v>
      </c>
      <c r="C3423" t="s">
        <v>13</v>
      </c>
      <c r="D3423" t="s">
        <v>23</v>
      </c>
      <c r="E3423" s="1">
        <v>45746</v>
      </c>
      <c r="F3423" s="2">
        <v>6682.6298828125</v>
      </c>
      <c r="G3423" s="2">
        <v>24604.109375</v>
      </c>
      <c r="H3423" s="3">
        <f>G3423-F3423</f>
        <v>17921.4794921875</v>
      </c>
    </row>
    <row r="3424" spans="1:8" hidden="1" x14ac:dyDescent="0.25">
      <c r="A3424" s="9">
        <v>1161</v>
      </c>
      <c r="B3424" t="s">
        <v>14</v>
      </c>
      <c r="C3424" t="s">
        <v>26</v>
      </c>
      <c r="D3424" t="s">
        <v>17</v>
      </c>
      <c r="E3424" s="1">
        <v>45746</v>
      </c>
      <c r="F3424" s="2">
        <v>9085.349609375</v>
      </c>
      <c r="G3424" s="2">
        <v>30491.619140625</v>
      </c>
      <c r="H3424" s="3">
        <f>G3424-F3424</f>
        <v>21406.26953125</v>
      </c>
    </row>
    <row r="3425" spans="1:8" hidden="1" x14ac:dyDescent="0.25">
      <c r="A3425" s="9">
        <v>2551</v>
      </c>
      <c r="B3425" t="s">
        <v>21</v>
      </c>
      <c r="C3425" t="s">
        <v>22</v>
      </c>
      <c r="D3425" t="s">
        <v>23</v>
      </c>
      <c r="E3425" s="1">
        <v>45746</v>
      </c>
      <c r="F3425" s="2">
        <v>4545.8798828125</v>
      </c>
      <c r="G3425" s="2">
        <v>12775.98046875</v>
      </c>
      <c r="H3425" s="3">
        <f>G3425-F3425</f>
        <v>8230.1005859375</v>
      </c>
    </row>
    <row r="3426" spans="1:8" hidden="1" x14ac:dyDescent="0.25">
      <c r="A3426" s="9">
        <v>2656</v>
      </c>
      <c r="B3426" t="s">
        <v>10</v>
      </c>
      <c r="C3426" t="s">
        <v>26</v>
      </c>
      <c r="D3426" t="s">
        <v>17</v>
      </c>
      <c r="E3426" s="1">
        <v>45746</v>
      </c>
      <c r="F3426" s="2">
        <v>3424.580078125</v>
      </c>
      <c r="G3426" s="2">
        <v>10137.7099609375</v>
      </c>
      <c r="H3426" s="3">
        <f>G3426-F3426</f>
        <v>6713.1298828125</v>
      </c>
    </row>
    <row r="3427" spans="1:8" hidden="1" x14ac:dyDescent="0.25">
      <c r="A3427" s="9">
        <v>2952</v>
      </c>
      <c r="B3427" t="s">
        <v>10</v>
      </c>
      <c r="C3427" t="s">
        <v>19</v>
      </c>
      <c r="D3427" t="s">
        <v>16</v>
      </c>
      <c r="E3427" s="1">
        <v>45746</v>
      </c>
      <c r="F3427" s="2">
        <v>1380.86999511719</v>
      </c>
      <c r="G3427" s="2">
        <v>2766.28002929688</v>
      </c>
      <c r="H3427" s="3">
        <f>G3427-F3427</f>
        <v>1385.41003417969</v>
      </c>
    </row>
    <row r="3428" spans="1:8" hidden="1" x14ac:dyDescent="0.25">
      <c r="A3428" s="9">
        <v>3573</v>
      </c>
      <c r="B3428" t="s">
        <v>21</v>
      </c>
      <c r="C3428" t="s">
        <v>26</v>
      </c>
      <c r="D3428" t="s">
        <v>11</v>
      </c>
      <c r="E3428" s="1">
        <v>45746</v>
      </c>
      <c r="F3428" s="2">
        <v>9342.5703125</v>
      </c>
      <c r="G3428" s="2">
        <v>31576.369140625</v>
      </c>
      <c r="H3428" s="3">
        <f>G3428-F3428</f>
        <v>22233.798828125</v>
      </c>
    </row>
    <row r="3429" spans="1:8" x14ac:dyDescent="0.25">
      <c r="A3429" s="9">
        <v>3850</v>
      </c>
      <c r="B3429" t="s">
        <v>7</v>
      </c>
      <c r="C3429" t="s">
        <v>53</v>
      </c>
      <c r="D3429" t="s">
        <v>17</v>
      </c>
      <c r="E3429" s="1">
        <v>45746</v>
      </c>
      <c r="F3429" s="2">
        <v>3505.39990234375</v>
      </c>
      <c r="G3429" s="2">
        <v>5640.31005859375</v>
      </c>
      <c r="H3429" s="3">
        <f>G3429-F3429</f>
        <v>2134.91015625</v>
      </c>
    </row>
    <row r="3430" spans="1:8" hidden="1" x14ac:dyDescent="0.25">
      <c r="A3430" s="9">
        <v>4401</v>
      </c>
      <c r="B3430" t="s">
        <v>21</v>
      </c>
      <c r="C3430" t="s">
        <v>8</v>
      </c>
      <c r="D3430" t="s">
        <v>17</v>
      </c>
      <c r="E3430" s="1">
        <v>45746</v>
      </c>
      <c r="F3430" s="2">
        <v>7659.7900390625</v>
      </c>
      <c r="G3430" s="2">
        <v>11742.900390625</v>
      </c>
      <c r="H3430" s="3">
        <f>G3430-F3430</f>
        <v>4083.1103515625</v>
      </c>
    </row>
    <row r="3431" spans="1:8" hidden="1" x14ac:dyDescent="0.25">
      <c r="A3431" s="9">
        <v>1983</v>
      </c>
      <c r="B3431" t="s">
        <v>20</v>
      </c>
      <c r="C3431" t="s">
        <v>19</v>
      </c>
      <c r="D3431" t="s">
        <v>11</v>
      </c>
      <c r="E3431" s="1">
        <v>45747</v>
      </c>
      <c r="F3431" s="2">
        <v>211.89999389648401</v>
      </c>
      <c r="G3431" s="2">
        <v>773.33001708984398</v>
      </c>
      <c r="H3431" s="3">
        <f>G3431-F3431</f>
        <v>561.43002319335994</v>
      </c>
    </row>
    <row r="3432" spans="1:8" hidden="1" x14ac:dyDescent="0.25">
      <c r="A3432" s="9">
        <v>2508</v>
      </c>
      <c r="B3432" t="s">
        <v>21</v>
      </c>
      <c r="C3432" t="s">
        <v>8</v>
      </c>
      <c r="D3432" t="s">
        <v>23</v>
      </c>
      <c r="E3432" s="1">
        <v>45747</v>
      </c>
      <c r="F3432" s="2">
        <v>2045.21997070313</v>
      </c>
      <c r="G3432" s="2">
        <v>2754.8798828125</v>
      </c>
      <c r="H3432" s="3">
        <f>G3432-F3432</f>
        <v>709.65991210937</v>
      </c>
    </row>
    <row r="3433" spans="1:8" hidden="1" x14ac:dyDescent="0.25">
      <c r="A3433" s="9">
        <v>2651</v>
      </c>
      <c r="B3433" t="s">
        <v>7</v>
      </c>
      <c r="C3433" t="s">
        <v>13</v>
      </c>
      <c r="D3433" t="s">
        <v>23</v>
      </c>
      <c r="E3433" s="1">
        <v>45747</v>
      </c>
      <c r="F3433" s="2">
        <v>7856.66015625</v>
      </c>
      <c r="G3433" s="2">
        <v>4258.72998046875</v>
      </c>
      <c r="H3433" s="3">
        <f>G3433-F3433</f>
        <v>-3597.93017578125</v>
      </c>
    </row>
    <row r="3434" spans="1:8" hidden="1" x14ac:dyDescent="0.25">
      <c r="A3434" s="9">
        <v>2697</v>
      </c>
      <c r="B3434" t="s">
        <v>12</v>
      </c>
      <c r="C3434" t="s">
        <v>13</v>
      </c>
      <c r="D3434" t="s">
        <v>17</v>
      </c>
      <c r="E3434" s="1">
        <v>45747</v>
      </c>
      <c r="F3434" s="2">
        <v>8693</v>
      </c>
      <c r="G3434" s="2">
        <v>24622.25</v>
      </c>
      <c r="H3434" s="3">
        <f>G3434-F3434</f>
        <v>15929.25</v>
      </c>
    </row>
    <row r="3435" spans="1:8" hidden="1" x14ac:dyDescent="0.25">
      <c r="A3435" s="9">
        <v>2963</v>
      </c>
      <c r="B3435" t="s">
        <v>12</v>
      </c>
      <c r="C3435" t="s">
        <v>26</v>
      </c>
      <c r="D3435" t="s">
        <v>16</v>
      </c>
      <c r="E3435" s="1">
        <v>45747</v>
      </c>
      <c r="F3435" s="2">
        <v>2530</v>
      </c>
      <c r="G3435" s="2">
        <v>8526.7197265625</v>
      </c>
      <c r="H3435" s="3">
        <f>G3435-F3435</f>
        <v>5996.7197265625</v>
      </c>
    </row>
    <row r="3436" spans="1:8" hidden="1" x14ac:dyDescent="0.25">
      <c r="A3436" s="9">
        <v>3207</v>
      </c>
      <c r="B3436" t="s">
        <v>20</v>
      </c>
      <c r="C3436" t="s">
        <v>13</v>
      </c>
      <c r="D3436" t="s">
        <v>11</v>
      </c>
      <c r="E3436" s="1">
        <v>45747</v>
      </c>
      <c r="F3436" s="2">
        <v>8580.0595703125</v>
      </c>
      <c r="G3436" s="2">
        <v>17882.7109375</v>
      </c>
      <c r="H3436" s="3">
        <f>G3436-F3436</f>
        <v>9302.6513671875</v>
      </c>
    </row>
    <row r="3437" spans="1:8" hidden="1" x14ac:dyDescent="0.25">
      <c r="A3437" s="9">
        <v>3637</v>
      </c>
      <c r="B3437" t="s">
        <v>14</v>
      </c>
      <c r="C3437" t="s">
        <v>22</v>
      </c>
      <c r="D3437" t="s">
        <v>23</v>
      </c>
      <c r="E3437" s="1">
        <v>45747</v>
      </c>
      <c r="F3437" s="2">
        <v>6451.64013671875</v>
      </c>
      <c r="G3437" s="2">
        <v>3830.5400390625</v>
      </c>
      <c r="H3437" s="3">
        <f>G3437-F3437</f>
        <v>-2621.10009765625</v>
      </c>
    </row>
    <row r="3438" spans="1:8" hidden="1" x14ac:dyDescent="0.25">
      <c r="A3438" s="9">
        <v>4097</v>
      </c>
      <c r="B3438" t="s">
        <v>20</v>
      </c>
      <c r="C3438" t="s">
        <v>22</v>
      </c>
      <c r="D3438" t="s">
        <v>16</v>
      </c>
      <c r="E3438" s="1">
        <v>45747</v>
      </c>
      <c r="F3438" s="2">
        <v>3416.580078125</v>
      </c>
      <c r="G3438" s="2">
        <v>4541.080078125</v>
      </c>
      <c r="H3438" s="3">
        <f>G3438-F3438</f>
        <v>1124.5</v>
      </c>
    </row>
    <row r="3439" spans="1:8" hidden="1" x14ac:dyDescent="0.25">
      <c r="A3439" s="9">
        <v>4136</v>
      </c>
      <c r="B3439" t="s">
        <v>10</v>
      </c>
      <c r="C3439" t="s">
        <v>25</v>
      </c>
      <c r="D3439" t="s">
        <v>11</v>
      </c>
      <c r="E3439" s="1">
        <v>45747</v>
      </c>
      <c r="F3439" s="2">
        <v>3490.5</v>
      </c>
      <c r="G3439" s="2">
        <v>3252.6201171875</v>
      </c>
      <c r="H3439" s="3">
        <f>G3439-F3439</f>
        <v>-237.8798828125</v>
      </c>
    </row>
    <row r="3440" spans="1:8" hidden="1" x14ac:dyDescent="0.25">
      <c r="A3440" s="9">
        <v>4787</v>
      </c>
      <c r="B3440" t="s">
        <v>21</v>
      </c>
      <c r="C3440" t="s">
        <v>25</v>
      </c>
      <c r="D3440" t="s">
        <v>23</v>
      </c>
      <c r="E3440" s="1">
        <v>45747</v>
      </c>
      <c r="F3440" s="2">
        <v>708.90997314453102</v>
      </c>
      <c r="G3440" s="2">
        <v>500.01998901367199</v>
      </c>
      <c r="H3440" s="3">
        <f>G3440-F3440</f>
        <v>-208.88998413085903</v>
      </c>
    </row>
    <row r="3441" spans="1:8" hidden="1" x14ac:dyDescent="0.25">
      <c r="A3441" s="9">
        <v>532</v>
      </c>
      <c r="B3441" t="s">
        <v>12</v>
      </c>
      <c r="C3441" t="s">
        <v>8</v>
      </c>
      <c r="D3441" t="s">
        <v>16</v>
      </c>
      <c r="E3441" s="1">
        <v>45748</v>
      </c>
      <c r="F3441" s="2">
        <v>7705.91015625</v>
      </c>
      <c r="G3441" s="2">
        <v>16730.05078125</v>
      </c>
      <c r="H3441" s="3">
        <f>G3441-F3441</f>
        <v>9024.140625</v>
      </c>
    </row>
    <row r="3442" spans="1:8" hidden="1" x14ac:dyDescent="0.25">
      <c r="A3442" s="9">
        <v>992</v>
      </c>
      <c r="B3442" t="s">
        <v>20</v>
      </c>
      <c r="C3442" t="s">
        <v>13</v>
      </c>
      <c r="D3442" t="s">
        <v>17</v>
      </c>
      <c r="E3442" s="1">
        <v>45748</v>
      </c>
      <c r="F3442" s="2">
        <v>4636.0498046875</v>
      </c>
      <c r="G3442" s="2">
        <v>11274.2998046875</v>
      </c>
      <c r="H3442" s="3">
        <f>G3442-F3442</f>
        <v>6638.25</v>
      </c>
    </row>
    <row r="3443" spans="1:8" x14ac:dyDescent="0.25">
      <c r="A3443" s="9">
        <v>1079</v>
      </c>
      <c r="B3443" t="s">
        <v>21</v>
      </c>
      <c r="C3443" t="s">
        <v>53</v>
      </c>
      <c r="D3443" t="s">
        <v>16</v>
      </c>
      <c r="E3443" s="1">
        <v>45748</v>
      </c>
      <c r="F3443" s="2">
        <v>1505.52001953125</v>
      </c>
      <c r="G3443" s="2">
        <v>2848.09008789063</v>
      </c>
      <c r="H3443" s="3">
        <f>G3443-F3443</f>
        <v>1342.57006835938</v>
      </c>
    </row>
    <row r="3444" spans="1:8" hidden="1" x14ac:dyDescent="0.25">
      <c r="A3444" s="9">
        <v>1854</v>
      </c>
      <c r="B3444" t="s">
        <v>24</v>
      </c>
      <c r="C3444" t="s">
        <v>15</v>
      </c>
      <c r="D3444" t="s">
        <v>23</v>
      </c>
      <c r="E3444" s="1">
        <v>45748</v>
      </c>
      <c r="F3444" s="2">
        <v>7416.759765625</v>
      </c>
      <c r="G3444" s="2">
        <v>11939.9404296875</v>
      </c>
      <c r="H3444" s="3">
        <f>G3444-F3444</f>
        <v>4523.1806640625</v>
      </c>
    </row>
    <row r="3445" spans="1:8" hidden="1" x14ac:dyDescent="0.25">
      <c r="A3445" s="9">
        <v>214</v>
      </c>
      <c r="B3445" t="s">
        <v>24</v>
      </c>
      <c r="C3445" t="s">
        <v>22</v>
      </c>
      <c r="D3445" t="s">
        <v>17</v>
      </c>
      <c r="E3445" s="1">
        <v>45749</v>
      </c>
      <c r="F3445" s="2">
        <v>4471.14990234375</v>
      </c>
      <c r="G3445" s="2">
        <v>18111.810546875</v>
      </c>
      <c r="H3445" s="3">
        <f>G3445-F3445</f>
        <v>13640.66064453125</v>
      </c>
    </row>
    <row r="3446" spans="1:8" hidden="1" x14ac:dyDescent="0.25">
      <c r="A3446" s="9">
        <v>1223</v>
      </c>
      <c r="B3446" t="s">
        <v>20</v>
      </c>
      <c r="C3446" t="s">
        <v>22</v>
      </c>
      <c r="D3446" t="s">
        <v>17</v>
      </c>
      <c r="E3446" s="1">
        <v>45749</v>
      </c>
      <c r="F3446" s="2">
        <v>4460.3701171875</v>
      </c>
      <c r="G3446" s="2">
        <v>7624.259765625</v>
      </c>
      <c r="H3446" s="3">
        <f>G3446-F3446</f>
        <v>3163.8896484375</v>
      </c>
    </row>
    <row r="3447" spans="1:8" hidden="1" x14ac:dyDescent="0.25">
      <c r="A3447" s="9">
        <v>1484</v>
      </c>
      <c r="B3447" t="s">
        <v>14</v>
      </c>
      <c r="C3447" t="s">
        <v>15</v>
      </c>
      <c r="D3447" t="s">
        <v>11</v>
      </c>
      <c r="E3447" s="1">
        <v>45749</v>
      </c>
      <c r="F3447" s="2">
        <v>7297.85986328125</v>
      </c>
      <c r="G3447" s="2">
        <v>20056.640625</v>
      </c>
      <c r="H3447" s="3">
        <f>G3447-F3447</f>
        <v>12758.78076171875</v>
      </c>
    </row>
    <row r="3448" spans="1:8" hidden="1" x14ac:dyDescent="0.25">
      <c r="A3448" s="9">
        <v>2120</v>
      </c>
      <c r="B3448" t="s">
        <v>7</v>
      </c>
      <c r="C3448" t="s">
        <v>15</v>
      </c>
      <c r="D3448" t="s">
        <v>16</v>
      </c>
      <c r="E3448" s="1">
        <v>45749</v>
      </c>
      <c r="F3448" s="2">
        <v>7050.85986328125</v>
      </c>
      <c r="G3448" s="2">
        <v>12870.7001953125</v>
      </c>
      <c r="H3448" s="3">
        <f>G3448-F3448</f>
        <v>5819.84033203125</v>
      </c>
    </row>
    <row r="3449" spans="1:8" hidden="1" x14ac:dyDescent="0.25">
      <c r="A3449" s="9">
        <v>2355</v>
      </c>
      <c r="B3449" t="s">
        <v>10</v>
      </c>
      <c r="C3449" t="s">
        <v>19</v>
      </c>
      <c r="D3449" t="s">
        <v>9</v>
      </c>
      <c r="E3449" s="1">
        <v>45749</v>
      </c>
      <c r="F3449" s="2">
        <v>8220.509765625</v>
      </c>
      <c r="G3449" s="2">
        <v>25442.380859375</v>
      </c>
      <c r="H3449" s="3">
        <f>G3449-F3449</f>
        <v>17221.87109375</v>
      </c>
    </row>
    <row r="3450" spans="1:8" hidden="1" x14ac:dyDescent="0.25">
      <c r="A3450" s="9">
        <v>2888</v>
      </c>
      <c r="B3450" t="s">
        <v>14</v>
      </c>
      <c r="C3450" t="s">
        <v>13</v>
      </c>
      <c r="D3450" t="s">
        <v>11</v>
      </c>
      <c r="E3450" s="1">
        <v>45749</v>
      </c>
      <c r="F3450" s="2">
        <v>378.39999389648398</v>
      </c>
      <c r="G3450" s="2">
        <v>757.28997802734398</v>
      </c>
      <c r="H3450" s="3">
        <f>G3450-F3450</f>
        <v>378.88998413086</v>
      </c>
    </row>
    <row r="3451" spans="1:8" hidden="1" x14ac:dyDescent="0.25">
      <c r="A3451" s="9">
        <v>3854</v>
      </c>
      <c r="B3451" t="s">
        <v>18</v>
      </c>
      <c r="C3451" t="s">
        <v>19</v>
      </c>
      <c r="D3451" t="s">
        <v>9</v>
      </c>
      <c r="E3451" s="1">
        <v>45749</v>
      </c>
      <c r="F3451" s="2">
        <v>5586.39013671875</v>
      </c>
      <c r="G3451" s="2">
        <v>19821.240234375</v>
      </c>
      <c r="H3451" s="3">
        <f>G3451-F3451</f>
        <v>14234.85009765625</v>
      </c>
    </row>
    <row r="3452" spans="1:8" hidden="1" x14ac:dyDescent="0.25">
      <c r="A3452" s="9">
        <v>3908</v>
      </c>
      <c r="B3452" t="s">
        <v>24</v>
      </c>
      <c r="C3452" t="s">
        <v>22</v>
      </c>
      <c r="D3452" t="s">
        <v>16</v>
      </c>
      <c r="E3452" s="1">
        <v>45749</v>
      </c>
      <c r="F3452" s="2">
        <v>2376.18994140625</v>
      </c>
      <c r="G3452" s="2">
        <v>6092.0400390625</v>
      </c>
      <c r="H3452" s="3">
        <f>G3452-F3452</f>
        <v>3715.85009765625</v>
      </c>
    </row>
    <row r="3453" spans="1:8" hidden="1" x14ac:dyDescent="0.25">
      <c r="A3453" s="9">
        <v>3962</v>
      </c>
      <c r="B3453" t="s">
        <v>14</v>
      </c>
      <c r="C3453" t="s">
        <v>26</v>
      </c>
      <c r="D3453" t="s">
        <v>11</v>
      </c>
      <c r="E3453" s="1">
        <v>45749</v>
      </c>
      <c r="F3453" s="2">
        <v>1866.66003417969</v>
      </c>
      <c r="G3453" s="2">
        <v>1527.58996582031</v>
      </c>
      <c r="H3453" s="3">
        <f>G3453-F3453</f>
        <v>-339.07006835938</v>
      </c>
    </row>
    <row r="3454" spans="1:8" hidden="1" x14ac:dyDescent="0.25">
      <c r="A3454" s="9">
        <v>4944</v>
      </c>
      <c r="B3454" t="s">
        <v>18</v>
      </c>
      <c r="C3454" t="s">
        <v>19</v>
      </c>
      <c r="D3454" t="s">
        <v>11</v>
      </c>
      <c r="E3454" s="1">
        <v>45749</v>
      </c>
      <c r="F3454" s="2">
        <v>8923.7001953125</v>
      </c>
      <c r="G3454" s="2">
        <v>33156.3515625</v>
      </c>
      <c r="H3454" s="3">
        <f>G3454-F3454</f>
        <v>24232.6513671875</v>
      </c>
    </row>
    <row r="3455" spans="1:8" hidden="1" x14ac:dyDescent="0.25">
      <c r="A3455" s="9">
        <v>4988</v>
      </c>
      <c r="B3455" t="s">
        <v>21</v>
      </c>
      <c r="C3455" t="s">
        <v>13</v>
      </c>
      <c r="D3455" t="s">
        <v>23</v>
      </c>
      <c r="E3455" s="1">
        <v>45749</v>
      </c>
      <c r="F3455" s="2">
        <v>4488.2099609375</v>
      </c>
      <c r="G3455" s="2">
        <v>5587.72998046875</v>
      </c>
      <c r="H3455" s="3">
        <f>G3455-F3455</f>
        <v>1099.52001953125</v>
      </c>
    </row>
    <row r="3456" spans="1:8" hidden="1" x14ac:dyDescent="0.25">
      <c r="A3456" s="9">
        <v>1840</v>
      </c>
      <c r="B3456" t="s">
        <v>20</v>
      </c>
      <c r="C3456" t="s">
        <v>15</v>
      </c>
      <c r="D3456" t="s">
        <v>9</v>
      </c>
      <c r="E3456" s="1">
        <v>45750</v>
      </c>
      <c r="F3456" s="2">
        <v>8034.31005859375</v>
      </c>
      <c r="G3456" s="2">
        <v>16617.9609375</v>
      </c>
      <c r="H3456" s="3">
        <f>G3456-F3456</f>
        <v>8583.65087890625</v>
      </c>
    </row>
    <row r="3457" spans="1:8" hidden="1" x14ac:dyDescent="0.25">
      <c r="A3457" s="9">
        <v>3024</v>
      </c>
      <c r="B3457" t="s">
        <v>18</v>
      </c>
      <c r="C3457" t="s">
        <v>13</v>
      </c>
      <c r="D3457" t="s">
        <v>17</v>
      </c>
      <c r="E3457" s="1">
        <v>45750</v>
      </c>
      <c r="F3457" s="2">
        <v>1147.39001464844</v>
      </c>
      <c r="G3457" s="2">
        <v>2896.64990234375</v>
      </c>
      <c r="H3457" s="3">
        <f>G3457-F3457</f>
        <v>1749.25988769531</v>
      </c>
    </row>
    <row r="3458" spans="1:8" hidden="1" x14ac:dyDescent="0.25">
      <c r="A3458" s="9">
        <v>3274</v>
      </c>
      <c r="B3458" t="s">
        <v>10</v>
      </c>
      <c r="C3458" t="s">
        <v>22</v>
      </c>
      <c r="D3458" t="s">
        <v>23</v>
      </c>
      <c r="E3458" s="1">
        <v>45750</v>
      </c>
      <c r="F3458" s="2">
        <v>5635.4501953125</v>
      </c>
      <c r="G3458" s="2">
        <v>14151.3701171875</v>
      </c>
      <c r="H3458" s="3">
        <f>G3458-F3458</f>
        <v>8515.919921875</v>
      </c>
    </row>
    <row r="3459" spans="1:8" hidden="1" x14ac:dyDescent="0.25">
      <c r="A3459" s="9">
        <v>4575</v>
      </c>
      <c r="B3459" t="s">
        <v>10</v>
      </c>
      <c r="C3459" t="s">
        <v>15</v>
      </c>
      <c r="D3459" t="s">
        <v>11</v>
      </c>
      <c r="E3459" s="1">
        <v>45750</v>
      </c>
      <c r="F3459" s="2">
        <v>4151.0498046875</v>
      </c>
      <c r="G3459" s="2">
        <v>11111.2001953125</v>
      </c>
      <c r="H3459" s="3">
        <f>G3459-F3459</f>
        <v>6960.150390625</v>
      </c>
    </row>
    <row r="3460" spans="1:8" hidden="1" x14ac:dyDescent="0.25">
      <c r="A3460" s="9">
        <v>4973</v>
      </c>
      <c r="B3460" t="s">
        <v>7</v>
      </c>
      <c r="C3460" t="s">
        <v>13</v>
      </c>
      <c r="D3460" t="s">
        <v>17</v>
      </c>
      <c r="E3460" s="1">
        <v>45750</v>
      </c>
      <c r="F3460" s="2">
        <v>2964.59008789063</v>
      </c>
      <c r="G3460" s="2">
        <v>4488.39990234375</v>
      </c>
      <c r="H3460" s="3">
        <f>G3460-F3460</f>
        <v>1523.80981445312</v>
      </c>
    </row>
    <row r="3461" spans="1:8" hidden="1" x14ac:dyDescent="0.25">
      <c r="A3461" s="9">
        <v>223</v>
      </c>
      <c r="B3461" t="s">
        <v>10</v>
      </c>
      <c r="C3461" t="s">
        <v>26</v>
      </c>
      <c r="D3461" t="s">
        <v>16</v>
      </c>
      <c r="E3461" s="1">
        <v>45751</v>
      </c>
      <c r="F3461" s="2">
        <v>8146.72021484375</v>
      </c>
      <c r="G3461" s="2">
        <v>34941.23828125</v>
      </c>
      <c r="H3461" s="3">
        <f>G3461-F3461</f>
        <v>26794.51806640625</v>
      </c>
    </row>
    <row r="3462" spans="1:8" hidden="1" x14ac:dyDescent="0.25">
      <c r="A3462" s="9">
        <v>420</v>
      </c>
      <c r="B3462" t="s">
        <v>21</v>
      </c>
      <c r="C3462" t="s">
        <v>13</v>
      </c>
      <c r="D3462" t="s">
        <v>9</v>
      </c>
      <c r="E3462" s="1">
        <v>45751</v>
      </c>
      <c r="F3462" s="2">
        <v>5847.81982421875</v>
      </c>
      <c r="G3462" s="2">
        <v>17713.380859375</v>
      </c>
      <c r="H3462" s="3">
        <f>G3462-F3462</f>
        <v>11865.56103515625</v>
      </c>
    </row>
    <row r="3463" spans="1:8" hidden="1" x14ac:dyDescent="0.25">
      <c r="A3463" s="9">
        <v>453</v>
      </c>
      <c r="B3463" t="s">
        <v>24</v>
      </c>
      <c r="C3463" t="s">
        <v>15</v>
      </c>
      <c r="D3463" t="s">
        <v>17</v>
      </c>
      <c r="E3463" s="1">
        <v>45751</v>
      </c>
      <c r="F3463" s="2">
        <v>4272.10009765625</v>
      </c>
      <c r="G3463" s="2">
        <v>17390.380859375</v>
      </c>
      <c r="H3463" s="3">
        <f>G3463-F3463</f>
        <v>13118.28076171875</v>
      </c>
    </row>
    <row r="3464" spans="1:8" hidden="1" x14ac:dyDescent="0.25">
      <c r="A3464" s="9">
        <v>1404</v>
      </c>
      <c r="B3464" t="s">
        <v>12</v>
      </c>
      <c r="C3464" t="s">
        <v>8</v>
      </c>
      <c r="D3464" t="s">
        <v>23</v>
      </c>
      <c r="E3464" s="1">
        <v>45751</v>
      </c>
      <c r="F3464" s="2">
        <v>7597.3701171875</v>
      </c>
      <c r="G3464" s="2">
        <v>8711.7998046875</v>
      </c>
      <c r="H3464" s="3">
        <f>G3464-F3464</f>
        <v>1114.4296875</v>
      </c>
    </row>
    <row r="3465" spans="1:8" hidden="1" x14ac:dyDescent="0.25">
      <c r="A3465" s="9">
        <v>1957</v>
      </c>
      <c r="B3465" t="s">
        <v>20</v>
      </c>
      <c r="C3465" t="s">
        <v>22</v>
      </c>
      <c r="D3465" t="s">
        <v>9</v>
      </c>
      <c r="E3465" s="1">
        <v>45751</v>
      </c>
      <c r="F3465" s="2">
        <v>163.14999389648401</v>
      </c>
      <c r="G3465" s="2">
        <v>720.04998779296898</v>
      </c>
      <c r="H3465" s="3">
        <f>G3465-F3465</f>
        <v>556.89999389648494</v>
      </c>
    </row>
    <row r="3466" spans="1:8" hidden="1" x14ac:dyDescent="0.25">
      <c r="A3466" s="9">
        <v>2082</v>
      </c>
      <c r="B3466" t="s">
        <v>10</v>
      </c>
      <c r="C3466" t="s">
        <v>26</v>
      </c>
      <c r="D3466" t="s">
        <v>17</v>
      </c>
      <c r="E3466" s="1">
        <v>45751</v>
      </c>
      <c r="F3466" s="2">
        <v>5533.83984375</v>
      </c>
      <c r="G3466" s="2">
        <v>11177.8896484375</v>
      </c>
      <c r="H3466" s="3">
        <f>G3466-F3466</f>
        <v>5644.0498046875</v>
      </c>
    </row>
    <row r="3467" spans="1:8" hidden="1" x14ac:dyDescent="0.25">
      <c r="A3467" s="9">
        <v>3211</v>
      </c>
      <c r="B3467" t="s">
        <v>7</v>
      </c>
      <c r="C3467" t="s">
        <v>15</v>
      </c>
      <c r="D3467" t="s">
        <v>17</v>
      </c>
      <c r="E3467" s="1">
        <v>45751</v>
      </c>
      <c r="F3467" s="2">
        <v>9884.8701171875</v>
      </c>
      <c r="G3467" s="2">
        <v>23339.26953125</v>
      </c>
      <c r="H3467" s="3">
        <f>G3467-F3467</f>
        <v>13454.3994140625</v>
      </c>
    </row>
    <row r="3468" spans="1:8" hidden="1" x14ac:dyDescent="0.25">
      <c r="A3468" s="9">
        <v>3697</v>
      </c>
      <c r="B3468" t="s">
        <v>12</v>
      </c>
      <c r="C3468" t="s">
        <v>15</v>
      </c>
      <c r="D3468" t="s">
        <v>11</v>
      </c>
      <c r="E3468" s="1">
        <v>45751</v>
      </c>
      <c r="F3468" s="2">
        <v>8121.56982421875</v>
      </c>
      <c r="G3468" s="2">
        <v>21492.2109375</v>
      </c>
      <c r="H3468" s="3">
        <f>G3468-F3468</f>
        <v>13370.64111328125</v>
      </c>
    </row>
    <row r="3469" spans="1:8" x14ac:dyDescent="0.25">
      <c r="A3469" s="9">
        <v>3972</v>
      </c>
      <c r="B3469" t="s">
        <v>14</v>
      </c>
      <c r="C3469" t="s">
        <v>53</v>
      </c>
      <c r="D3469" t="s">
        <v>17</v>
      </c>
      <c r="E3469" s="1">
        <v>45751</v>
      </c>
      <c r="F3469" s="2">
        <v>9022.4697265625</v>
      </c>
      <c r="G3469" s="2">
        <v>10427.099609375</v>
      </c>
      <c r="H3469" s="3">
        <f>G3469-F3469</f>
        <v>1404.6298828125</v>
      </c>
    </row>
    <row r="3470" spans="1:8" hidden="1" x14ac:dyDescent="0.25">
      <c r="A3470" s="9">
        <v>4400</v>
      </c>
      <c r="B3470" t="s">
        <v>7</v>
      </c>
      <c r="C3470" t="s">
        <v>13</v>
      </c>
      <c r="D3470" t="s">
        <v>11</v>
      </c>
      <c r="E3470" s="1">
        <v>45751</v>
      </c>
      <c r="F3470" s="2">
        <v>1352.80004882813</v>
      </c>
      <c r="G3470" s="2">
        <v>3255.48999023438</v>
      </c>
      <c r="H3470" s="3">
        <f>G3470-F3470</f>
        <v>1902.68994140625</v>
      </c>
    </row>
    <row r="3471" spans="1:8" hidden="1" x14ac:dyDescent="0.25">
      <c r="A3471" s="9">
        <v>4690</v>
      </c>
      <c r="B3471" t="s">
        <v>20</v>
      </c>
      <c r="C3471" t="s">
        <v>15</v>
      </c>
      <c r="D3471" t="s">
        <v>17</v>
      </c>
      <c r="E3471" s="1">
        <v>45751</v>
      </c>
      <c r="F3471" s="2">
        <v>8775.509765625</v>
      </c>
      <c r="G3471" s="2">
        <v>14847.4501953125</v>
      </c>
      <c r="H3471" s="3">
        <f>G3471-F3471</f>
        <v>6071.9404296875</v>
      </c>
    </row>
    <row r="3472" spans="1:8" hidden="1" x14ac:dyDescent="0.25">
      <c r="A3472" s="9">
        <v>4803</v>
      </c>
      <c r="B3472" t="s">
        <v>10</v>
      </c>
      <c r="C3472" t="s">
        <v>8</v>
      </c>
      <c r="D3472" t="s">
        <v>17</v>
      </c>
      <c r="E3472" s="1">
        <v>45751</v>
      </c>
      <c r="F3472" s="2">
        <v>6571.6201171875</v>
      </c>
      <c r="G3472" s="2">
        <v>23629.869140625</v>
      </c>
      <c r="H3472" s="3">
        <f>G3472-F3472</f>
        <v>17058.2490234375</v>
      </c>
    </row>
    <row r="3473" spans="1:8" hidden="1" x14ac:dyDescent="0.25">
      <c r="A3473" s="9">
        <v>605</v>
      </c>
      <c r="B3473" t="s">
        <v>14</v>
      </c>
      <c r="C3473" t="s">
        <v>22</v>
      </c>
      <c r="D3473" t="s">
        <v>23</v>
      </c>
      <c r="E3473" s="1">
        <v>45752</v>
      </c>
      <c r="F3473" s="2">
        <v>2808.89990234375</v>
      </c>
      <c r="G3473" s="2">
        <v>12607.740234375</v>
      </c>
      <c r="H3473" s="3">
        <f>G3473-F3473</f>
        <v>9798.84033203125</v>
      </c>
    </row>
    <row r="3474" spans="1:8" hidden="1" x14ac:dyDescent="0.25">
      <c r="A3474" s="9">
        <v>1257</v>
      </c>
      <c r="B3474" t="s">
        <v>18</v>
      </c>
      <c r="C3474" t="s">
        <v>26</v>
      </c>
      <c r="D3474" t="s">
        <v>23</v>
      </c>
      <c r="E3474" s="1">
        <v>45752</v>
      </c>
      <c r="F3474" s="2">
        <v>4538.35986328125</v>
      </c>
      <c r="G3474" s="2">
        <v>11535.2900390625</v>
      </c>
      <c r="H3474" s="3">
        <f>G3474-F3474</f>
        <v>6996.93017578125</v>
      </c>
    </row>
    <row r="3475" spans="1:8" hidden="1" x14ac:dyDescent="0.25">
      <c r="A3475" s="9">
        <v>1330</v>
      </c>
      <c r="B3475" t="s">
        <v>18</v>
      </c>
      <c r="C3475" t="s">
        <v>26</v>
      </c>
      <c r="D3475" t="s">
        <v>9</v>
      </c>
      <c r="E3475" s="1">
        <v>45752</v>
      </c>
      <c r="F3475" s="2">
        <v>2198.73999023438</v>
      </c>
      <c r="G3475" s="2">
        <v>6880.77001953125</v>
      </c>
      <c r="H3475" s="3">
        <f>G3475-F3475</f>
        <v>4682.0300292968695</v>
      </c>
    </row>
    <row r="3476" spans="1:8" x14ac:dyDescent="0.25">
      <c r="A3476" s="9">
        <v>1676</v>
      </c>
      <c r="B3476" t="s">
        <v>24</v>
      </c>
      <c r="C3476" t="s">
        <v>53</v>
      </c>
      <c r="D3476" t="s">
        <v>11</v>
      </c>
      <c r="E3476" s="1">
        <v>45752</v>
      </c>
      <c r="F3476" s="2">
        <v>2227.63989257813</v>
      </c>
      <c r="G3476" s="2">
        <v>4899.47998046875</v>
      </c>
      <c r="H3476" s="3">
        <f>G3476-F3476</f>
        <v>2671.84008789062</v>
      </c>
    </row>
    <row r="3477" spans="1:8" hidden="1" x14ac:dyDescent="0.25">
      <c r="A3477" s="9">
        <v>1839</v>
      </c>
      <c r="B3477" t="s">
        <v>10</v>
      </c>
      <c r="C3477" t="s">
        <v>13</v>
      </c>
      <c r="D3477" t="s">
        <v>11</v>
      </c>
      <c r="E3477" s="1">
        <v>45752</v>
      </c>
      <c r="F3477" s="2">
        <v>1817.60998535156</v>
      </c>
      <c r="G3477" s="2">
        <v>3669.77001953125</v>
      </c>
      <c r="H3477" s="3">
        <f>G3477-F3477</f>
        <v>1852.16003417969</v>
      </c>
    </row>
    <row r="3478" spans="1:8" hidden="1" x14ac:dyDescent="0.25">
      <c r="A3478" s="9">
        <v>3295</v>
      </c>
      <c r="B3478" t="s">
        <v>20</v>
      </c>
      <c r="C3478" t="s">
        <v>19</v>
      </c>
      <c r="D3478" t="s">
        <v>17</v>
      </c>
      <c r="E3478" s="1">
        <v>45752</v>
      </c>
      <c r="F3478" s="2">
        <v>1991.52001953125</v>
      </c>
      <c r="G3478" s="2">
        <v>7293.0498046875</v>
      </c>
      <c r="H3478" s="3">
        <f>G3478-F3478</f>
        <v>5301.52978515625</v>
      </c>
    </row>
    <row r="3479" spans="1:8" hidden="1" x14ac:dyDescent="0.25">
      <c r="A3479" s="9">
        <v>3649</v>
      </c>
      <c r="B3479" t="s">
        <v>10</v>
      </c>
      <c r="C3479" t="s">
        <v>8</v>
      </c>
      <c r="D3479" t="s">
        <v>16</v>
      </c>
      <c r="E3479" s="1">
        <v>45752</v>
      </c>
      <c r="F3479" s="2">
        <v>1669.34997558594</v>
      </c>
      <c r="G3479" s="2">
        <v>4089.68994140625</v>
      </c>
      <c r="H3479" s="3">
        <f>G3479-F3479</f>
        <v>2420.3399658203098</v>
      </c>
    </row>
    <row r="3480" spans="1:8" hidden="1" x14ac:dyDescent="0.25">
      <c r="A3480" s="9">
        <v>3786</v>
      </c>
      <c r="B3480" t="s">
        <v>21</v>
      </c>
      <c r="C3480" t="s">
        <v>13</v>
      </c>
      <c r="D3480" t="s">
        <v>16</v>
      </c>
      <c r="E3480" s="1">
        <v>45752</v>
      </c>
      <c r="F3480" s="2">
        <v>3734.97998046875</v>
      </c>
      <c r="G3480" s="2">
        <v>9969.41015625</v>
      </c>
      <c r="H3480" s="3">
        <f>G3480-F3480</f>
        <v>6234.43017578125</v>
      </c>
    </row>
    <row r="3481" spans="1:8" hidden="1" x14ac:dyDescent="0.25">
      <c r="A3481" s="9">
        <v>3822</v>
      </c>
      <c r="B3481" t="s">
        <v>14</v>
      </c>
      <c r="C3481" t="s">
        <v>22</v>
      </c>
      <c r="D3481" t="s">
        <v>16</v>
      </c>
      <c r="E3481" s="1">
        <v>45752</v>
      </c>
      <c r="F3481" s="2">
        <v>4439.16015625</v>
      </c>
      <c r="G3481" s="2">
        <v>6884.1298828125</v>
      </c>
      <c r="H3481" s="3">
        <f>G3481-F3481</f>
        <v>2444.9697265625</v>
      </c>
    </row>
    <row r="3482" spans="1:8" hidden="1" x14ac:dyDescent="0.25">
      <c r="A3482" s="9">
        <v>4320</v>
      </c>
      <c r="B3482" t="s">
        <v>21</v>
      </c>
      <c r="C3482" t="s">
        <v>15</v>
      </c>
      <c r="D3482" t="s">
        <v>16</v>
      </c>
      <c r="E3482" s="1">
        <v>45752</v>
      </c>
      <c r="F3482" s="2">
        <v>6104.47021484375</v>
      </c>
      <c r="G3482" s="2">
        <v>17806.970703125</v>
      </c>
      <c r="H3482" s="3">
        <f>G3482-F3482</f>
        <v>11702.50048828125</v>
      </c>
    </row>
    <row r="3483" spans="1:8" hidden="1" x14ac:dyDescent="0.25">
      <c r="A3483" s="9">
        <v>4451</v>
      </c>
      <c r="B3483" t="s">
        <v>18</v>
      </c>
      <c r="C3483" t="s">
        <v>13</v>
      </c>
      <c r="D3483" t="s">
        <v>11</v>
      </c>
      <c r="E3483" s="1">
        <v>45752</v>
      </c>
      <c r="F3483" s="2">
        <v>3714.330078125</v>
      </c>
      <c r="G3483" s="2">
        <v>15415.7197265625</v>
      </c>
      <c r="H3483" s="3">
        <f>G3483-F3483</f>
        <v>11701.3896484375</v>
      </c>
    </row>
    <row r="3484" spans="1:8" hidden="1" x14ac:dyDescent="0.25">
      <c r="A3484" s="9">
        <v>251</v>
      </c>
      <c r="B3484" t="s">
        <v>18</v>
      </c>
      <c r="C3484" t="s">
        <v>8</v>
      </c>
      <c r="D3484" t="s">
        <v>9</v>
      </c>
      <c r="E3484" s="1">
        <v>45753</v>
      </c>
      <c r="F3484" s="2">
        <v>7011.7998046875</v>
      </c>
      <c r="G3484" s="2">
        <v>18541.900390625</v>
      </c>
      <c r="H3484" s="3">
        <f>G3484-F3484</f>
        <v>11530.1005859375</v>
      </c>
    </row>
    <row r="3485" spans="1:8" hidden="1" x14ac:dyDescent="0.25">
      <c r="A3485" s="9">
        <v>46</v>
      </c>
      <c r="B3485" t="s">
        <v>10</v>
      </c>
      <c r="C3485" t="s">
        <v>22</v>
      </c>
      <c r="D3485" t="s">
        <v>9</v>
      </c>
      <c r="E3485" s="1">
        <v>45753</v>
      </c>
      <c r="F3485" s="2">
        <v>4764.56005859375</v>
      </c>
      <c r="G3485" s="2">
        <v>18041.23046875</v>
      </c>
      <c r="H3485" s="3">
        <f>G3485-F3485</f>
        <v>13276.67041015625</v>
      </c>
    </row>
    <row r="3486" spans="1:8" hidden="1" x14ac:dyDescent="0.25">
      <c r="A3486" s="9">
        <v>1475</v>
      </c>
      <c r="B3486" t="s">
        <v>7</v>
      </c>
      <c r="C3486" t="s">
        <v>25</v>
      </c>
      <c r="D3486" t="s">
        <v>9</v>
      </c>
      <c r="E3486" s="1">
        <v>45753</v>
      </c>
      <c r="F3486" s="2">
        <v>3755.8798828125</v>
      </c>
      <c r="G3486" s="2">
        <v>15893.759765625</v>
      </c>
      <c r="H3486" s="3">
        <f>G3486-F3486</f>
        <v>12137.8798828125</v>
      </c>
    </row>
    <row r="3487" spans="1:8" hidden="1" x14ac:dyDescent="0.25">
      <c r="A3487" s="9">
        <v>2504</v>
      </c>
      <c r="B3487" t="s">
        <v>12</v>
      </c>
      <c r="C3487" t="s">
        <v>19</v>
      </c>
      <c r="D3487" t="s">
        <v>17</v>
      </c>
      <c r="E3487" s="1">
        <v>45753</v>
      </c>
      <c r="F3487" s="2">
        <v>7790.2998046875</v>
      </c>
      <c r="G3487" s="2">
        <v>30305.75</v>
      </c>
      <c r="H3487" s="3">
        <f>G3487-F3487</f>
        <v>22515.4501953125</v>
      </c>
    </row>
    <row r="3488" spans="1:8" hidden="1" x14ac:dyDescent="0.25">
      <c r="A3488" s="9">
        <v>3762</v>
      </c>
      <c r="B3488" t="s">
        <v>14</v>
      </c>
      <c r="C3488" t="s">
        <v>15</v>
      </c>
      <c r="D3488" t="s">
        <v>23</v>
      </c>
      <c r="E3488" s="1">
        <v>45753</v>
      </c>
      <c r="F3488" s="2">
        <v>5647.4501953125</v>
      </c>
      <c r="G3488" s="2">
        <v>19283</v>
      </c>
      <c r="H3488" s="3">
        <f>G3488-F3488</f>
        <v>13635.5498046875</v>
      </c>
    </row>
    <row r="3489" spans="1:8" hidden="1" x14ac:dyDescent="0.25">
      <c r="A3489" s="9">
        <v>4044</v>
      </c>
      <c r="B3489" t="s">
        <v>7</v>
      </c>
      <c r="C3489" t="s">
        <v>8</v>
      </c>
      <c r="D3489" t="s">
        <v>11</v>
      </c>
      <c r="E3489" s="1">
        <v>45753</v>
      </c>
      <c r="F3489" s="2">
        <v>9511</v>
      </c>
      <c r="G3489" s="2">
        <v>32515.390625</v>
      </c>
      <c r="H3489" s="3">
        <f>G3489-F3489</f>
        <v>23004.390625</v>
      </c>
    </row>
    <row r="3490" spans="1:8" hidden="1" x14ac:dyDescent="0.25">
      <c r="A3490" s="9">
        <v>4616</v>
      </c>
      <c r="B3490" t="s">
        <v>14</v>
      </c>
      <c r="C3490" t="s">
        <v>15</v>
      </c>
      <c r="D3490" t="s">
        <v>9</v>
      </c>
      <c r="E3490" s="1">
        <v>45753</v>
      </c>
      <c r="F3490" s="2">
        <v>4811.830078125</v>
      </c>
      <c r="G3490" s="2">
        <v>4765.31005859375</v>
      </c>
      <c r="H3490" s="3">
        <f>G3490-F3490</f>
        <v>-46.52001953125</v>
      </c>
    </row>
    <row r="3491" spans="1:8" hidden="1" x14ac:dyDescent="0.25">
      <c r="A3491" s="9">
        <v>1406</v>
      </c>
      <c r="B3491" t="s">
        <v>12</v>
      </c>
      <c r="C3491" t="s">
        <v>22</v>
      </c>
      <c r="D3491" t="s">
        <v>17</v>
      </c>
      <c r="E3491" s="1">
        <v>45754</v>
      </c>
      <c r="F3491" s="2">
        <v>2548.669921875</v>
      </c>
      <c r="G3491" s="2">
        <v>7805.2001953125</v>
      </c>
      <c r="H3491" s="3">
        <f>G3491-F3491</f>
        <v>5256.5302734375</v>
      </c>
    </row>
    <row r="3492" spans="1:8" hidden="1" x14ac:dyDescent="0.25">
      <c r="A3492" s="9">
        <v>1633</v>
      </c>
      <c r="B3492" t="s">
        <v>24</v>
      </c>
      <c r="C3492" t="s">
        <v>19</v>
      </c>
      <c r="D3492" t="s">
        <v>11</v>
      </c>
      <c r="E3492" s="1">
        <v>45754</v>
      </c>
      <c r="F3492" s="2">
        <v>7948.31005859375</v>
      </c>
      <c r="G3492" s="2">
        <v>6169.35009765625</v>
      </c>
      <c r="H3492" s="3">
        <f>G3492-F3492</f>
        <v>-1778.9599609375</v>
      </c>
    </row>
    <row r="3493" spans="1:8" hidden="1" x14ac:dyDescent="0.25">
      <c r="A3493" s="9">
        <v>2095</v>
      </c>
      <c r="B3493" t="s">
        <v>14</v>
      </c>
      <c r="C3493" t="s">
        <v>13</v>
      </c>
      <c r="D3493" t="s">
        <v>17</v>
      </c>
      <c r="E3493" s="1">
        <v>45754</v>
      </c>
      <c r="F3493" s="2">
        <v>6964.8798828125</v>
      </c>
      <c r="G3493" s="2">
        <v>23001.140625</v>
      </c>
      <c r="H3493" s="3">
        <f>G3493-F3493</f>
        <v>16036.2607421875</v>
      </c>
    </row>
    <row r="3494" spans="1:8" hidden="1" x14ac:dyDescent="0.25">
      <c r="A3494" s="9">
        <v>3365</v>
      </c>
      <c r="B3494" t="s">
        <v>24</v>
      </c>
      <c r="C3494" t="s">
        <v>13</v>
      </c>
      <c r="D3494" t="s">
        <v>16</v>
      </c>
      <c r="E3494" s="1">
        <v>45754</v>
      </c>
      <c r="F3494" s="2">
        <v>9619.2802734375</v>
      </c>
      <c r="G3494" s="2">
        <v>35870.73828125</v>
      </c>
      <c r="H3494" s="3">
        <f>G3494-F3494</f>
        <v>26251.4580078125</v>
      </c>
    </row>
    <row r="3495" spans="1:8" hidden="1" x14ac:dyDescent="0.25">
      <c r="A3495" s="9">
        <v>325</v>
      </c>
      <c r="B3495" t="s">
        <v>12</v>
      </c>
      <c r="C3495" t="s">
        <v>8</v>
      </c>
      <c r="D3495" t="s">
        <v>16</v>
      </c>
      <c r="E3495" s="1">
        <v>45755</v>
      </c>
      <c r="F3495" s="2">
        <v>7912.7998046875</v>
      </c>
      <c r="G3495" s="2">
        <v>19732.689453125</v>
      </c>
      <c r="H3495" s="3">
        <f>G3495-F3495</f>
        <v>11819.8896484375</v>
      </c>
    </row>
    <row r="3496" spans="1:8" hidden="1" x14ac:dyDescent="0.25">
      <c r="A3496" s="9">
        <v>598</v>
      </c>
      <c r="B3496" t="s">
        <v>20</v>
      </c>
      <c r="C3496" t="s">
        <v>19</v>
      </c>
      <c r="D3496" t="s">
        <v>17</v>
      </c>
      <c r="E3496" s="1">
        <v>45755</v>
      </c>
      <c r="F3496" s="2">
        <v>552.84997558593795</v>
      </c>
      <c r="G3496" s="2">
        <v>2203.73999023438</v>
      </c>
      <c r="H3496" s="3">
        <f>G3496-F3496</f>
        <v>1650.890014648442</v>
      </c>
    </row>
    <row r="3497" spans="1:8" x14ac:dyDescent="0.25">
      <c r="A3497" s="9">
        <v>1477</v>
      </c>
      <c r="B3497" t="s">
        <v>10</v>
      </c>
      <c r="C3497" t="s">
        <v>53</v>
      </c>
      <c r="D3497" t="s">
        <v>16</v>
      </c>
      <c r="E3497" s="1">
        <v>45755</v>
      </c>
      <c r="F3497" s="2">
        <v>7171.830078125</v>
      </c>
      <c r="G3497" s="2">
        <v>16831.310546875</v>
      </c>
      <c r="H3497" s="3">
        <f>G3497-F3497</f>
        <v>9659.48046875</v>
      </c>
    </row>
    <row r="3498" spans="1:8" hidden="1" x14ac:dyDescent="0.25">
      <c r="A3498" s="9">
        <v>2570</v>
      </c>
      <c r="B3498" t="s">
        <v>20</v>
      </c>
      <c r="C3498" t="s">
        <v>15</v>
      </c>
      <c r="D3498" t="s">
        <v>16</v>
      </c>
      <c r="E3498" s="1">
        <v>45755</v>
      </c>
      <c r="F3498" s="2">
        <v>6862.830078125</v>
      </c>
      <c r="G3498" s="2">
        <v>29031.599609375</v>
      </c>
      <c r="H3498" s="3">
        <f>G3498-F3498</f>
        <v>22168.76953125</v>
      </c>
    </row>
    <row r="3499" spans="1:8" hidden="1" x14ac:dyDescent="0.25">
      <c r="A3499" s="9">
        <v>3476</v>
      </c>
      <c r="B3499" t="s">
        <v>24</v>
      </c>
      <c r="C3499" t="s">
        <v>22</v>
      </c>
      <c r="D3499" t="s">
        <v>11</v>
      </c>
      <c r="E3499" s="1">
        <v>45755</v>
      </c>
      <c r="F3499" s="2">
        <v>7552</v>
      </c>
      <c r="G3499" s="2">
        <v>18087.740234375</v>
      </c>
      <c r="H3499" s="3">
        <f>G3499-F3499</f>
        <v>10535.740234375</v>
      </c>
    </row>
    <row r="3500" spans="1:8" hidden="1" x14ac:dyDescent="0.25">
      <c r="A3500" s="9">
        <v>4636</v>
      </c>
      <c r="B3500" t="s">
        <v>21</v>
      </c>
      <c r="C3500" t="s">
        <v>13</v>
      </c>
      <c r="D3500" t="s">
        <v>16</v>
      </c>
      <c r="E3500" s="1">
        <v>45755</v>
      </c>
      <c r="F3500" s="2">
        <v>3166.67993164063</v>
      </c>
      <c r="G3500" s="2">
        <v>8193.900390625</v>
      </c>
      <c r="H3500" s="3">
        <f>G3500-F3500</f>
        <v>5027.2204589843695</v>
      </c>
    </row>
    <row r="3501" spans="1:8" x14ac:dyDescent="0.25">
      <c r="A3501" s="9">
        <v>763</v>
      </c>
      <c r="B3501" t="s">
        <v>7</v>
      </c>
      <c r="C3501" t="s">
        <v>53</v>
      </c>
      <c r="D3501" t="s">
        <v>16</v>
      </c>
      <c r="E3501" s="1">
        <v>45756</v>
      </c>
      <c r="F3501" s="2">
        <v>4910.1298828125</v>
      </c>
      <c r="G3501" s="2">
        <v>7498.2900390625</v>
      </c>
      <c r="H3501" s="3">
        <f>G3501-F3501</f>
        <v>2588.16015625</v>
      </c>
    </row>
    <row r="3502" spans="1:8" hidden="1" x14ac:dyDescent="0.25">
      <c r="A3502" s="9">
        <v>1202</v>
      </c>
      <c r="B3502" t="s">
        <v>12</v>
      </c>
      <c r="C3502" t="s">
        <v>26</v>
      </c>
      <c r="D3502" t="s">
        <v>9</v>
      </c>
      <c r="E3502" s="1">
        <v>45756</v>
      </c>
      <c r="F3502" s="2">
        <v>4155.330078125</v>
      </c>
      <c r="G3502" s="2">
        <v>7250.509765625</v>
      </c>
      <c r="H3502" s="3">
        <f>G3502-F3502</f>
        <v>3095.1796875</v>
      </c>
    </row>
    <row r="3503" spans="1:8" hidden="1" x14ac:dyDescent="0.25">
      <c r="A3503" s="9">
        <v>1760</v>
      </c>
      <c r="B3503" t="s">
        <v>10</v>
      </c>
      <c r="C3503" t="s">
        <v>22</v>
      </c>
      <c r="D3503" t="s">
        <v>11</v>
      </c>
      <c r="E3503" s="1">
        <v>45756</v>
      </c>
      <c r="F3503" s="2">
        <v>803.25</v>
      </c>
      <c r="G3503" s="2">
        <v>1078.90002441406</v>
      </c>
      <c r="H3503" s="3">
        <f>G3503-F3503</f>
        <v>275.65002441406</v>
      </c>
    </row>
    <row r="3504" spans="1:8" hidden="1" x14ac:dyDescent="0.25">
      <c r="A3504" s="9">
        <v>2494</v>
      </c>
      <c r="B3504" t="s">
        <v>18</v>
      </c>
      <c r="C3504" t="s">
        <v>19</v>
      </c>
      <c r="D3504" t="s">
        <v>16</v>
      </c>
      <c r="E3504" s="1">
        <v>45756</v>
      </c>
      <c r="F3504" s="2">
        <v>7308.35009765625</v>
      </c>
      <c r="G3504" s="2">
        <v>21201.560546875</v>
      </c>
      <c r="H3504" s="3">
        <f>G3504-F3504</f>
        <v>13893.21044921875</v>
      </c>
    </row>
    <row r="3505" spans="1:8" hidden="1" x14ac:dyDescent="0.25">
      <c r="A3505" s="9">
        <v>2596</v>
      </c>
      <c r="B3505" t="s">
        <v>18</v>
      </c>
      <c r="C3505" t="s">
        <v>13</v>
      </c>
      <c r="D3505" t="s">
        <v>16</v>
      </c>
      <c r="E3505" s="1">
        <v>45756</v>
      </c>
      <c r="F3505" s="2">
        <v>3388.51000976563</v>
      </c>
      <c r="G3505" s="2">
        <v>11193.0400390625</v>
      </c>
      <c r="H3505" s="3">
        <f>G3505-F3505</f>
        <v>7804.5300292968695</v>
      </c>
    </row>
    <row r="3506" spans="1:8" hidden="1" x14ac:dyDescent="0.25">
      <c r="A3506" s="9">
        <v>3021</v>
      </c>
      <c r="B3506" t="s">
        <v>20</v>
      </c>
      <c r="C3506" t="s">
        <v>13</v>
      </c>
      <c r="D3506" t="s">
        <v>9</v>
      </c>
      <c r="E3506" s="1">
        <v>45756</v>
      </c>
      <c r="F3506" s="2">
        <v>5976.39990234375</v>
      </c>
      <c r="G3506" s="2">
        <v>6026.85009765625</v>
      </c>
      <c r="H3506" s="3">
        <f>G3506-F3506</f>
        <v>50.4501953125</v>
      </c>
    </row>
    <row r="3507" spans="1:8" hidden="1" x14ac:dyDescent="0.25">
      <c r="A3507" s="9">
        <v>3626</v>
      </c>
      <c r="B3507" t="s">
        <v>7</v>
      </c>
      <c r="C3507" t="s">
        <v>15</v>
      </c>
      <c r="D3507" t="s">
        <v>16</v>
      </c>
      <c r="E3507" s="1">
        <v>45756</v>
      </c>
      <c r="F3507" s="2">
        <v>8548.6201171875</v>
      </c>
      <c r="G3507" s="2">
        <v>35539.7109375</v>
      </c>
      <c r="H3507" s="3">
        <f>G3507-F3507</f>
        <v>26991.0908203125</v>
      </c>
    </row>
    <row r="3508" spans="1:8" hidden="1" x14ac:dyDescent="0.25">
      <c r="A3508" s="9">
        <v>3871</v>
      </c>
      <c r="B3508" t="s">
        <v>14</v>
      </c>
      <c r="C3508" t="s">
        <v>26</v>
      </c>
      <c r="D3508" t="s">
        <v>17</v>
      </c>
      <c r="E3508" s="1">
        <v>45756</v>
      </c>
      <c r="F3508" s="2">
        <v>6077.18017578125</v>
      </c>
      <c r="G3508" s="2">
        <v>7023.56005859375</v>
      </c>
      <c r="H3508" s="3">
        <f>G3508-F3508</f>
        <v>946.3798828125</v>
      </c>
    </row>
    <row r="3509" spans="1:8" hidden="1" x14ac:dyDescent="0.25">
      <c r="A3509" s="9">
        <v>4468</v>
      </c>
      <c r="B3509" t="s">
        <v>14</v>
      </c>
      <c r="C3509" t="s">
        <v>19</v>
      </c>
      <c r="D3509" t="s">
        <v>11</v>
      </c>
      <c r="E3509" s="1">
        <v>45756</v>
      </c>
      <c r="F3509" s="2">
        <v>6133.509765625</v>
      </c>
      <c r="G3509" s="2">
        <v>18855.689453125</v>
      </c>
      <c r="H3509" s="3">
        <f>G3509-F3509</f>
        <v>12722.1796875</v>
      </c>
    </row>
    <row r="3510" spans="1:8" hidden="1" x14ac:dyDescent="0.25">
      <c r="A3510" s="9">
        <v>25</v>
      </c>
      <c r="B3510" t="s">
        <v>20</v>
      </c>
      <c r="C3510" t="s">
        <v>22</v>
      </c>
      <c r="D3510" t="s">
        <v>9</v>
      </c>
      <c r="E3510" s="1">
        <v>45757</v>
      </c>
      <c r="F3510" s="2">
        <v>5512.43017578125</v>
      </c>
      <c r="G3510" s="2">
        <v>6832.2001953125</v>
      </c>
      <c r="H3510" s="3">
        <f>G3510-F3510</f>
        <v>1319.77001953125</v>
      </c>
    </row>
    <row r="3511" spans="1:8" hidden="1" x14ac:dyDescent="0.25">
      <c r="A3511" s="9">
        <v>1061</v>
      </c>
      <c r="B3511" t="s">
        <v>10</v>
      </c>
      <c r="C3511" t="s">
        <v>13</v>
      </c>
      <c r="D3511" t="s">
        <v>17</v>
      </c>
      <c r="E3511" s="1">
        <v>45757</v>
      </c>
      <c r="F3511" s="2">
        <v>8055.68017578125</v>
      </c>
      <c r="G3511" s="2">
        <v>20306.98046875</v>
      </c>
      <c r="H3511" s="3">
        <f>G3511-F3511</f>
        <v>12251.30029296875</v>
      </c>
    </row>
    <row r="3512" spans="1:8" hidden="1" x14ac:dyDescent="0.25">
      <c r="A3512" s="9">
        <v>1116</v>
      </c>
      <c r="B3512" t="s">
        <v>18</v>
      </c>
      <c r="C3512" t="s">
        <v>15</v>
      </c>
      <c r="D3512" t="s">
        <v>16</v>
      </c>
      <c r="E3512" s="1">
        <v>45757</v>
      </c>
      <c r="F3512" s="2">
        <v>7457.60986328125</v>
      </c>
      <c r="G3512" s="2">
        <v>5164.93017578125</v>
      </c>
      <c r="H3512" s="3">
        <f>G3512-F3512</f>
        <v>-2292.6796875</v>
      </c>
    </row>
    <row r="3513" spans="1:8" x14ac:dyDescent="0.25">
      <c r="A3513" s="9">
        <v>1442</v>
      </c>
      <c r="B3513" t="s">
        <v>14</v>
      </c>
      <c r="C3513" t="s">
        <v>53</v>
      </c>
      <c r="D3513" t="s">
        <v>17</v>
      </c>
      <c r="E3513" s="1">
        <v>45757</v>
      </c>
      <c r="F3513" s="2">
        <v>2150.05004882813</v>
      </c>
      <c r="G3513" s="2">
        <v>1687</v>
      </c>
      <c r="H3513" s="3">
        <f>G3513-F3513</f>
        <v>-463.05004882813</v>
      </c>
    </row>
    <row r="3514" spans="1:8" hidden="1" x14ac:dyDescent="0.25">
      <c r="A3514" s="9">
        <v>2128</v>
      </c>
      <c r="B3514" t="s">
        <v>10</v>
      </c>
      <c r="C3514" t="s">
        <v>19</v>
      </c>
      <c r="D3514" t="s">
        <v>16</v>
      </c>
      <c r="E3514" s="1">
        <v>45757</v>
      </c>
      <c r="F3514" s="2">
        <v>1703.0400390625</v>
      </c>
      <c r="G3514" s="2">
        <v>5334.6201171875</v>
      </c>
      <c r="H3514" s="3">
        <f>G3514-F3514</f>
        <v>3631.580078125</v>
      </c>
    </row>
    <row r="3515" spans="1:8" hidden="1" x14ac:dyDescent="0.25">
      <c r="A3515" s="9">
        <v>2454</v>
      </c>
      <c r="B3515" t="s">
        <v>10</v>
      </c>
      <c r="C3515" t="s">
        <v>8</v>
      </c>
      <c r="D3515" t="s">
        <v>9</v>
      </c>
      <c r="E3515" s="1">
        <v>45757</v>
      </c>
      <c r="F3515" s="2">
        <v>9661.740234375</v>
      </c>
      <c r="G3515" s="2">
        <v>12784.2001953125</v>
      </c>
      <c r="H3515" s="3">
        <f>G3515-F3515</f>
        <v>3122.4599609375</v>
      </c>
    </row>
    <row r="3516" spans="1:8" hidden="1" x14ac:dyDescent="0.25">
      <c r="A3516" s="9">
        <v>2660</v>
      </c>
      <c r="B3516" t="s">
        <v>20</v>
      </c>
      <c r="C3516" t="s">
        <v>25</v>
      </c>
      <c r="D3516" t="s">
        <v>11</v>
      </c>
      <c r="E3516" s="1">
        <v>45757</v>
      </c>
      <c r="F3516" s="2">
        <v>1513.85998535156</v>
      </c>
      <c r="G3516" s="2">
        <v>4268.0498046875</v>
      </c>
      <c r="H3516" s="3">
        <f>G3516-F3516</f>
        <v>2754.1898193359402</v>
      </c>
    </row>
    <row r="3517" spans="1:8" hidden="1" x14ac:dyDescent="0.25">
      <c r="A3517" s="9">
        <v>3155</v>
      </c>
      <c r="B3517" t="s">
        <v>14</v>
      </c>
      <c r="C3517" t="s">
        <v>13</v>
      </c>
      <c r="D3517" t="s">
        <v>11</v>
      </c>
      <c r="E3517" s="1">
        <v>45757</v>
      </c>
      <c r="F3517" s="2">
        <v>5306.8701171875</v>
      </c>
      <c r="G3517" s="2">
        <v>19822.2109375</v>
      </c>
      <c r="H3517" s="3">
        <f>G3517-F3517</f>
        <v>14515.3408203125</v>
      </c>
    </row>
    <row r="3518" spans="1:8" hidden="1" x14ac:dyDescent="0.25">
      <c r="A3518" s="9">
        <v>4585</v>
      </c>
      <c r="B3518" t="s">
        <v>20</v>
      </c>
      <c r="C3518" t="s">
        <v>25</v>
      </c>
      <c r="D3518" t="s">
        <v>16</v>
      </c>
      <c r="E3518" s="1">
        <v>45757</v>
      </c>
      <c r="F3518" s="2">
        <v>2782.5400390625</v>
      </c>
      <c r="G3518" s="2">
        <v>4570.33984375</v>
      </c>
      <c r="H3518" s="3">
        <f>G3518-F3518</f>
        <v>1787.7998046875</v>
      </c>
    </row>
    <row r="3519" spans="1:8" hidden="1" x14ac:dyDescent="0.25">
      <c r="A3519" s="9">
        <v>915</v>
      </c>
      <c r="B3519" t="s">
        <v>20</v>
      </c>
      <c r="C3519" t="s">
        <v>19</v>
      </c>
      <c r="D3519" t="s">
        <v>9</v>
      </c>
      <c r="E3519" s="1">
        <v>45758</v>
      </c>
      <c r="F3519" s="2">
        <v>8007.27001953125</v>
      </c>
      <c r="G3519" s="2">
        <v>13382.4599609375</v>
      </c>
      <c r="H3519" s="3">
        <f>G3519-F3519</f>
        <v>5375.18994140625</v>
      </c>
    </row>
    <row r="3520" spans="1:8" hidden="1" x14ac:dyDescent="0.25">
      <c r="A3520" s="9">
        <v>1184</v>
      </c>
      <c r="B3520" t="s">
        <v>21</v>
      </c>
      <c r="C3520" t="s">
        <v>26</v>
      </c>
      <c r="D3520" t="s">
        <v>17</v>
      </c>
      <c r="E3520" s="1">
        <v>45758</v>
      </c>
      <c r="F3520" s="2">
        <v>1317.72998046875</v>
      </c>
      <c r="G3520" s="2">
        <v>3603.419921875</v>
      </c>
      <c r="H3520" s="3">
        <f>G3520-F3520</f>
        <v>2285.68994140625</v>
      </c>
    </row>
    <row r="3521" spans="1:8" hidden="1" x14ac:dyDescent="0.25">
      <c r="A3521" s="9">
        <v>2388</v>
      </c>
      <c r="B3521" t="s">
        <v>12</v>
      </c>
      <c r="C3521" t="s">
        <v>19</v>
      </c>
      <c r="D3521" t="s">
        <v>11</v>
      </c>
      <c r="E3521" s="1">
        <v>45758</v>
      </c>
      <c r="F3521" s="2">
        <v>3439.57006835938</v>
      </c>
      <c r="G3521" s="2">
        <v>13105.08984375</v>
      </c>
      <c r="H3521" s="3">
        <f>G3521-F3521</f>
        <v>9665.5197753906195</v>
      </c>
    </row>
    <row r="3522" spans="1:8" x14ac:dyDescent="0.25">
      <c r="A3522" s="9">
        <v>2735</v>
      </c>
      <c r="B3522" t="s">
        <v>24</v>
      </c>
      <c r="C3522" t="s">
        <v>53</v>
      </c>
      <c r="D3522" t="s">
        <v>9</v>
      </c>
      <c r="E3522" s="1">
        <v>45758</v>
      </c>
      <c r="F3522" s="2">
        <v>8464.150390625</v>
      </c>
      <c r="G3522" s="2">
        <v>16409.470703125</v>
      </c>
      <c r="H3522" s="3">
        <f>G3522-F3522</f>
        <v>7945.3203125</v>
      </c>
    </row>
    <row r="3523" spans="1:8" hidden="1" x14ac:dyDescent="0.25">
      <c r="A3523" s="9">
        <v>2908</v>
      </c>
      <c r="B3523" t="s">
        <v>18</v>
      </c>
      <c r="C3523" t="s">
        <v>19</v>
      </c>
      <c r="D3523" t="s">
        <v>9</v>
      </c>
      <c r="E3523" s="1">
        <v>45758</v>
      </c>
      <c r="F3523" s="2">
        <v>793.67999267578102</v>
      </c>
      <c r="G3523" s="2">
        <v>576.60998535156295</v>
      </c>
      <c r="H3523" s="3">
        <f>G3523-F3523</f>
        <v>-217.07000732421807</v>
      </c>
    </row>
    <row r="3524" spans="1:8" x14ac:dyDescent="0.25">
      <c r="A3524" s="9">
        <v>4121</v>
      </c>
      <c r="B3524" t="s">
        <v>24</v>
      </c>
      <c r="C3524" t="s">
        <v>53</v>
      </c>
      <c r="D3524" t="s">
        <v>9</v>
      </c>
      <c r="E3524" s="1">
        <v>45758</v>
      </c>
      <c r="F3524" s="2">
        <v>7130.72021484375</v>
      </c>
      <c r="G3524" s="2">
        <v>22885.099609375</v>
      </c>
      <c r="H3524" s="3">
        <f>G3524-F3524</f>
        <v>15754.37939453125</v>
      </c>
    </row>
    <row r="3525" spans="1:8" hidden="1" x14ac:dyDescent="0.25">
      <c r="A3525" s="9">
        <v>4633</v>
      </c>
      <c r="B3525" t="s">
        <v>12</v>
      </c>
      <c r="C3525" t="s">
        <v>25</v>
      </c>
      <c r="D3525" t="s">
        <v>17</v>
      </c>
      <c r="E3525" s="1">
        <v>45758</v>
      </c>
      <c r="F3525" s="2">
        <v>8126.1298828125</v>
      </c>
      <c r="G3525" s="2">
        <v>5517.68994140625</v>
      </c>
      <c r="H3525" s="3">
        <f>G3525-F3525</f>
        <v>-2608.43994140625</v>
      </c>
    </row>
    <row r="3526" spans="1:8" x14ac:dyDescent="0.25">
      <c r="A3526" s="9">
        <v>2815</v>
      </c>
      <c r="B3526" t="s">
        <v>20</v>
      </c>
      <c r="C3526" t="s">
        <v>53</v>
      </c>
      <c r="D3526" t="s">
        <v>11</v>
      </c>
      <c r="E3526" s="1">
        <v>45759</v>
      </c>
      <c r="F3526" s="2">
        <v>5510.1201171875</v>
      </c>
      <c r="G3526" s="2">
        <v>4768.52978515625</v>
      </c>
      <c r="H3526" s="3">
        <f>G3526-F3526</f>
        <v>-741.59033203125</v>
      </c>
    </row>
    <row r="3527" spans="1:8" hidden="1" x14ac:dyDescent="0.25">
      <c r="A3527" s="9">
        <v>3416</v>
      </c>
      <c r="B3527" t="s">
        <v>21</v>
      </c>
      <c r="C3527" t="s">
        <v>8</v>
      </c>
      <c r="D3527" t="s">
        <v>17</v>
      </c>
      <c r="E3527" s="1">
        <v>45759</v>
      </c>
      <c r="F3527" s="2">
        <v>9322.2900390625</v>
      </c>
      <c r="G3527" s="2">
        <v>7980.240234375</v>
      </c>
      <c r="H3527" s="3">
        <f>G3527-F3527</f>
        <v>-1342.0498046875</v>
      </c>
    </row>
    <row r="3528" spans="1:8" hidden="1" x14ac:dyDescent="0.25">
      <c r="A3528" s="9">
        <v>3707</v>
      </c>
      <c r="B3528" t="s">
        <v>10</v>
      </c>
      <c r="C3528" t="s">
        <v>13</v>
      </c>
      <c r="D3528" t="s">
        <v>9</v>
      </c>
      <c r="E3528" s="1">
        <v>45759</v>
      </c>
      <c r="F3528" s="2">
        <v>2616.06005859375</v>
      </c>
      <c r="G3528" s="2">
        <v>9942.4404296875</v>
      </c>
      <c r="H3528" s="3">
        <f>G3528-F3528</f>
        <v>7326.38037109375</v>
      </c>
    </row>
    <row r="3529" spans="1:8" hidden="1" x14ac:dyDescent="0.25">
      <c r="A3529" s="9">
        <v>4802</v>
      </c>
      <c r="B3529" t="s">
        <v>14</v>
      </c>
      <c r="C3529" t="s">
        <v>25</v>
      </c>
      <c r="D3529" t="s">
        <v>11</v>
      </c>
      <c r="E3529" s="1">
        <v>45759</v>
      </c>
      <c r="F3529" s="2">
        <v>1792.34997558594</v>
      </c>
      <c r="G3529" s="2">
        <v>1210.93994140625</v>
      </c>
      <c r="H3529" s="3">
        <f>G3529-F3529</f>
        <v>-581.41003417969</v>
      </c>
    </row>
    <row r="3530" spans="1:8" hidden="1" x14ac:dyDescent="0.25">
      <c r="A3530" s="9">
        <v>480</v>
      </c>
      <c r="B3530" t="s">
        <v>18</v>
      </c>
      <c r="C3530" t="s">
        <v>22</v>
      </c>
      <c r="D3530" t="s">
        <v>17</v>
      </c>
      <c r="E3530" s="1">
        <v>45760</v>
      </c>
      <c r="F3530" s="2">
        <v>1746.2099609375</v>
      </c>
      <c r="G3530" s="2">
        <v>6028.14990234375</v>
      </c>
      <c r="H3530" s="3">
        <f>G3530-F3530</f>
        <v>4281.93994140625</v>
      </c>
    </row>
    <row r="3531" spans="1:8" hidden="1" x14ac:dyDescent="0.25">
      <c r="A3531" s="9">
        <v>1734</v>
      </c>
      <c r="B3531" t="s">
        <v>12</v>
      </c>
      <c r="C3531" t="s">
        <v>22</v>
      </c>
      <c r="D3531" t="s">
        <v>11</v>
      </c>
      <c r="E3531" s="1">
        <v>45760</v>
      </c>
      <c r="F3531" s="2">
        <v>4606.2001953125</v>
      </c>
      <c r="G3531" s="2">
        <v>14606.4599609375</v>
      </c>
      <c r="H3531" s="3">
        <f>G3531-F3531</f>
        <v>10000.259765625</v>
      </c>
    </row>
    <row r="3532" spans="1:8" hidden="1" x14ac:dyDescent="0.25">
      <c r="A3532" s="9">
        <v>1982</v>
      </c>
      <c r="B3532" t="s">
        <v>12</v>
      </c>
      <c r="C3532" t="s">
        <v>8</v>
      </c>
      <c r="D3532" t="s">
        <v>17</v>
      </c>
      <c r="E3532" s="1">
        <v>45760</v>
      </c>
      <c r="F3532" s="2">
        <v>383.66000366210898</v>
      </c>
      <c r="G3532" s="2">
        <v>1086.91003417969</v>
      </c>
      <c r="H3532" s="3">
        <f>G3532-F3532</f>
        <v>703.25003051758108</v>
      </c>
    </row>
    <row r="3533" spans="1:8" x14ac:dyDescent="0.25">
      <c r="A3533" s="9">
        <v>2392</v>
      </c>
      <c r="B3533" t="s">
        <v>21</v>
      </c>
      <c r="C3533" t="s">
        <v>53</v>
      </c>
      <c r="D3533" t="s">
        <v>11</v>
      </c>
      <c r="E3533" s="1">
        <v>45760</v>
      </c>
      <c r="F3533" s="2">
        <v>5599.93994140625</v>
      </c>
      <c r="G3533" s="2">
        <v>9326.3896484375</v>
      </c>
      <c r="H3533" s="3">
        <f>G3533-F3533</f>
        <v>3726.44970703125</v>
      </c>
    </row>
    <row r="3534" spans="1:8" hidden="1" x14ac:dyDescent="0.25">
      <c r="A3534" s="9">
        <v>2951</v>
      </c>
      <c r="B3534" t="s">
        <v>14</v>
      </c>
      <c r="C3534" t="s">
        <v>25</v>
      </c>
      <c r="D3534" t="s">
        <v>23</v>
      </c>
      <c r="E3534" s="1">
        <v>45760</v>
      </c>
      <c r="F3534" s="2">
        <v>6352.2900390625</v>
      </c>
      <c r="G3534" s="2">
        <v>16971.810546875</v>
      </c>
      <c r="H3534" s="3">
        <f>G3534-F3534</f>
        <v>10619.5205078125</v>
      </c>
    </row>
    <row r="3535" spans="1:8" hidden="1" x14ac:dyDescent="0.25">
      <c r="A3535" s="9">
        <v>3419</v>
      </c>
      <c r="B3535" t="s">
        <v>10</v>
      </c>
      <c r="C3535" t="s">
        <v>8</v>
      </c>
      <c r="D3535" t="s">
        <v>16</v>
      </c>
      <c r="E3535" s="1">
        <v>45760</v>
      </c>
      <c r="F3535" s="2">
        <v>3729.7099609375</v>
      </c>
      <c r="G3535" s="2">
        <v>11101.4296875</v>
      </c>
      <c r="H3535" s="3">
        <f>G3535-F3535</f>
        <v>7371.7197265625</v>
      </c>
    </row>
    <row r="3536" spans="1:8" hidden="1" x14ac:dyDescent="0.25">
      <c r="A3536" s="9">
        <v>3689</v>
      </c>
      <c r="B3536" t="s">
        <v>7</v>
      </c>
      <c r="C3536" t="s">
        <v>13</v>
      </c>
      <c r="D3536" t="s">
        <v>16</v>
      </c>
      <c r="E3536" s="1">
        <v>45760</v>
      </c>
      <c r="F3536" s="2">
        <v>5320.3798828125</v>
      </c>
      <c r="G3536" s="2">
        <v>11232.080078125</v>
      </c>
      <c r="H3536" s="3">
        <f>G3536-F3536</f>
        <v>5911.7001953125</v>
      </c>
    </row>
    <row r="3537" spans="1:8" hidden="1" x14ac:dyDescent="0.25">
      <c r="A3537" s="9">
        <v>4510</v>
      </c>
      <c r="B3537" t="s">
        <v>20</v>
      </c>
      <c r="C3537" t="s">
        <v>22</v>
      </c>
      <c r="D3537" t="s">
        <v>17</v>
      </c>
      <c r="E3537" s="1">
        <v>45760</v>
      </c>
      <c r="F3537" s="2">
        <v>484.85000610351602</v>
      </c>
      <c r="G3537" s="2">
        <v>1520.38000488281</v>
      </c>
      <c r="H3537" s="3">
        <f>G3537-F3537</f>
        <v>1035.5299987792939</v>
      </c>
    </row>
    <row r="3538" spans="1:8" x14ac:dyDescent="0.25">
      <c r="A3538" s="9">
        <v>10</v>
      </c>
      <c r="B3538" t="s">
        <v>21</v>
      </c>
      <c r="C3538" t="s">
        <v>53</v>
      </c>
      <c r="D3538" t="s">
        <v>16</v>
      </c>
      <c r="E3538" s="1">
        <v>45761</v>
      </c>
      <c r="F3538" s="2">
        <v>4376.259765625</v>
      </c>
      <c r="G3538" s="2">
        <v>7286.10986328125</v>
      </c>
      <c r="H3538" s="3">
        <f>G3538-F3538</f>
        <v>2909.85009765625</v>
      </c>
    </row>
    <row r="3539" spans="1:8" x14ac:dyDescent="0.25">
      <c r="A3539" s="9">
        <v>675</v>
      </c>
      <c r="B3539" t="s">
        <v>10</v>
      </c>
      <c r="C3539" t="s">
        <v>53</v>
      </c>
      <c r="D3539" t="s">
        <v>17</v>
      </c>
      <c r="E3539" s="1">
        <v>45761</v>
      </c>
      <c r="F3539" s="2">
        <v>9877.73046875</v>
      </c>
      <c r="G3539" s="2">
        <v>6523.6201171875</v>
      </c>
      <c r="H3539" s="3">
        <f>G3539-F3539</f>
        <v>-3354.1103515625</v>
      </c>
    </row>
    <row r="3540" spans="1:8" hidden="1" x14ac:dyDescent="0.25">
      <c r="A3540" s="9">
        <v>1053</v>
      </c>
      <c r="B3540" t="s">
        <v>18</v>
      </c>
      <c r="C3540" t="s">
        <v>8</v>
      </c>
      <c r="D3540" t="s">
        <v>17</v>
      </c>
      <c r="E3540" s="1">
        <v>45761</v>
      </c>
      <c r="F3540" s="2">
        <v>7953.2900390625</v>
      </c>
      <c r="G3540" s="2">
        <v>14053.830078125</v>
      </c>
      <c r="H3540" s="3">
        <f>G3540-F3540</f>
        <v>6100.5400390625</v>
      </c>
    </row>
    <row r="3541" spans="1:8" hidden="1" x14ac:dyDescent="0.25">
      <c r="A3541" s="9">
        <v>1234</v>
      </c>
      <c r="B3541" t="s">
        <v>21</v>
      </c>
      <c r="C3541" t="s">
        <v>15</v>
      </c>
      <c r="D3541" t="s">
        <v>23</v>
      </c>
      <c r="E3541" s="1">
        <v>45761</v>
      </c>
      <c r="F3541" s="2">
        <v>4011.86010742188</v>
      </c>
      <c r="G3541" s="2">
        <v>2639.14990234375</v>
      </c>
      <c r="H3541" s="3">
        <f>G3541-F3541</f>
        <v>-1372.71020507813</v>
      </c>
    </row>
    <row r="3542" spans="1:8" hidden="1" x14ac:dyDescent="0.25">
      <c r="A3542" s="9">
        <v>133</v>
      </c>
      <c r="B3542" t="s">
        <v>14</v>
      </c>
      <c r="C3542" t="s">
        <v>19</v>
      </c>
      <c r="D3542" t="s">
        <v>17</v>
      </c>
      <c r="E3542" s="1">
        <v>45761</v>
      </c>
      <c r="F3542" s="2">
        <v>4069.61010742188</v>
      </c>
      <c r="G3542" s="2">
        <v>7743.81005859375</v>
      </c>
      <c r="H3542" s="3">
        <f>G3542-F3542</f>
        <v>3674.19995117187</v>
      </c>
    </row>
    <row r="3543" spans="1:8" x14ac:dyDescent="0.25">
      <c r="A3543" s="9">
        <v>3118</v>
      </c>
      <c r="B3543" t="s">
        <v>21</v>
      </c>
      <c r="C3543" t="s">
        <v>53</v>
      </c>
      <c r="D3543" t="s">
        <v>16</v>
      </c>
      <c r="E3543" s="1">
        <v>45761</v>
      </c>
      <c r="F3543" s="2">
        <v>3849.15991210938</v>
      </c>
      <c r="G3543" s="2">
        <v>14906.1796875</v>
      </c>
      <c r="H3543" s="3">
        <f>G3543-F3543</f>
        <v>11057.01977539062</v>
      </c>
    </row>
    <row r="3544" spans="1:8" hidden="1" x14ac:dyDescent="0.25">
      <c r="A3544" s="9">
        <v>3814</v>
      </c>
      <c r="B3544" t="s">
        <v>10</v>
      </c>
      <c r="C3544" t="s">
        <v>13</v>
      </c>
      <c r="D3544" t="s">
        <v>23</v>
      </c>
      <c r="E3544" s="1">
        <v>45761</v>
      </c>
      <c r="F3544" s="2">
        <v>8907.91015625</v>
      </c>
      <c r="G3544" s="2">
        <v>20147.359375</v>
      </c>
      <c r="H3544" s="3">
        <f>G3544-F3544</f>
        <v>11239.44921875</v>
      </c>
    </row>
    <row r="3545" spans="1:8" x14ac:dyDescent="0.25">
      <c r="A3545" s="9">
        <v>4783</v>
      </c>
      <c r="B3545" t="s">
        <v>10</v>
      </c>
      <c r="C3545" t="s">
        <v>53</v>
      </c>
      <c r="D3545" t="s">
        <v>9</v>
      </c>
      <c r="E3545" s="1">
        <v>45761</v>
      </c>
      <c r="F3545" s="2">
        <v>3853.68994140625</v>
      </c>
      <c r="G3545" s="2">
        <v>7172.10009765625</v>
      </c>
      <c r="H3545" s="3">
        <f>G3545-F3545</f>
        <v>3318.41015625</v>
      </c>
    </row>
    <row r="3546" spans="1:8" hidden="1" x14ac:dyDescent="0.25">
      <c r="A3546" s="9">
        <v>4897</v>
      </c>
      <c r="B3546" t="s">
        <v>20</v>
      </c>
      <c r="C3546" t="s">
        <v>15</v>
      </c>
      <c r="D3546" t="s">
        <v>17</v>
      </c>
      <c r="E3546" s="1">
        <v>45761</v>
      </c>
      <c r="F3546" s="2">
        <v>248.11999511718801</v>
      </c>
      <c r="G3546" s="2">
        <v>386.61999511718801</v>
      </c>
      <c r="H3546" s="3">
        <f>G3546-F3546</f>
        <v>138.5</v>
      </c>
    </row>
    <row r="3547" spans="1:8" hidden="1" x14ac:dyDescent="0.25">
      <c r="A3547" s="9">
        <v>403</v>
      </c>
      <c r="B3547" t="s">
        <v>10</v>
      </c>
      <c r="C3547" t="s">
        <v>13</v>
      </c>
      <c r="D3547" t="s">
        <v>11</v>
      </c>
      <c r="E3547" s="1">
        <v>45762</v>
      </c>
      <c r="F3547" s="2">
        <v>4298.89013671875</v>
      </c>
      <c r="G3547" s="2">
        <v>14813.01953125</v>
      </c>
      <c r="H3547" s="3">
        <f>G3547-F3547</f>
        <v>10514.12939453125</v>
      </c>
    </row>
    <row r="3548" spans="1:8" hidden="1" x14ac:dyDescent="0.25">
      <c r="A3548" s="9">
        <v>2366</v>
      </c>
      <c r="B3548" t="s">
        <v>24</v>
      </c>
      <c r="C3548" t="s">
        <v>15</v>
      </c>
      <c r="D3548" t="s">
        <v>17</v>
      </c>
      <c r="E3548" s="1">
        <v>45762</v>
      </c>
      <c r="F3548" s="2">
        <v>1291.59997558594</v>
      </c>
      <c r="G3548" s="2">
        <v>995.07000732421898</v>
      </c>
      <c r="H3548" s="3">
        <f>G3548-F3548</f>
        <v>-296.52996826172102</v>
      </c>
    </row>
    <row r="3549" spans="1:8" hidden="1" x14ac:dyDescent="0.25">
      <c r="A3549" s="9">
        <v>2655</v>
      </c>
      <c r="B3549" t="s">
        <v>10</v>
      </c>
      <c r="C3549" t="s">
        <v>26</v>
      </c>
      <c r="D3549" t="s">
        <v>16</v>
      </c>
      <c r="E3549" s="1">
        <v>45762</v>
      </c>
      <c r="F3549" s="2">
        <v>8885.5</v>
      </c>
      <c r="G3549" s="2">
        <v>36214.9296875</v>
      </c>
      <c r="H3549" s="3">
        <f>G3549-F3549</f>
        <v>27329.4296875</v>
      </c>
    </row>
    <row r="3550" spans="1:8" hidden="1" x14ac:dyDescent="0.25">
      <c r="A3550" s="9">
        <v>4141</v>
      </c>
      <c r="B3550" t="s">
        <v>20</v>
      </c>
      <c r="C3550" t="s">
        <v>22</v>
      </c>
      <c r="D3550" t="s">
        <v>16</v>
      </c>
      <c r="E3550" s="1">
        <v>45762</v>
      </c>
      <c r="F3550" s="2">
        <v>3422.02001953125</v>
      </c>
      <c r="G3550" s="2">
        <v>15070.849609375</v>
      </c>
      <c r="H3550" s="3">
        <f>G3550-F3550</f>
        <v>11648.82958984375</v>
      </c>
    </row>
    <row r="3551" spans="1:8" hidden="1" x14ac:dyDescent="0.25">
      <c r="A3551" s="9">
        <v>1387</v>
      </c>
      <c r="B3551" t="s">
        <v>20</v>
      </c>
      <c r="C3551" t="s">
        <v>26</v>
      </c>
      <c r="D3551" t="s">
        <v>16</v>
      </c>
      <c r="E3551" s="1">
        <v>45763</v>
      </c>
      <c r="F3551" s="2">
        <v>8088.9599609375</v>
      </c>
      <c r="G3551" s="2">
        <v>18917.3203125</v>
      </c>
      <c r="H3551" s="3">
        <f>G3551-F3551</f>
        <v>10828.3603515625</v>
      </c>
    </row>
    <row r="3552" spans="1:8" hidden="1" x14ac:dyDescent="0.25">
      <c r="A3552" s="9">
        <v>2052</v>
      </c>
      <c r="B3552" t="s">
        <v>14</v>
      </c>
      <c r="C3552" t="s">
        <v>22</v>
      </c>
      <c r="D3552" t="s">
        <v>11</v>
      </c>
      <c r="E3552" s="1">
        <v>45763</v>
      </c>
      <c r="F3552" s="2">
        <v>5526.64013671875</v>
      </c>
      <c r="G3552" s="2">
        <v>6624.169921875</v>
      </c>
      <c r="H3552" s="3">
        <f>G3552-F3552</f>
        <v>1097.52978515625</v>
      </c>
    </row>
    <row r="3553" spans="1:8" hidden="1" x14ac:dyDescent="0.25">
      <c r="A3553" s="9">
        <v>2533</v>
      </c>
      <c r="B3553" t="s">
        <v>12</v>
      </c>
      <c r="C3553" t="s">
        <v>13</v>
      </c>
      <c r="D3553" t="s">
        <v>17</v>
      </c>
      <c r="E3553" s="1">
        <v>45763</v>
      </c>
      <c r="F3553" s="2">
        <v>7397.60986328125</v>
      </c>
      <c r="G3553" s="2">
        <v>4785.16015625</v>
      </c>
      <c r="H3553" s="3">
        <f>G3553-F3553</f>
        <v>-2612.44970703125</v>
      </c>
    </row>
    <row r="3554" spans="1:8" hidden="1" x14ac:dyDescent="0.25">
      <c r="A3554" s="9">
        <v>3791</v>
      </c>
      <c r="B3554" t="s">
        <v>14</v>
      </c>
      <c r="C3554" t="s">
        <v>26</v>
      </c>
      <c r="D3554" t="s">
        <v>11</v>
      </c>
      <c r="E3554" s="1">
        <v>45763</v>
      </c>
      <c r="F3554" s="2">
        <v>6750.60986328125</v>
      </c>
      <c r="G3554" s="2">
        <v>14023.48046875</v>
      </c>
      <c r="H3554" s="3">
        <f>G3554-F3554</f>
        <v>7272.87060546875</v>
      </c>
    </row>
    <row r="3555" spans="1:8" hidden="1" x14ac:dyDescent="0.25">
      <c r="A3555" s="9">
        <v>4232</v>
      </c>
      <c r="B3555" t="s">
        <v>18</v>
      </c>
      <c r="C3555" t="s">
        <v>22</v>
      </c>
      <c r="D3555" t="s">
        <v>16</v>
      </c>
      <c r="E3555" s="1">
        <v>45763</v>
      </c>
      <c r="F3555" s="2">
        <v>2776.7900390625</v>
      </c>
      <c r="G3555" s="2">
        <v>10313.4599609375</v>
      </c>
      <c r="H3555" s="3">
        <f>G3555-F3555</f>
        <v>7536.669921875</v>
      </c>
    </row>
    <row r="3556" spans="1:8" x14ac:dyDescent="0.25">
      <c r="A3556" s="9">
        <v>4392</v>
      </c>
      <c r="B3556" t="s">
        <v>12</v>
      </c>
      <c r="C3556" t="s">
        <v>53</v>
      </c>
      <c r="D3556" t="s">
        <v>17</v>
      </c>
      <c r="E3556" s="1">
        <v>45763</v>
      </c>
      <c r="F3556" s="2">
        <v>3157.71997070313</v>
      </c>
      <c r="G3556" s="2">
        <v>9900.7802734375</v>
      </c>
      <c r="H3556" s="3">
        <f>G3556-F3556</f>
        <v>6743.0603027343695</v>
      </c>
    </row>
    <row r="3557" spans="1:8" hidden="1" x14ac:dyDescent="0.25">
      <c r="A3557" s="9">
        <v>4545</v>
      </c>
      <c r="B3557" t="s">
        <v>10</v>
      </c>
      <c r="C3557" t="s">
        <v>13</v>
      </c>
      <c r="D3557" t="s">
        <v>16</v>
      </c>
      <c r="E3557" s="1">
        <v>45763</v>
      </c>
      <c r="F3557" s="2">
        <v>2336.22998046875</v>
      </c>
      <c r="G3557" s="2">
        <v>6888.68994140625</v>
      </c>
      <c r="H3557" s="3">
        <f>G3557-F3557</f>
        <v>4552.4599609375</v>
      </c>
    </row>
    <row r="3558" spans="1:8" hidden="1" x14ac:dyDescent="0.25">
      <c r="A3558" s="9">
        <v>4938</v>
      </c>
      <c r="B3558" t="s">
        <v>24</v>
      </c>
      <c r="C3558" t="s">
        <v>15</v>
      </c>
      <c r="D3558" t="s">
        <v>23</v>
      </c>
      <c r="E3558" s="1">
        <v>45763</v>
      </c>
      <c r="F3558" s="2">
        <v>6031.080078125</v>
      </c>
      <c r="G3558" s="2">
        <v>5160.89990234375</v>
      </c>
      <c r="H3558" s="3">
        <f>G3558-F3558</f>
        <v>-870.18017578125</v>
      </c>
    </row>
    <row r="3559" spans="1:8" hidden="1" x14ac:dyDescent="0.25">
      <c r="A3559" s="9">
        <v>4939</v>
      </c>
      <c r="B3559" t="s">
        <v>7</v>
      </c>
      <c r="C3559" t="s">
        <v>22</v>
      </c>
      <c r="D3559" t="s">
        <v>16</v>
      </c>
      <c r="E3559" s="1">
        <v>45763</v>
      </c>
      <c r="F3559" s="2">
        <v>675.85998535156295</v>
      </c>
      <c r="G3559" s="2">
        <v>1344.27001953125</v>
      </c>
      <c r="H3559" s="3">
        <f>G3559-F3559</f>
        <v>668.41003417968705</v>
      </c>
    </row>
    <row r="3560" spans="1:8" hidden="1" x14ac:dyDescent="0.25">
      <c r="A3560" s="9">
        <v>328</v>
      </c>
      <c r="B3560" t="s">
        <v>18</v>
      </c>
      <c r="C3560" t="s">
        <v>15</v>
      </c>
      <c r="D3560" t="s">
        <v>11</v>
      </c>
      <c r="E3560" s="1">
        <v>45764</v>
      </c>
      <c r="F3560" s="2">
        <v>4373.43017578125</v>
      </c>
      <c r="G3560" s="2">
        <v>4418.56982421875</v>
      </c>
      <c r="H3560" s="3">
        <f>G3560-F3560</f>
        <v>45.1396484375</v>
      </c>
    </row>
    <row r="3561" spans="1:8" hidden="1" x14ac:dyDescent="0.25">
      <c r="A3561" s="9">
        <v>1303</v>
      </c>
      <c r="B3561" t="s">
        <v>14</v>
      </c>
      <c r="C3561" t="s">
        <v>13</v>
      </c>
      <c r="D3561" t="s">
        <v>17</v>
      </c>
      <c r="E3561" s="1">
        <v>45764</v>
      </c>
      <c r="F3561" s="2">
        <v>101.330001831055</v>
      </c>
      <c r="G3561" s="2">
        <v>257.83999633789102</v>
      </c>
      <c r="H3561" s="3">
        <f>G3561-F3561</f>
        <v>156.50999450683602</v>
      </c>
    </row>
    <row r="3562" spans="1:8" hidden="1" x14ac:dyDescent="0.25">
      <c r="A3562" s="9">
        <v>1878</v>
      </c>
      <c r="B3562" t="s">
        <v>20</v>
      </c>
      <c r="C3562" t="s">
        <v>8</v>
      </c>
      <c r="D3562" t="s">
        <v>16</v>
      </c>
      <c r="E3562" s="1">
        <v>45764</v>
      </c>
      <c r="F3562" s="2">
        <v>2789.169921875</v>
      </c>
      <c r="G3562" s="2">
        <v>3521.15991210938</v>
      </c>
      <c r="H3562" s="3">
        <f>G3562-F3562</f>
        <v>731.98999023438</v>
      </c>
    </row>
    <row r="3563" spans="1:8" hidden="1" x14ac:dyDescent="0.25">
      <c r="A3563" s="9">
        <v>2130</v>
      </c>
      <c r="B3563" t="s">
        <v>21</v>
      </c>
      <c r="C3563" t="s">
        <v>26</v>
      </c>
      <c r="D3563" t="s">
        <v>17</v>
      </c>
      <c r="E3563" s="1">
        <v>45764</v>
      </c>
      <c r="F3563" s="2">
        <v>3611.81005859375</v>
      </c>
      <c r="G3563" s="2">
        <v>7594.97021484375</v>
      </c>
      <c r="H3563" s="3">
        <f>G3563-F3563</f>
        <v>3983.16015625</v>
      </c>
    </row>
    <row r="3564" spans="1:8" x14ac:dyDescent="0.25">
      <c r="A3564" s="9">
        <v>2346</v>
      </c>
      <c r="B3564" t="s">
        <v>20</v>
      </c>
      <c r="C3564" t="s">
        <v>53</v>
      </c>
      <c r="D3564" t="s">
        <v>16</v>
      </c>
      <c r="E3564" s="1">
        <v>45764</v>
      </c>
      <c r="F3564" s="2">
        <v>3754.44995117188</v>
      </c>
      <c r="G3564" s="2">
        <v>7241.47021484375</v>
      </c>
      <c r="H3564" s="3">
        <f>G3564-F3564</f>
        <v>3487.02026367187</v>
      </c>
    </row>
    <row r="3565" spans="1:8" hidden="1" x14ac:dyDescent="0.25">
      <c r="A3565" s="9">
        <v>3067</v>
      </c>
      <c r="B3565" t="s">
        <v>14</v>
      </c>
      <c r="C3565" t="s">
        <v>13</v>
      </c>
      <c r="D3565" t="s">
        <v>16</v>
      </c>
      <c r="E3565" s="1">
        <v>45764</v>
      </c>
      <c r="F3565" s="2">
        <v>5442.64990234375</v>
      </c>
      <c r="G3565" s="2">
        <v>4408.18994140625</v>
      </c>
      <c r="H3565" s="3">
        <f>G3565-F3565</f>
        <v>-1034.4599609375</v>
      </c>
    </row>
    <row r="3566" spans="1:8" hidden="1" x14ac:dyDescent="0.25">
      <c r="A3566" s="9">
        <v>4631</v>
      </c>
      <c r="B3566" t="s">
        <v>10</v>
      </c>
      <c r="C3566" t="s">
        <v>8</v>
      </c>
      <c r="D3566" t="s">
        <v>23</v>
      </c>
      <c r="E3566" s="1">
        <v>45764</v>
      </c>
      <c r="F3566" s="2">
        <v>4592.16015625</v>
      </c>
      <c r="G3566" s="2">
        <v>11607.7001953125</v>
      </c>
      <c r="H3566" s="3">
        <f>G3566-F3566</f>
        <v>7015.5400390625</v>
      </c>
    </row>
    <row r="3567" spans="1:8" hidden="1" x14ac:dyDescent="0.25">
      <c r="A3567" s="9">
        <v>8</v>
      </c>
      <c r="B3567" t="s">
        <v>12</v>
      </c>
      <c r="C3567" t="s">
        <v>13</v>
      </c>
      <c r="D3567" t="s">
        <v>17</v>
      </c>
      <c r="E3567" s="1">
        <v>45765</v>
      </c>
      <c r="F3567" s="2">
        <v>1900.06994628906</v>
      </c>
      <c r="G3567" s="2">
        <v>2343.9599609375</v>
      </c>
      <c r="H3567" s="3">
        <f>G3567-F3567</f>
        <v>443.89001464844</v>
      </c>
    </row>
    <row r="3568" spans="1:8" hidden="1" x14ac:dyDescent="0.25">
      <c r="A3568" s="9">
        <v>87</v>
      </c>
      <c r="B3568" t="s">
        <v>10</v>
      </c>
      <c r="C3568" t="s">
        <v>8</v>
      </c>
      <c r="D3568" t="s">
        <v>23</v>
      </c>
      <c r="E3568" s="1">
        <v>45765</v>
      </c>
      <c r="F3568" s="2">
        <v>5169.72021484375</v>
      </c>
      <c r="G3568" s="2">
        <v>7268.5400390625</v>
      </c>
      <c r="H3568" s="3">
        <f>G3568-F3568</f>
        <v>2098.81982421875</v>
      </c>
    </row>
    <row r="3569" spans="1:8" hidden="1" x14ac:dyDescent="0.25">
      <c r="A3569" s="9">
        <v>1612</v>
      </c>
      <c r="B3569" t="s">
        <v>24</v>
      </c>
      <c r="C3569" t="s">
        <v>19</v>
      </c>
      <c r="D3569" t="s">
        <v>11</v>
      </c>
      <c r="E3569" s="1">
        <v>45765</v>
      </c>
      <c r="F3569" s="2">
        <v>927.19000244140602</v>
      </c>
      <c r="G3569" s="2">
        <v>534.53997802734398</v>
      </c>
      <c r="H3569" s="3">
        <f>G3569-F3569</f>
        <v>-392.65002441406205</v>
      </c>
    </row>
    <row r="3570" spans="1:8" hidden="1" x14ac:dyDescent="0.25">
      <c r="A3570" s="9">
        <v>2141</v>
      </c>
      <c r="B3570" t="s">
        <v>24</v>
      </c>
      <c r="C3570" t="s">
        <v>15</v>
      </c>
      <c r="D3570" t="s">
        <v>16</v>
      </c>
      <c r="E3570" s="1">
        <v>45765</v>
      </c>
      <c r="F3570" s="2">
        <v>1710.33996582031</v>
      </c>
      <c r="G3570" s="2">
        <v>5879.22998046875</v>
      </c>
      <c r="H3570" s="3">
        <f>G3570-F3570</f>
        <v>4168.8900146484402</v>
      </c>
    </row>
    <row r="3571" spans="1:8" hidden="1" x14ac:dyDescent="0.25">
      <c r="A3571" s="9">
        <v>2325</v>
      </c>
      <c r="B3571" t="s">
        <v>21</v>
      </c>
      <c r="C3571" t="s">
        <v>13</v>
      </c>
      <c r="D3571" t="s">
        <v>17</v>
      </c>
      <c r="E3571" s="1">
        <v>45765</v>
      </c>
      <c r="F3571" s="2">
        <v>8743.1298828125</v>
      </c>
      <c r="G3571" s="2">
        <v>10276.9697265625</v>
      </c>
      <c r="H3571" s="3">
        <f>G3571-F3571</f>
        <v>1533.83984375</v>
      </c>
    </row>
    <row r="3572" spans="1:8" hidden="1" x14ac:dyDescent="0.25">
      <c r="A3572" s="9">
        <v>3068</v>
      </c>
      <c r="B3572" t="s">
        <v>18</v>
      </c>
      <c r="C3572" t="s">
        <v>25</v>
      </c>
      <c r="D3572" t="s">
        <v>23</v>
      </c>
      <c r="E3572" s="1">
        <v>45765</v>
      </c>
      <c r="F3572" s="2">
        <v>278.489990234375</v>
      </c>
      <c r="G3572" s="2">
        <v>253.24000549316401</v>
      </c>
      <c r="H3572" s="3">
        <f>G3572-F3572</f>
        <v>-25.249984741210994</v>
      </c>
    </row>
    <row r="3573" spans="1:8" hidden="1" x14ac:dyDescent="0.25">
      <c r="A3573" s="9">
        <v>3221</v>
      </c>
      <c r="B3573" t="s">
        <v>24</v>
      </c>
      <c r="C3573" t="s">
        <v>25</v>
      </c>
      <c r="D3573" t="s">
        <v>9</v>
      </c>
      <c r="E3573" s="1">
        <v>45765</v>
      </c>
      <c r="F3573" s="2">
        <v>2761.72998046875</v>
      </c>
      <c r="G3573" s="2">
        <v>1613.26000976563</v>
      </c>
      <c r="H3573" s="3">
        <f>G3573-F3573</f>
        <v>-1148.46997070312</v>
      </c>
    </row>
    <row r="3574" spans="1:8" hidden="1" x14ac:dyDescent="0.25">
      <c r="A3574" s="9">
        <v>4657</v>
      </c>
      <c r="B3574" t="s">
        <v>14</v>
      </c>
      <c r="C3574" t="s">
        <v>13</v>
      </c>
      <c r="D3574" t="s">
        <v>11</v>
      </c>
      <c r="E3574" s="1">
        <v>45765</v>
      </c>
      <c r="F3574" s="2">
        <v>7112.41015625</v>
      </c>
      <c r="G3574" s="2">
        <v>14021.3203125</v>
      </c>
      <c r="H3574" s="3">
        <f>G3574-F3574</f>
        <v>6908.91015625</v>
      </c>
    </row>
    <row r="3575" spans="1:8" hidden="1" x14ac:dyDescent="0.25">
      <c r="A3575" s="9">
        <v>596</v>
      </c>
      <c r="B3575" t="s">
        <v>14</v>
      </c>
      <c r="C3575" t="s">
        <v>15</v>
      </c>
      <c r="D3575" t="s">
        <v>23</v>
      </c>
      <c r="E3575" s="1">
        <v>45766</v>
      </c>
      <c r="F3575" s="2">
        <v>766.77001953125</v>
      </c>
      <c r="G3575" s="2">
        <v>2168.94995117188</v>
      </c>
      <c r="H3575" s="3">
        <f>G3575-F3575</f>
        <v>1402.17993164063</v>
      </c>
    </row>
    <row r="3576" spans="1:8" hidden="1" x14ac:dyDescent="0.25">
      <c r="A3576" s="9">
        <v>2160</v>
      </c>
      <c r="B3576" t="s">
        <v>14</v>
      </c>
      <c r="C3576" t="s">
        <v>13</v>
      </c>
      <c r="D3576" t="s">
        <v>17</v>
      </c>
      <c r="E3576" s="1">
        <v>45766</v>
      </c>
      <c r="F3576" s="2">
        <v>4113.68994140625</v>
      </c>
      <c r="G3576" s="2">
        <v>10552.16015625</v>
      </c>
      <c r="H3576" s="3">
        <f>G3576-F3576</f>
        <v>6438.47021484375</v>
      </c>
    </row>
    <row r="3577" spans="1:8" hidden="1" x14ac:dyDescent="0.25">
      <c r="A3577" s="9">
        <v>2918</v>
      </c>
      <c r="B3577" t="s">
        <v>7</v>
      </c>
      <c r="C3577" t="s">
        <v>26</v>
      </c>
      <c r="D3577" t="s">
        <v>23</v>
      </c>
      <c r="E3577" s="1">
        <v>45766</v>
      </c>
      <c r="F3577" s="2">
        <v>7984.27001953125</v>
      </c>
      <c r="G3577" s="2">
        <v>23007.94921875</v>
      </c>
      <c r="H3577" s="3">
        <f>G3577-F3577</f>
        <v>15023.67919921875</v>
      </c>
    </row>
    <row r="3578" spans="1:8" hidden="1" x14ac:dyDescent="0.25">
      <c r="A3578" s="9">
        <v>3502</v>
      </c>
      <c r="B3578" t="s">
        <v>21</v>
      </c>
      <c r="C3578" t="s">
        <v>22</v>
      </c>
      <c r="D3578" t="s">
        <v>23</v>
      </c>
      <c r="E3578" s="1">
        <v>45766</v>
      </c>
      <c r="F3578" s="2">
        <v>8329.330078125</v>
      </c>
      <c r="G3578" s="2">
        <v>29711.330078125</v>
      </c>
      <c r="H3578" s="3">
        <f>G3578-F3578</f>
        <v>21382</v>
      </c>
    </row>
    <row r="3579" spans="1:8" hidden="1" x14ac:dyDescent="0.25">
      <c r="A3579" s="9">
        <v>3562</v>
      </c>
      <c r="B3579" t="s">
        <v>24</v>
      </c>
      <c r="C3579" t="s">
        <v>8</v>
      </c>
      <c r="D3579" t="s">
        <v>17</v>
      </c>
      <c r="E3579" s="1">
        <v>45766</v>
      </c>
      <c r="F3579" s="2">
        <v>5386.9599609375</v>
      </c>
      <c r="G3579" s="2">
        <v>21644</v>
      </c>
      <c r="H3579" s="3">
        <f>G3579-F3579</f>
        <v>16257.0400390625</v>
      </c>
    </row>
    <row r="3580" spans="1:8" hidden="1" x14ac:dyDescent="0.25">
      <c r="A3580" s="9">
        <v>4782</v>
      </c>
      <c r="B3580" t="s">
        <v>24</v>
      </c>
      <c r="C3580" t="s">
        <v>26</v>
      </c>
      <c r="D3580" t="s">
        <v>16</v>
      </c>
      <c r="E3580" s="1">
        <v>45766</v>
      </c>
      <c r="F3580" s="2">
        <v>6937.93994140625</v>
      </c>
      <c r="G3580" s="2">
        <v>18289.1796875</v>
      </c>
      <c r="H3580" s="3">
        <f>G3580-F3580</f>
        <v>11351.23974609375</v>
      </c>
    </row>
    <row r="3581" spans="1:8" x14ac:dyDescent="0.25">
      <c r="A3581" s="9">
        <v>68</v>
      </c>
      <c r="B3581" t="s">
        <v>24</v>
      </c>
      <c r="C3581" t="s">
        <v>53</v>
      </c>
      <c r="D3581" t="s">
        <v>17</v>
      </c>
      <c r="E3581" s="1">
        <v>45767</v>
      </c>
      <c r="F3581" s="2">
        <v>9434.8095703125</v>
      </c>
      <c r="G3581" s="2">
        <v>16914.83984375</v>
      </c>
      <c r="H3581" s="3">
        <f>G3581-F3581</f>
        <v>7480.0302734375</v>
      </c>
    </row>
    <row r="3582" spans="1:8" hidden="1" x14ac:dyDescent="0.25">
      <c r="A3582" s="9">
        <v>443</v>
      </c>
      <c r="B3582" t="s">
        <v>21</v>
      </c>
      <c r="C3582" t="s">
        <v>25</v>
      </c>
      <c r="D3582" t="s">
        <v>17</v>
      </c>
      <c r="E3582" s="1">
        <v>45767</v>
      </c>
      <c r="F3582" s="2">
        <v>8019.169921875</v>
      </c>
      <c r="G3582" s="2">
        <v>9736.7001953125</v>
      </c>
      <c r="H3582" s="3">
        <f>G3582-F3582</f>
        <v>1717.5302734375</v>
      </c>
    </row>
    <row r="3583" spans="1:8" hidden="1" x14ac:dyDescent="0.25">
      <c r="A3583" s="9">
        <v>616</v>
      </c>
      <c r="B3583" t="s">
        <v>7</v>
      </c>
      <c r="C3583" t="s">
        <v>8</v>
      </c>
      <c r="D3583" t="s">
        <v>17</v>
      </c>
      <c r="E3583" s="1">
        <v>45767</v>
      </c>
      <c r="F3583" s="2">
        <v>8951.580078125</v>
      </c>
      <c r="G3583" s="2">
        <v>12709.6201171875</v>
      </c>
      <c r="H3583" s="3">
        <f>G3583-F3583</f>
        <v>3758.0400390625</v>
      </c>
    </row>
    <row r="3584" spans="1:8" hidden="1" x14ac:dyDescent="0.25">
      <c r="A3584" s="9">
        <v>772</v>
      </c>
      <c r="B3584" t="s">
        <v>10</v>
      </c>
      <c r="C3584" t="s">
        <v>22</v>
      </c>
      <c r="D3584" t="s">
        <v>11</v>
      </c>
      <c r="E3584" s="1">
        <v>45767</v>
      </c>
      <c r="F3584" s="2">
        <v>5716.39013671875</v>
      </c>
      <c r="G3584" s="2">
        <v>8724.650390625</v>
      </c>
      <c r="H3584" s="3">
        <f>G3584-F3584</f>
        <v>3008.26025390625</v>
      </c>
    </row>
    <row r="3585" spans="1:8" x14ac:dyDescent="0.25">
      <c r="A3585" s="9">
        <v>846</v>
      </c>
      <c r="B3585" t="s">
        <v>20</v>
      </c>
      <c r="C3585" t="s">
        <v>53</v>
      </c>
      <c r="D3585" t="s">
        <v>16</v>
      </c>
      <c r="E3585" s="1">
        <v>45767</v>
      </c>
      <c r="F3585" s="2">
        <v>1830.90002441406</v>
      </c>
      <c r="G3585" s="2">
        <v>4596.0400390625</v>
      </c>
      <c r="H3585" s="3">
        <f>G3585-F3585</f>
        <v>2765.1400146484402</v>
      </c>
    </row>
    <row r="3586" spans="1:8" x14ac:dyDescent="0.25">
      <c r="A3586" s="9">
        <v>863</v>
      </c>
      <c r="B3586" t="s">
        <v>18</v>
      </c>
      <c r="C3586" t="s">
        <v>53</v>
      </c>
      <c r="D3586" t="s">
        <v>23</v>
      </c>
      <c r="E3586" s="1">
        <v>45767</v>
      </c>
      <c r="F3586" s="2">
        <v>6952.39990234375</v>
      </c>
      <c r="G3586" s="2">
        <v>5208.509765625</v>
      </c>
      <c r="H3586" s="3">
        <f>G3586-F3586</f>
        <v>-1743.89013671875</v>
      </c>
    </row>
    <row r="3587" spans="1:8" hidden="1" x14ac:dyDescent="0.25">
      <c r="A3587" s="9">
        <v>1279</v>
      </c>
      <c r="B3587" t="s">
        <v>14</v>
      </c>
      <c r="C3587" t="s">
        <v>22</v>
      </c>
      <c r="D3587" t="s">
        <v>11</v>
      </c>
      <c r="E3587" s="1">
        <v>45767</v>
      </c>
      <c r="F3587" s="2">
        <v>5273.509765625</v>
      </c>
      <c r="G3587" s="2">
        <v>8955.8095703125</v>
      </c>
      <c r="H3587" s="3">
        <f>G3587-F3587</f>
        <v>3682.2998046875</v>
      </c>
    </row>
    <row r="3588" spans="1:8" hidden="1" x14ac:dyDescent="0.25">
      <c r="A3588" s="9">
        <v>1803</v>
      </c>
      <c r="B3588" t="s">
        <v>12</v>
      </c>
      <c r="C3588" t="s">
        <v>26</v>
      </c>
      <c r="D3588" t="s">
        <v>16</v>
      </c>
      <c r="E3588" s="1">
        <v>45767</v>
      </c>
      <c r="F3588" s="2">
        <v>2265.22998046875</v>
      </c>
      <c r="G3588" s="2">
        <v>2789.2900390625</v>
      </c>
      <c r="H3588" s="3">
        <f>G3588-F3588</f>
        <v>524.06005859375</v>
      </c>
    </row>
    <row r="3589" spans="1:8" hidden="1" x14ac:dyDescent="0.25">
      <c r="A3589" s="9">
        <v>2320</v>
      </c>
      <c r="B3589" t="s">
        <v>20</v>
      </c>
      <c r="C3589" t="s">
        <v>15</v>
      </c>
      <c r="D3589" t="s">
        <v>16</v>
      </c>
      <c r="E3589" s="1">
        <v>45767</v>
      </c>
      <c r="F3589" s="2">
        <v>7543.06982421875</v>
      </c>
      <c r="G3589" s="2">
        <v>28269.80078125</v>
      </c>
      <c r="H3589" s="3">
        <f>G3589-F3589</f>
        <v>20726.73095703125</v>
      </c>
    </row>
    <row r="3590" spans="1:8" hidden="1" x14ac:dyDescent="0.25">
      <c r="A3590" s="9">
        <v>314</v>
      </c>
      <c r="B3590" t="s">
        <v>20</v>
      </c>
      <c r="C3590" t="s">
        <v>22</v>
      </c>
      <c r="D3590" t="s">
        <v>11</v>
      </c>
      <c r="E3590" s="1">
        <v>45768</v>
      </c>
      <c r="F3590" s="2">
        <v>4679.08984375</v>
      </c>
      <c r="G3590" s="2">
        <v>16329.48046875</v>
      </c>
      <c r="H3590" s="3">
        <f>G3590-F3590</f>
        <v>11650.390625</v>
      </c>
    </row>
    <row r="3591" spans="1:8" hidden="1" x14ac:dyDescent="0.25">
      <c r="A3591" s="9">
        <v>662</v>
      </c>
      <c r="B3591" t="s">
        <v>7</v>
      </c>
      <c r="C3591" t="s">
        <v>22</v>
      </c>
      <c r="D3591" t="s">
        <v>9</v>
      </c>
      <c r="E3591" s="1">
        <v>45768</v>
      </c>
      <c r="F3591" s="2">
        <v>8730.66015625</v>
      </c>
      <c r="G3591" s="2">
        <v>12020.8603515625</v>
      </c>
      <c r="H3591" s="3">
        <f>G3591-F3591</f>
        <v>3290.2001953125</v>
      </c>
    </row>
    <row r="3592" spans="1:8" x14ac:dyDescent="0.25">
      <c r="A3592" s="9">
        <v>1045</v>
      </c>
      <c r="B3592" t="s">
        <v>14</v>
      </c>
      <c r="C3592" t="s">
        <v>53</v>
      </c>
      <c r="D3592" t="s">
        <v>23</v>
      </c>
      <c r="E3592" s="1">
        <v>45768</v>
      </c>
      <c r="F3592" s="2">
        <v>8238.8203125</v>
      </c>
      <c r="G3592" s="2">
        <v>16656.259765625</v>
      </c>
      <c r="H3592" s="3">
        <f>G3592-F3592</f>
        <v>8417.439453125</v>
      </c>
    </row>
    <row r="3593" spans="1:8" hidden="1" x14ac:dyDescent="0.25">
      <c r="A3593" s="9">
        <v>1083</v>
      </c>
      <c r="B3593" t="s">
        <v>20</v>
      </c>
      <c r="C3593" t="s">
        <v>26</v>
      </c>
      <c r="D3593" t="s">
        <v>17</v>
      </c>
      <c r="E3593" s="1">
        <v>45768</v>
      </c>
      <c r="F3593" s="2">
        <v>4765.740234375</v>
      </c>
      <c r="G3593" s="2">
        <v>21047.509765625</v>
      </c>
      <c r="H3593" s="3">
        <f>G3593-F3593</f>
        <v>16281.76953125</v>
      </c>
    </row>
    <row r="3594" spans="1:8" hidden="1" x14ac:dyDescent="0.25">
      <c r="A3594" s="9">
        <v>1492</v>
      </c>
      <c r="B3594" t="s">
        <v>10</v>
      </c>
      <c r="C3594" t="s">
        <v>15</v>
      </c>
      <c r="D3594" t="s">
        <v>9</v>
      </c>
      <c r="E3594" s="1">
        <v>45768</v>
      </c>
      <c r="F3594" s="2">
        <v>7078.22021484375</v>
      </c>
      <c r="G3594" s="2">
        <v>26674.359375</v>
      </c>
      <c r="H3594" s="3">
        <f>G3594-F3594</f>
        <v>19596.13916015625</v>
      </c>
    </row>
    <row r="3595" spans="1:8" x14ac:dyDescent="0.25">
      <c r="A3595" s="9">
        <v>1515</v>
      </c>
      <c r="B3595" t="s">
        <v>20</v>
      </c>
      <c r="C3595" t="s">
        <v>53</v>
      </c>
      <c r="D3595" t="s">
        <v>16</v>
      </c>
      <c r="E3595" s="1">
        <v>45768</v>
      </c>
      <c r="F3595" s="2">
        <v>6747.64013671875</v>
      </c>
      <c r="G3595" s="2">
        <v>20439.470703125</v>
      </c>
      <c r="H3595" s="3">
        <f>G3595-F3595</f>
        <v>13691.83056640625</v>
      </c>
    </row>
    <row r="3596" spans="1:8" hidden="1" x14ac:dyDescent="0.25">
      <c r="A3596" s="9">
        <v>1682</v>
      </c>
      <c r="B3596" t="s">
        <v>24</v>
      </c>
      <c r="C3596" t="s">
        <v>22</v>
      </c>
      <c r="D3596" t="s">
        <v>23</v>
      </c>
      <c r="E3596" s="1">
        <v>45768</v>
      </c>
      <c r="F3596" s="2">
        <v>6954.35009765625</v>
      </c>
      <c r="G3596" s="2">
        <v>10822.6904296875</v>
      </c>
      <c r="H3596" s="3">
        <f>G3596-F3596</f>
        <v>3868.34033203125</v>
      </c>
    </row>
    <row r="3597" spans="1:8" hidden="1" x14ac:dyDescent="0.25">
      <c r="A3597" s="9">
        <v>2219</v>
      </c>
      <c r="B3597" t="s">
        <v>20</v>
      </c>
      <c r="C3597" t="s">
        <v>8</v>
      </c>
      <c r="D3597" t="s">
        <v>9</v>
      </c>
      <c r="E3597" s="1">
        <v>45768</v>
      </c>
      <c r="F3597" s="2">
        <v>3564.3798828125</v>
      </c>
      <c r="G3597" s="2">
        <v>12937.6396484375</v>
      </c>
      <c r="H3597" s="3">
        <f>G3597-F3597</f>
        <v>9373.259765625</v>
      </c>
    </row>
    <row r="3598" spans="1:8" hidden="1" x14ac:dyDescent="0.25">
      <c r="A3598" s="9">
        <v>2674</v>
      </c>
      <c r="B3598" t="s">
        <v>7</v>
      </c>
      <c r="C3598" t="s">
        <v>22</v>
      </c>
      <c r="D3598" t="s">
        <v>16</v>
      </c>
      <c r="E3598" s="1">
        <v>45768</v>
      </c>
      <c r="F3598" s="2">
        <v>240.55000305175801</v>
      </c>
      <c r="G3598" s="2">
        <v>368.17001342773398</v>
      </c>
      <c r="H3598" s="3">
        <f>G3598-F3598</f>
        <v>127.62001037597597</v>
      </c>
    </row>
    <row r="3599" spans="1:8" x14ac:dyDescent="0.25">
      <c r="A3599" s="9">
        <v>3255</v>
      </c>
      <c r="B3599" t="s">
        <v>21</v>
      </c>
      <c r="C3599" t="s">
        <v>53</v>
      </c>
      <c r="D3599" t="s">
        <v>23</v>
      </c>
      <c r="E3599" s="1">
        <v>45768</v>
      </c>
      <c r="F3599" s="2">
        <v>8559.7001953125</v>
      </c>
      <c r="G3599" s="2">
        <v>27670.9609375</v>
      </c>
      <c r="H3599" s="3">
        <f>G3599-F3599</f>
        <v>19111.2607421875</v>
      </c>
    </row>
    <row r="3600" spans="1:8" hidden="1" x14ac:dyDescent="0.25">
      <c r="A3600" s="9">
        <v>109</v>
      </c>
      <c r="B3600" t="s">
        <v>18</v>
      </c>
      <c r="C3600" t="s">
        <v>26</v>
      </c>
      <c r="D3600" t="s">
        <v>23</v>
      </c>
      <c r="E3600" s="1">
        <v>45768</v>
      </c>
      <c r="F3600" s="2">
        <v>4178.97998046875</v>
      </c>
      <c r="G3600" s="2">
        <v>4402.93017578125</v>
      </c>
      <c r="H3600" s="3">
        <f>G3600-F3600</f>
        <v>223.9501953125</v>
      </c>
    </row>
    <row r="3601" spans="1:8" hidden="1" x14ac:dyDescent="0.25">
      <c r="A3601" s="9">
        <v>3866</v>
      </c>
      <c r="B3601" t="s">
        <v>21</v>
      </c>
      <c r="C3601" t="s">
        <v>26</v>
      </c>
      <c r="D3601" t="s">
        <v>11</v>
      </c>
      <c r="E3601" s="1">
        <v>45768</v>
      </c>
      <c r="F3601" s="2">
        <v>5321.81982421875</v>
      </c>
      <c r="G3601" s="2">
        <v>5665.10009765625</v>
      </c>
      <c r="H3601" s="3">
        <f>G3601-F3601</f>
        <v>343.2802734375</v>
      </c>
    </row>
    <row r="3602" spans="1:8" x14ac:dyDescent="0.25">
      <c r="A3602" s="9">
        <v>4266</v>
      </c>
      <c r="B3602" t="s">
        <v>12</v>
      </c>
      <c r="C3602" t="s">
        <v>53</v>
      </c>
      <c r="D3602" t="s">
        <v>17</v>
      </c>
      <c r="E3602" s="1">
        <v>45768</v>
      </c>
      <c r="F3602" s="2">
        <v>9104.599609375</v>
      </c>
      <c r="G3602" s="2">
        <v>5209</v>
      </c>
      <c r="H3602" s="3">
        <f>G3602-F3602</f>
        <v>-3895.599609375</v>
      </c>
    </row>
    <row r="3603" spans="1:8" hidden="1" x14ac:dyDescent="0.25">
      <c r="A3603" s="9">
        <v>4692</v>
      </c>
      <c r="B3603" t="s">
        <v>21</v>
      </c>
      <c r="C3603" t="s">
        <v>22</v>
      </c>
      <c r="D3603" t="s">
        <v>11</v>
      </c>
      <c r="E3603" s="1">
        <v>45768</v>
      </c>
      <c r="F3603" s="2">
        <v>5822.93994140625</v>
      </c>
      <c r="G3603" s="2">
        <v>11667.740234375</v>
      </c>
      <c r="H3603" s="3">
        <f>G3603-F3603</f>
        <v>5844.80029296875</v>
      </c>
    </row>
    <row r="3604" spans="1:8" hidden="1" x14ac:dyDescent="0.25">
      <c r="A3604" s="9">
        <v>4886</v>
      </c>
      <c r="B3604" t="s">
        <v>7</v>
      </c>
      <c r="C3604" t="s">
        <v>19</v>
      </c>
      <c r="D3604" t="s">
        <v>23</v>
      </c>
      <c r="E3604" s="1">
        <v>45768</v>
      </c>
      <c r="F3604" s="2">
        <v>7683.66015625</v>
      </c>
      <c r="G3604" s="2">
        <v>14254.759765625</v>
      </c>
      <c r="H3604" s="3">
        <f>G3604-F3604</f>
        <v>6571.099609375</v>
      </c>
    </row>
    <row r="3605" spans="1:8" hidden="1" x14ac:dyDescent="0.25">
      <c r="A3605" s="9">
        <v>236</v>
      </c>
      <c r="B3605" t="s">
        <v>18</v>
      </c>
      <c r="C3605" t="s">
        <v>25</v>
      </c>
      <c r="D3605" t="s">
        <v>16</v>
      </c>
      <c r="E3605" s="1">
        <v>45769</v>
      </c>
      <c r="F3605" s="2">
        <v>220.330001831055</v>
      </c>
      <c r="G3605" s="2">
        <v>964.94000244140602</v>
      </c>
      <c r="H3605" s="3">
        <f>G3605-F3605</f>
        <v>744.61000061035099</v>
      </c>
    </row>
    <row r="3606" spans="1:8" hidden="1" x14ac:dyDescent="0.25">
      <c r="A3606" s="9">
        <v>703</v>
      </c>
      <c r="B3606" t="s">
        <v>7</v>
      </c>
      <c r="C3606" t="s">
        <v>26</v>
      </c>
      <c r="D3606" t="s">
        <v>11</v>
      </c>
      <c r="E3606" s="1">
        <v>45769</v>
      </c>
      <c r="F3606" s="2">
        <v>6671.66015625</v>
      </c>
      <c r="G3606" s="2">
        <v>16002.1298828125</v>
      </c>
      <c r="H3606" s="3">
        <f>G3606-F3606</f>
        <v>9330.4697265625</v>
      </c>
    </row>
    <row r="3607" spans="1:8" hidden="1" x14ac:dyDescent="0.25">
      <c r="A3607" s="9">
        <v>854</v>
      </c>
      <c r="B3607" t="s">
        <v>20</v>
      </c>
      <c r="C3607" t="s">
        <v>13</v>
      </c>
      <c r="D3607" t="s">
        <v>17</v>
      </c>
      <c r="E3607" s="1">
        <v>45769</v>
      </c>
      <c r="F3607" s="2">
        <v>6444.18017578125</v>
      </c>
      <c r="G3607" s="2">
        <v>8790.849609375</v>
      </c>
      <c r="H3607" s="3">
        <f>G3607-F3607</f>
        <v>2346.66943359375</v>
      </c>
    </row>
    <row r="3608" spans="1:8" x14ac:dyDescent="0.25">
      <c r="A3608" s="9">
        <v>2278</v>
      </c>
      <c r="B3608" t="s">
        <v>7</v>
      </c>
      <c r="C3608" t="s">
        <v>53</v>
      </c>
      <c r="D3608" t="s">
        <v>11</v>
      </c>
      <c r="E3608" s="1">
        <v>45769</v>
      </c>
      <c r="F3608" s="2">
        <v>4639.330078125</v>
      </c>
      <c r="G3608" s="2">
        <v>12796.9501953125</v>
      </c>
      <c r="H3608" s="3">
        <f>G3608-F3608</f>
        <v>8157.6201171875</v>
      </c>
    </row>
    <row r="3609" spans="1:8" hidden="1" x14ac:dyDescent="0.25">
      <c r="A3609" s="9">
        <v>4871</v>
      </c>
      <c r="B3609" t="s">
        <v>10</v>
      </c>
      <c r="C3609" t="s">
        <v>26</v>
      </c>
      <c r="D3609" t="s">
        <v>17</v>
      </c>
      <c r="E3609" s="1">
        <v>45769</v>
      </c>
      <c r="F3609" s="2">
        <v>192.52000427246099</v>
      </c>
      <c r="G3609" s="2">
        <v>121.65000152587901</v>
      </c>
      <c r="H3609" s="3">
        <f>G3609-F3609</f>
        <v>-70.870002746581989</v>
      </c>
    </row>
    <row r="3610" spans="1:8" x14ac:dyDescent="0.25">
      <c r="A3610" s="9">
        <v>1260</v>
      </c>
      <c r="B3610" t="s">
        <v>12</v>
      </c>
      <c r="C3610" t="s">
        <v>53</v>
      </c>
      <c r="D3610" t="s">
        <v>17</v>
      </c>
      <c r="E3610" s="1">
        <v>45770</v>
      </c>
      <c r="F3610" s="2">
        <v>6908.4501953125</v>
      </c>
      <c r="G3610" s="2">
        <v>23425.359375</v>
      </c>
      <c r="H3610" s="3">
        <f>G3610-F3610</f>
        <v>16516.9091796875</v>
      </c>
    </row>
    <row r="3611" spans="1:8" hidden="1" x14ac:dyDescent="0.25">
      <c r="A3611" s="9">
        <v>1855</v>
      </c>
      <c r="B3611" t="s">
        <v>12</v>
      </c>
      <c r="C3611" t="s">
        <v>8</v>
      </c>
      <c r="D3611" t="s">
        <v>17</v>
      </c>
      <c r="E3611" s="1">
        <v>45770</v>
      </c>
      <c r="F3611" s="2">
        <v>2888</v>
      </c>
      <c r="G3611" s="2">
        <v>12572.740234375</v>
      </c>
      <c r="H3611" s="3">
        <f>G3611-F3611</f>
        <v>9684.740234375</v>
      </c>
    </row>
    <row r="3612" spans="1:8" hidden="1" x14ac:dyDescent="0.25">
      <c r="A3612" s="9">
        <v>2350</v>
      </c>
      <c r="B3612" t="s">
        <v>20</v>
      </c>
      <c r="C3612" t="s">
        <v>19</v>
      </c>
      <c r="D3612" t="s">
        <v>9</v>
      </c>
      <c r="E3612" s="1">
        <v>45770</v>
      </c>
      <c r="F3612" s="2">
        <v>1469.88000488281</v>
      </c>
      <c r="G3612" s="2">
        <v>6512.97998046875</v>
      </c>
      <c r="H3612" s="3">
        <f>G3612-F3612</f>
        <v>5043.0999755859402</v>
      </c>
    </row>
    <row r="3613" spans="1:8" hidden="1" x14ac:dyDescent="0.25">
      <c r="A3613" s="9">
        <v>2464</v>
      </c>
      <c r="B3613" t="s">
        <v>14</v>
      </c>
      <c r="C3613" t="s">
        <v>26</v>
      </c>
      <c r="D3613" t="s">
        <v>23</v>
      </c>
      <c r="E3613" s="1">
        <v>45770</v>
      </c>
      <c r="F3613" s="2">
        <v>4703.85986328125</v>
      </c>
      <c r="G3613" s="2">
        <v>6622.6298828125</v>
      </c>
      <c r="H3613" s="3">
        <f>G3613-F3613</f>
        <v>1918.77001953125</v>
      </c>
    </row>
    <row r="3614" spans="1:8" hidden="1" x14ac:dyDescent="0.25">
      <c r="A3614" s="9">
        <v>2506</v>
      </c>
      <c r="B3614" t="s">
        <v>18</v>
      </c>
      <c r="C3614" t="s">
        <v>22</v>
      </c>
      <c r="D3614" t="s">
        <v>9</v>
      </c>
      <c r="E3614" s="1">
        <v>45770</v>
      </c>
      <c r="F3614" s="2">
        <v>1738.44995117188</v>
      </c>
      <c r="G3614" s="2">
        <v>5782.81005859375</v>
      </c>
      <c r="H3614" s="3">
        <f>G3614-F3614</f>
        <v>4044.36010742187</v>
      </c>
    </row>
    <row r="3615" spans="1:8" hidden="1" x14ac:dyDescent="0.25">
      <c r="A3615" s="9">
        <v>3705</v>
      </c>
      <c r="B3615" t="s">
        <v>18</v>
      </c>
      <c r="C3615" t="s">
        <v>13</v>
      </c>
      <c r="D3615" t="s">
        <v>9</v>
      </c>
      <c r="E3615" s="1">
        <v>45770</v>
      </c>
      <c r="F3615" s="2">
        <v>1839.57995605469</v>
      </c>
      <c r="G3615" s="2">
        <v>5313.56982421875</v>
      </c>
      <c r="H3615" s="3">
        <f>G3615-F3615</f>
        <v>3473.9898681640598</v>
      </c>
    </row>
    <row r="3616" spans="1:8" x14ac:dyDescent="0.25">
      <c r="A3616" s="9">
        <v>4456</v>
      </c>
      <c r="B3616" t="s">
        <v>21</v>
      </c>
      <c r="C3616" t="s">
        <v>53</v>
      </c>
      <c r="D3616" t="s">
        <v>16</v>
      </c>
      <c r="E3616" s="1">
        <v>45770</v>
      </c>
      <c r="F3616" s="2">
        <v>7349.68017578125</v>
      </c>
      <c r="G3616" s="2">
        <v>26516.0703125</v>
      </c>
      <c r="H3616" s="3">
        <f>G3616-F3616</f>
        <v>19166.39013671875</v>
      </c>
    </row>
    <row r="3617" spans="1:8" hidden="1" x14ac:dyDescent="0.25">
      <c r="A3617" s="9">
        <v>4610</v>
      </c>
      <c r="B3617" t="s">
        <v>21</v>
      </c>
      <c r="C3617" t="s">
        <v>19</v>
      </c>
      <c r="D3617" t="s">
        <v>23</v>
      </c>
      <c r="E3617" s="1">
        <v>45770</v>
      </c>
      <c r="F3617" s="2">
        <v>8480.8896484375</v>
      </c>
      <c r="G3617" s="2">
        <v>8565.6904296875</v>
      </c>
      <c r="H3617" s="3">
        <f>G3617-F3617</f>
        <v>84.80078125</v>
      </c>
    </row>
    <row r="3618" spans="1:8" hidden="1" x14ac:dyDescent="0.25">
      <c r="A3618" s="9">
        <v>4887</v>
      </c>
      <c r="B3618" t="s">
        <v>14</v>
      </c>
      <c r="C3618" t="s">
        <v>25</v>
      </c>
      <c r="D3618" t="s">
        <v>9</v>
      </c>
      <c r="E3618" s="1">
        <v>45770</v>
      </c>
      <c r="F3618" s="2">
        <v>1838.69995117188</v>
      </c>
      <c r="G3618" s="2">
        <v>4018.48999023438</v>
      </c>
      <c r="H3618" s="3">
        <f>G3618-F3618</f>
        <v>2179.7900390625</v>
      </c>
    </row>
    <row r="3619" spans="1:8" hidden="1" x14ac:dyDescent="0.25">
      <c r="A3619" s="9">
        <v>211</v>
      </c>
      <c r="B3619" t="s">
        <v>14</v>
      </c>
      <c r="C3619" t="s">
        <v>19</v>
      </c>
      <c r="D3619" t="s">
        <v>23</v>
      </c>
      <c r="E3619" s="1">
        <v>45771</v>
      </c>
      <c r="F3619" s="2">
        <v>7936.6298828125</v>
      </c>
      <c r="G3619" s="2">
        <v>29035.939453125</v>
      </c>
      <c r="H3619" s="3">
        <f>G3619-F3619</f>
        <v>21099.3095703125</v>
      </c>
    </row>
    <row r="3620" spans="1:8" hidden="1" x14ac:dyDescent="0.25">
      <c r="A3620" s="9">
        <v>590</v>
      </c>
      <c r="B3620" t="s">
        <v>14</v>
      </c>
      <c r="C3620" t="s">
        <v>19</v>
      </c>
      <c r="D3620" t="s">
        <v>11</v>
      </c>
      <c r="E3620" s="1">
        <v>45771</v>
      </c>
      <c r="F3620" s="2">
        <v>7634.18017578125</v>
      </c>
      <c r="G3620" s="2">
        <v>20345.599609375</v>
      </c>
      <c r="H3620" s="3">
        <f>G3620-F3620</f>
        <v>12711.41943359375</v>
      </c>
    </row>
    <row r="3621" spans="1:8" hidden="1" x14ac:dyDescent="0.25">
      <c r="A3621" s="9">
        <v>770</v>
      </c>
      <c r="B3621" t="s">
        <v>14</v>
      </c>
      <c r="C3621" t="s">
        <v>15</v>
      </c>
      <c r="D3621" t="s">
        <v>9</v>
      </c>
      <c r="E3621" s="1">
        <v>45771</v>
      </c>
      <c r="F3621" s="2">
        <v>1896.23999023438</v>
      </c>
      <c r="G3621" s="2">
        <v>4931.4599609375</v>
      </c>
      <c r="H3621" s="3">
        <f>G3621-F3621</f>
        <v>3035.21997070312</v>
      </c>
    </row>
    <row r="3622" spans="1:8" hidden="1" x14ac:dyDescent="0.25">
      <c r="A3622" s="9">
        <v>1342</v>
      </c>
      <c r="B3622" t="s">
        <v>12</v>
      </c>
      <c r="C3622" t="s">
        <v>15</v>
      </c>
      <c r="D3622" t="s">
        <v>23</v>
      </c>
      <c r="E3622" s="1">
        <v>45771</v>
      </c>
      <c r="F3622" s="2">
        <v>245.46000671386699</v>
      </c>
      <c r="G3622" s="2">
        <v>494.94000244140602</v>
      </c>
      <c r="H3622" s="3">
        <f>G3622-F3622</f>
        <v>249.47999572753903</v>
      </c>
    </row>
    <row r="3623" spans="1:8" x14ac:dyDescent="0.25">
      <c r="A3623" s="9">
        <v>2282</v>
      </c>
      <c r="B3623" t="s">
        <v>20</v>
      </c>
      <c r="C3623" t="s">
        <v>53</v>
      </c>
      <c r="D3623" t="s">
        <v>17</v>
      </c>
      <c r="E3623" s="1">
        <v>45771</v>
      </c>
      <c r="F3623" s="2">
        <v>8809.5498046875</v>
      </c>
      <c r="G3623" s="2">
        <v>6139.22998046875</v>
      </c>
      <c r="H3623" s="3">
        <f>G3623-F3623</f>
        <v>-2670.31982421875</v>
      </c>
    </row>
    <row r="3624" spans="1:8" hidden="1" x14ac:dyDescent="0.25">
      <c r="A3624" s="9">
        <v>4915</v>
      </c>
      <c r="B3624" t="s">
        <v>24</v>
      </c>
      <c r="C3624" t="s">
        <v>15</v>
      </c>
      <c r="D3624" t="s">
        <v>16</v>
      </c>
      <c r="E3624" s="1">
        <v>45771</v>
      </c>
      <c r="F3624" s="2">
        <v>7734.25</v>
      </c>
      <c r="G3624" s="2">
        <v>24324.689453125</v>
      </c>
      <c r="H3624" s="3">
        <f>G3624-F3624</f>
        <v>16590.439453125</v>
      </c>
    </row>
    <row r="3625" spans="1:8" hidden="1" x14ac:dyDescent="0.25">
      <c r="A3625" s="9">
        <v>751</v>
      </c>
      <c r="B3625" t="s">
        <v>14</v>
      </c>
      <c r="C3625" t="s">
        <v>15</v>
      </c>
      <c r="D3625" t="s">
        <v>11</v>
      </c>
      <c r="E3625" s="1">
        <v>45772</v>
      </c>
      <c r="F3625" s="2">
        <v>5238.91015625</v>
      </c>
      <c r="G3625" s="2">
        <v>12661.01953125</v>
      </c>
      <c r="H3625" s="3">
        <f>G3625-F3625</f>
        <v>7422.109375</v>
      </c>
    </row>
    <row r="3626" spans="1:8" hidden="1" x14ac:dyDescent="0.25">
      <c r="A3626" s="9">
        <v>4262</v>
      </c>
      <c r="B3626" t="s">
        <v>24</v>
      </c>
      <c r="C3626" t="s">
        <v>22</v>
      </c>
      <c r="D3626" t="s">
        <v>17</v>
      </c>
      <c r="E3626" s="1">
        <v>45772</v>
      </c>
      <c r="F3626" s="2">
        <v>1651.94995117188</v>
      </c>
      <c r="G3626" s="2">
        <v>3643.580078125</v>
      </c>
      <c r="H3626" s="3">
        <f>G3626-F3626</f>
        <v>1991.63012695312</v>
      </c>
    </row>
    <row r="3627" spans="1:8" hidden="1" x14ac:dyDescent="0.25">
      <c r="A3627" s="9">
        <v>758</v>
      </c>
      <c r="B3627" t="s">
        <v>21</v>
      </c>
      <c r="C3627" t="s">
        <v>19</v>
      </c>
      <c r="D3627" t="s">
        <v>11</v>
      </c>
      <c r="E3627" s="1">
        <v>45773</v>
      </c>
      <c r="F3627" s="2">
        <v>2038.19995117188</v>
      </c>
      <c r="G3627" s="2">
        <v>1080.76000976563</v>
      </c>
      <c r="H3627" s="3">
        <f>G3627-F3627</f>
        <v>-957.43994140625</v>
      </c>
    </row>
    <row r="3628" spans="1:8" hidden="1" x14ac:dyDescent="0.25">
      <c r="A3628" s="9">
        <v>862</v>
      </c>
      <c r="B3628" t="s">
        <v>14</v>
      </c>
      <c r="C3628" t="s">
        <v>13</v>
      </c>
      <c r="D3628" t="s">
        <v>11</v>
      </c>
      <c r="E3628" s="1">
        <v>45773</v>
      </c>
      <c r="F3628" s="2">
        <v>3102.419921875</v>
      </c>
      <c r="G3628" s="2">
        <v>2805.15991210938</v>
      </c>
      <c r="H3628" s="3">
        <f>G3628-F3628</f>
        <v>-297.26000976562</v>
      </c>
    </row>
    <row r="3629" spans="1:8" hidden="1" x14ac:dyDescent="0.25">
      <c r="A3629" s="9">
        <v>1179</v>
      </c>
      <c r="B3629" t="s">
        <v>18</v>
      </c>
      <c r="C3629" t="s">
        <v>22</v>
      </c>
      <c r="D3629" t="s">
        <v>9</v>
      </c>
      <c r="E3629" s="1">
        <v>45773</v>
      </c>
      <c r="F3629" s="2">
        <v>9034.2900390625</v>
      </c>
      <c r="G3629" s="2">
        <v>6918.240234375</v>
      </c>
      <c r="H3629" s="3">
        <f>G3629-F3629</f>
        <v>-2116.0498046875</v>
      </c>
    </row>
    <row r="3630" spans="1:8" hidden="1" x14ac:dyDescent="0.25">
      <c r="A3630" s="9">
        <v>1447</v>
      </c>
      <c r="B3630" t="s">
        <v>21</v>
      </c>
      <c r="C3630" t="s">
        <v>22</v>
      </c>
      <c r="D3630" t="s">
        <v>17</v>
      </c>
      <c r="E3630" s="1">
        <v>45773</v>
      </c>
      <c r="F3630" s="2">
        <v>7734.1201171875</v>
      </c>
      <c r="G3630" s="2">
        <v>24119.650390625</v>
      </c>
      <c r="H3630" s="3">
        <f>G3630-F3630</f>
        <v>16385.5302734375</v>
      </c>
    </row>
    <row r="3631" spans="1:8" hidden="1" x14ac:dyDescent="0.25">
      <c r="A3631" s="9">
        <v>1578</v>
      </c>
      <c r="B3631" t="s">
        <v>12</v>
      </c>
      <c r="C3631" t="s">
        <v>25</v>
      </c>
      <c r="D3631" t="s">
        <v>23</v>
      </c>
      <c r="E3631" s="1">
        <v>45773</v>
      </c>
      <c r="F3631" s="2">
        <v>4481.2001953125</v>
      </c>
      <c r="G3631" s="2">
        <v>13879.5703125</v>
      </c>
      <c r="H3631" s="3">
        <f>G3631-F3631</f>
        <v>9398.3701171875</v>
      </c>
    </row>
    <row r="3632" spans="1:8" hidden="1" x14ac:dyDescent="0.25">
      <c r="A3632" s="9">
        <v>2060</v>
      </c>
      <c r="B3632" t="s">
        <v>18</v>
      </c>
      <c r="C3632" t="s">
        <v>26</v>
      </c>
      <c r="D3632" t="s">
        <v>17</v>
      </c>
      <c r="E3632" s="1">
        <v>45773</v>
      </c>
      <c r="F3632" s="2">
        <v>1518.48999023438</v>
      </c>
      <c r="G3632" s="2">
        <v>5100.419921875</v>
      </c>
      <c r="H3632" s="3">
        <f>G3632-F3632</f>
        <v>3581.92993164062</v>
      </c>
    </row>
    <row r="3633" spans="1:8" hidden="1" x14ac:dyDescent="0.25">
      <c r="A3633" s="9">
        <v>2438</v>
      </c>
      <c r="B3633" t="s">
        <v>18</v>
      </c>
      <c r="C3633" t="s">
        <v>15</v>
      </c>
      <c r="D3633" t="s">
        <v>11</v>
      </c>
      <c r="E3633" s="1">
        <v>45773</v>
      </c>
      <c r="F3633" s="2">
        <v>3068.98999023438</v>
      </c>
      <c r="G3633" s="2">
        <v>9425.419921875</v>
      </c>
      <c r="H3633" s="3">
        <f>G3633-F3633</f>
        <v>6356.4299316406195</v>
      </c>
    </row>
    <row r="3634" spans="1:8" hidden="1" x14ac:dyDescent="0.25">
      <c r="A3634" s="9">
        <v>2851</v>
      </c>
      <c r="B3634" t="s">
        <v>7</v>
      </c>
      <c r="C3634" t="s">
        <v>13</v>
      </c>
      <c r="D3634" t="s">
        <v>17</v>
      </c>
      <c r="E3634" s="1">
        <v>45773</v>
      </c>
      <c r="F3634" s="2">
        <v>3018.68994140625</v>
      </c>
      <c r="G3634" s="2">
        <v>5790.43017578125</v>
      </c>
      <c r="H3634" s="3">
        <f>G3634-F3634</f>
        <v>2771.740234375</v>
      </c>
    </row>
    <row r="3635" spans="1:8" hidden="1" x14ac:dyDescent="0.25">
      <c r="A3635" s="9">
        <v>3424</v>
      </c>
      <c r="B3635" t="s">
        <v>18</v>
      </c>
      <c r="C3635" t="s">
        <v>13</v>
      </c>
      <c r="D3635" t="s">
        <v>11</v>
      </c>
      <c r="E3635" s="1">
        <v>45773</v>
      </c>
      <c r="F3635" s="2">
        <v>4221.22021484375</v>
      </c>
      <c r="G3635" s="2">
        <v>9689.41015625</v>
      </c>
      <c r="H3635" s="3">
        <f>G3635-F3635</f>
        <v>5468.18994140625</v>
      </c>
    </row>
    <row r="3636" spans="1:8" hidden="1" x14ac:dyDescent="0.25">
      <c r="A3636" s="9">
        <v>3636</v>
      </c>
      <c r="B3636" t="s">
        <v>21</v>
      </c>
      <c r="C3636" t="s">
        <v>13</v>
      </c>
      <c r="D3636" t="s">
        <v>23</v>
      </c>
      <c r="E3636" s="1">
        <v>45773</v>
      </c>
      <c r="F3636" s="2">
        <v>3275.05004882813</v>
      </c>
      <c r="G3636" s="2">
        <v>14265.01953125</v>
      </c>
      <c r="H3636" s="3">
        <f>G3636-F3636</f>
        <v>10989.96948242187</v>
      </c>
    </row>
    <row r="3637" spans="1:8" hidden="1" x14ac:dyDescent="0.25">
      <c r="A3637" s="9">
        <v>3696</v>
      </c>
      <c r="B3637" t="s">
        <v>14</v>
      </c>
      <c r="C3637" t="s">
        <v>22</v>
      </c>
      <c r="D3637" t="s">
        <v>16</v>
      </c>
      <c r="E3637" s="1">
        <v>45773</v>
      </c>
      <c r="F3637" s="2">
        <v>6533.64990234375</v>
      </c>
      <c r="G3637" s="2">
        <v>3912.28002929688</v>
      </c>
      <c r="H3637" s="3">
        <f>G3637-F3637</f>
        <v>-2621.36987304687</v>
      </c>
    </row>
    <row r="3638" spans="1:8" x14ac:dyDescent="0.25">
      <c r="A3638" s="9">
        <v>3953</v>
      </c>
      <c r="B3638" t="s">
        <v>24</v>
      </c>
      <c r="C3638" t="s">
        <v>53</v>
      </c>
      <c r="D3638" t="s">
        <v>9</v>
      </c>
      <c r="E3638" s="1">
        <v>45773</v>
      </c>
      <c r="F3638" s="2">
        <v>537.03997802734398</v>
      </c>
      <c r="G3638" s="2">
        <v>2399.68994140625</v>
      </c>
      <c r="H3638" s="3">
        <f>G3638-F3638</f>
        <v>1862.649963378906</v>
      </c>
    </row>
    <row r="3639" spans="1:8" hidden="1" x14ac:dyDescent="0.25">
      <c r="A3639" s="9">
        <v>217</v>
      </c>
      <c r="B3639" t="s">
        <v>18</v>
      </c>
      <c r="C3639" t="s">
        <v>22</v>
      </c>
      <c r="D3639" t="s">
        <v>23</v>
      </c>
      <c r="E3639" s="1">
        <v>45774</v>
      </c>
      <c r="F3639" s="2">
        <v>6220.35986328125</v>
      </c>
      <c r="G3639" s="2">
        <v>5626.259765625</v>
      </c>
      <c r="H3639" s="3">
        <f>G3639-F3639</f>
        <v>-594.10009765625</v>
      </c>
    </row>
    <row r="3640" spans="1:8" hidden="1" x14ac:dyDescent="0.25">
      <c r="A3640" s="9">
        <v>1379</v>
      </c>
      <c r="B3640" t="s">
        <v>24</v>
      </c>
      <c r="C3640" t="s">
        <v>15</v>
      </c>
      <c r="D3640" t="s">
        <v>23</v>
      </c>
      <c r="E3640" s="1">
        <v>45774</v>
      </c>
      <c r="F3640" s="2">
        <v>4752.8798828125</v>
      </c>
      <c r="G3640" s="2">
        <v>19299.380859375</v>
      </c>
      <c r="H3640" s="3">
        <f>G3640-F3640</f>
        <v>14546.5009765625</v>
      </c>
    </row>
    <row r="3641" spans="1:8" hidden="1" x14ac:dyDescent="0.25">
      <c r="A3641" s="9">
        <v>2383</v>
      </c>
      <c r="B3641" t="s">
        <v>21</v>
      </c>
      <c r="C3641" t="s">
        <v>8</v>
      </c>
      <c r="D3641" t="s">
        <v>16</v>
      </c>
      <c r="E3641" s="1">
        <v>45774</v>
      </c>
      <c r="F3641" s="2">
        <v>5430.10986328125</v>
      </c>
      <c r="G3641" s="2">
        <v>24264.6796875</v>
      </c>
      <c r="H3641" s="3">
        <f>G3641-F3641</f>
        <v>18834.56982421875</v>
      </c>
    </row>
    <row r="3642" spans="1:8" hidden="1" x14ac:dyDescent="0.25">
      <c r="A3642" s="9">
        <v>3198</v>
      </c>
      <c r="B3642" t="s">
        <v>10</v>
      </c>
      <c r="C3642" t="s">
        <v>22</v>
      </c>
      <c r="D3642" t="s">
        <v>23</v>
      </c>
      <c r="E3642" s="1">
        <v>45774</v>
      </c>
      <c r="F3642" s="2">
        <v>9907.3603515625</v>
      </c>
      <c r="G3642" s="2">
        <v>15966.349609375</v>
      </c>
      <c r="H3642" s="3">
        <f>G3642-F3642</f>
        <v>6058.9892578125</v>
      </c>
    </row>
    <row r="3643" spans="1:8" hidden="1" x14ac:dyDescent="0.25">
      <c r="A3643" s="9">
        <v>3208</v>
      </c>
      <c r="B3643" t="s">
        <v>18</v>
      </c>
      <c r="C3643" t="s">
        <v>8</v>
      </c>
      <c r="D3643" t="s">
        <v>23</v>
      </c>
      <c r="E3643" s="1">
        <v>45774</v>
      </c>
      <c r="F3643" s="2">
        <v>2071.64990234375</v>
      </c>
      <c r="G3643" s="2">
        <v>4555.919921875</v>
      </c>
      <c r="H3643" s="3">
        <f>G3643-F3643</f>
        <v>2484.27001953125</v>
      </c>
    </row>
    <row r="3644" spans="1:8" hidden="1" x14ac:dyDescent="0.25">
      <c r="A3644" s="9">
        <v>4863</v>
      </c>
      <c r="B3644" t="s">
        <v>18</v>
      </c>
      <c r="C3644" t="s">
        <v>15</v>
      </c>
      <c r="D3644" t="s">
        <v>11</v>
      </c>
      <c r="E3644" s="1">
        <v>45774</v>
      </c>
      <c r="F3644" s="2">
        <v>1468.93005371094</v>
      </c>
      <c r="G3644" s="2">
        <v>6411.4599609375</v>
      </c>
      <c r="H3644" s="3">
        <f>G3644-F3644</f>
        <v>4942.5299072265598</v>
      </c>
    </row>
    <row r="3645" spans="1:8" hidden="1" x14ac:dyDescent="0.25">
      <c r="A3645" s="9">
        <v>1667</v>
      </c>
      <c r="B3645" t="s">
        <v>18</v>
      </c>
      <c r="C3645" t="s">
        <v>15</v>
      </c>
      <c r="D3645" t="s">
        <v>16</v>
      </c>
      <c r="E3645" s="1">
        <v>45775</v>
      </c>
      <c r="F3645" s="2">
        <v>1781.81994628906</v>
      </c>
      <c r="G3645" s="2">
        <v>2280.55004882813</v>
      </c>
      <c r="H3645" s="3">
        <f>G3645-F3645</f>
        <v>498.73010253907</v>
      </c>
    </row>
    <row r="3646" spans="1:8" hidden="1" x14ac:dyDescent="0.25">
      <c r="A3646" s="9">
        <v>2281</v>
      </c>
      <c r="B3646" t="s">
        <v>12</v>
      </c>
      <c r="C3646" t="s">
        <v>15</v>
      </c>
      <c r="D3646" t="s">
        <v>11</v>
      </c>
      <c r="E3646" s="1">
        <v>45775</v>
      </c>
      <c r="F3646" s="2">
        <v>7229.56005859375</v>
      </c>
      <c r="G3646" s="2">
        <v>11920.7099609375</v>
      </c>
      <c r="H3646" s="3">
        <f>G3646-F3646</f>
        <v>4691.14990234375</v>
      </c>
    </row>
    <row r="3647" spans="1:8" hidden="1" x14ac:dyDescent="0.25">
      <c r="A3647" s="9">
        <v>2405</v>
      </c>
      <c r="B3647" t="s">
        <v>10</v>
      </c>
      <c r="C3647" t="s">
        <v>15</v>
      </c>
      <c r="D3647" t="s">
        <v>17</v>
      </c>
      <c r="E3647" s="1">
        <v>45775</v>
      </c>
      <c r="F3647" s="2">
        <v>2544.919921875</v>
      </c>
      <c r="G3647" s="2">
        <v>10023.3701171875</v>
      </c>
      <c r="H3647" s="3">
        <f>G3647-F3647</f>
        <v>7478.4501953125</v>
      </c>
    </row>
    <row r="3648" spans="1:8" hidden="1" x14ac:dyDescent="0.25">
      <c r="A3648" s="9">
        <v>2597</v>
      </c>
      <c r="B3648" t="s">
        <v>18</v>
      </c>
      <c r="C3648" t="s">
        <v>19</v>
      </c>
      <c r="D3648" t="s">
        <v>23</v>
      </c>
      <c r="E3648" s="1">
        <v>45775</v>
      </c>
      <c r="F3648" s="2">
        <v>7676.6298828125</v>
      </c>
      <c r="G3648" s="2">
        <v>32377.060546875</v>
      </c>
      <c r="H3648" s="3">
        <f>G3648-F3648</f>
        <v>24700.4306640625</v>
      </c>
    </row>
    <row r="3649" spans="1:8" hidden="1" x14ac:dyDescent="0.25">
      <c r="A3649" s="9">
        <v>3048</v>
      </c>
      <c r="B3649" t="s">
        <v>21</v>
      </c>
      <c r="C3649" t="s">
        <v>19</v>
      </c>
      <c r="D3649" t="s">
        <v>23</v>
      </c>
      <c r="E3649" s="1">
        <v>45775</v>
      </c>
      <c r="F3649" s="2">
        <v>2129.2900390625</v>
      </c>
      <c r="G3649" s="2">
        <v>7384.33984375</v>
      </c>
      <c r="H3649" s="3">
        <f>G3649-F3649</f>
        <v>5255.0498046875</v>
      </c>
    </row>
    <row r="3650" spans="1:8" hidden="1" x14ac:dyDescent="0.25">
      <c r="A3650" s="9">
        <v>3260</v>
      </c>
      <c r="B3650" t="s">
        <v>10</v>
      </c>
      <c r="C3650" t="s">
        <v>22</v>
      </c>
      <c r="D3650" t="s">
        <v>9</v>
      </c>
      <c r="E3650" s="1">
        <v>45775</v>
      </c>
      <c r="F3650" s="2">
        <v>9809.5400390625</v>
      </c>
      <c r="G3650" s="2">
        <v>11013.8603515625</v>
      </c>
      <c r="H3650" s="3">
        <f>G3650-F3650</f>
        <v>1204.3203125</v>
      </c>
    </row>
    <row r="3651" spans="1:8" hidden="1" x14ac:dyDescent="0.25">
      <c r="A3651" s="9">
        <v>3726</v>
      </c>
      <c r="B3651" t="s">
        <v>24</v>
      </c>
      <c r="C3651" t="s">
        <v>19</v>
      </c>
      <c r="D3651" t="s">
        <v>11</v>
      </c>
      <c r="E3651" s="1">
        <v>45775</v>
      </c>
      <c r="F3651" s="2">
        <v>5410.4599609375</v>
      </c>
      <c r="G3651" s="2">
        <v>12165.919921875</v>
      </c>
      <c r="H3651" s="3">
        <f>G3651-F3651</f>
        <v>6755.4599609375</v>
      </c>
    </row>
    <row r="3652" spans="1:8" hidden="1" x14ac:dyDescent="0.25">
      <c r="A3652" s="9">
        <v>3924</v>
      </c>
      <c r="B3652" t="s">
        <v>21</v>
      </c>
      <c r="C3652" t="s">
        <v>13</v>
      </c>
      <c r="D3652" t="s">
        <v>9</v>
      </c>
      <c r="E3652" s="1">
        <v>45775</v>
      </c>
      <c r="F3652" s="2">
        <v>8338.41015625</v>
      </c>
      <c r="G3652" s="2">
        <v>20646.2890625</v>
      </c>
      <c r="H3652" s="3">
        <f>G3652-F3652</f>
        <v>12307.87890625</v>
      </c>
    </row>
    <row r="3653" spans="1:8" hidden="1" x14ac:dyDescent="0.25">
      <c r="A3653" s="9">
        <v>4489</v>
      </c>
      <c r="B3653" t="s">
        <v>10</v>
      </c>
      <c r="C3653" t="s">
        <v>19</v>
      </c>
      <c r="D3653" t="s">
        <v>9</v>
      </c>
      <c r="E3653" s="1">
        <v>45775</v>
      </c>
      <c r="F3653" s="2">
        <v>3354.59008789063</v>
      </c>
      <c r="G3653" s="2">
        <v>11344.330078125</v>
      </c>
      <c r="H3653" s="3">
        <f>G3653-F3653</f>
        <v>7989.7399902343695</v>
      </c>
    </row>
    <row r="3654" spans="1:8" hidden="1" x14ac:dyDescent="0.25">
      <c r="A3654" s="9">
        <v>4683</v>
      </c>
      <c r="B3654" t="s">
        <v>20</v>
      </c>
      <c r="C3654" t="s">
        <v>15</v>
      </c>
      <c r="D3654" t="s">
        <v>23</v>
      </c>
      <c r="E3654" s="1">
        <v>45775</v>
      </c>
      <c r="F3654" s="2">
        <v>2920.0400390625</v>
      </c>
      <c r="G3654" s="2">
        <v>7360.419921875</v>
      </c>
      <c r="H3654" s="3">
        <f>G3654-F3654</f>
        <v>4440.3798828125</v>
      </c>
    </row>
    <row r="3655" spans="1:8" hidden="1" x14ac:dyDescent="0.25">
      <c r="A3655" s="9">
        <v>1287</v>
      </c>
      <c r="B3655" t="s">
        <v>20</v>
      </c>
      <c r="C3655" t="s">
        <v>26</v>
      </c>
      <c r="D3655" t="s">
        <v>23</v>
      </c>
      <c r="E3655" s="1">
        <v>45776</v>
      </c>
      <c r="F3655" s="2">
        <v>3282.81005859375</v>
      </c>
      <c r="G3655" s="2">
        <v>7897.60986328125</v>
      </c>
      <c r="H3655" s="3">
        <f>G3655-F3655</f>
        <v>4614.7998046875</v>
      </c>
    </row>
    <row r="3656" spans="1:8" hidden="1" x14ac:dyDescent="0.25">
      <c r="A3656" s="9">
        <v>1617</v>
      </c>
      <c r="B3656" t="s">
        <v>7</v>
      </c>
      <c r="C3656" t="s">
        <v>25</v>
      </c>
      <c r="D3656" t="s">
        <v>17</v>
      </c>
      <c r="E3656" s="1">
        <v>45776</v>
      </c>
      <c r="F3656" s="2">
        <v>2528.98999023438</v>
      </c>
      <c r="G3656" s="2">
        <v>1848.51000976563</v>
      </c>
      <c r="H3656" s="3">
        <f>G3656-F3656</f>
        <v>-680.47998046875</v>
      </c>
    </row>
    <row r="3657" spans="1:8" hidden="1" x14ac:dyDescent="0.25">
      <c r="A3657" s="9">
        <v>3628</v>
      </c>
      <c r="B3657" t="s">
        <v>7</v>
      </c>
      <c r="C3657" t="s">
        <v>22</v>
      </c>
      <c r="D3657" t="s">
        <v>9</v>
      </c>
      <c r="E3657" s="1">
        <v>45776</v>
      </c>
      <c r="F3657" s="2">
        <v>3274.56005859375</v>
      </c>
      <c r="G3657" s="2">
        <v>8871.9404296875</v>
      </c>
      <c r="H3657" s="3">
        <f>G3657-F3657</f>
        <v>5597.38037109375</v>
      </c>
    </row>
    <row r="3658" spans="1:8" hidden="1" x14ac:dyDescent="0.25">
      <c r="A3658" s="9">
        <v>3763</v>
      </c>
      <c r="B3658" t="s">
        <v>18</v>
      </c>
      <c r="C3658" t="s">
        <v>19</v>
      </c>
      <c r="D3658" t="s">
        <v>9</v>
      </c>
      <c r="E3658" s="1">
        <v>45776</v>
      </c>
      <c r="F3658" s="2">
        <v>3612.96997070313</v>
      </c>
      <c r="G3658" s="2">
        <v>10660.9296875</v>
      </c>
      <c r="H3658" s="3">
        <f>G3658-F3658</f>
        <v>7047.9597167968695</v>
      </c>
    </row>
    <row r="3659" spans="1:8" hidden="1" x14ac:dyDescent="0.25">
      <c r="A3659" s="9">
        <v>3802</v>
      </c>
      <c r="B3659" t="s">
        <v>18</v>
      </c>
      <c r="C3659" t="s">
        <v>13</v>
      </c>
      <c r="D3659" t="s">
        <v>16</v>
      </c>
      <c r="E3659" s="1">
        <v>45776</v>
      </c>
      <c r="F3659" s="2">
        <v>5844.259765625</v>
      </c>
      <c r="G3659" s="2">
        <v>24055.7890625</v>
      </c>
      <c r="H3659" s="3">
        <f>G3659-F3659</f>
        <v>18211.529296875</v>
      </c>
    </row>
    <row r="3660" spans="1:8" hidden="1" x14ac:dyDescent="0.25">
      <c r="A3660" s="9">
        <v>4502</v>
      </c>
      <c r="B3660" t="s">
        <v>20</v>
      </c>
      <c r="C3660" t="s">
        <v>8</v>
      </c>
      <c r="D3660" t="s">
        <v>16</v>
      </c>
      <c r="E3660" s="1">
        <v>45776</v>
      </c>
      <c r="F3660" s="2">
        <v>7276.60986328125</v>
      </c>
      <c r="G3660" s="2">
        <v>16330.1201171875</v>
      </c>
      <c r="H3660" s="3">
        <f>G3660-F3660</f>
        <v>9053.51025390625</v>
      </c>
    </row>
    <row r="3661" spans="1:8" hidden="1" x14ac:dyDescent="0.25">
      <c r="A3661" s="9">
        <v>4529</v>
      </c>
      <c r="B3661" t="s">
        <v>21</v>
      </c>
      <c r="C3661" t="s">
        <v>13</v>
      </c>
      <c r="D3661" t="s">
        <v>17</v>
      </c>
      <c r="E3661" s="1">
        <v>45776</v>
      </c>
      <c r="F3661" s="2">
        <v>8605.3896484375</v>
      </c>
      <c r="G3661" s="2">
        <v>12163.0498046875</v>
      </c>
      <c r="H3661" s="3">
        <f>G3661-F3661</f>
        <v>3557.66015625</v>
      </c>
    </row>
    <row r="3662" spans="1:8" hidden="1" x14ac:dyDescent="0.25">
      <c r="A3662" s="9">
        <v>4705</v>
      </c>
      <c r="B3662" t="s">
        <v>12</v>
      </c>
      <c r="C3662" t="s">
        <v>22</v>
      </c>
      <c r="D3662" t="s">
        <v>16</v>
      </c>
      <c r="E3662" s="1">
        <v>45776</v>
      </c>
      <c r="F3662" s="2">
        <v>2068.39990234375</v>
      </c>
      <c r="G3662" s="2">
        <v>5240.5498046875</v>
      </c>
      <c r="H3662" s="3">
        <f>G3662-F3662</f>
        <v>3172.14990234375</v>
      </c>
    </row>
    <row r="3663" spans="1:8" hidden="1" x14ac:dyDescent="0.25">
      <c r="A3663" s="9">
        <v>1410</v>
      </c>
      <c r="B3663" t="s">
        <v>10</v>
      </c>
      <c r="C3663" t="s">
        <v>22</v>
      </c>
      <c r="D3663" t="s">
        <v>16</v>
      </c>
      <c r="E3663" s="1">
        <v>45777</v>
      </c>
      <c r="F3663" s="2">
        <v>189.47999572753901</v>
      </c>
      <c r="G3663" s="2">
        <v>365.33999633789102</v>
      </c>
      <c r="H3663" s="3">
        <f>G3663-F3663</f>
        <v>175.86000061035202</v>
      </c>
    </row>
    <row r="3664" spans="1:8" hidden="1" x14ac:dyDescent="0.25">
      <c r="A3664" s="9">
        <v>2430</v>
      </c>
      <c r="B3664" t="s">
        <v>12</v>
      </c>
      <c r="C3664" t="s">
        <v>8</v>
      </c>
      <c r="D3664" t="s">
        <v>11</v>
      </c>
      <c r="E3664" s="1">
        <v>45777</v>
      </c>
      <c r="F3664" s="2">
        <v>9184.7099609375</v>
      </c>
      <c r="G3664" s="2">
        <v>37196.9296875</v>
      </c>
      <c r="H3664" s="3">
        <f>G3664-F3664</f>
        <v>28012.2197265625</v>
      </c>
    </row>
    <row r="3665" spans="1:8" hidden="1" x14ac:dyDescent="0.25">
      <c r="A3665" s="9">
        <v>4126</v>
      </c>
      <c r="B3665" t="s">
        <v>24</v>
      </c>
      <c r="C3665" t="s">
        <v>13</v>
      </c>
      <c r="D3665" t="s">
        <v>11</v>
      </c>
      <c r="E3665" s="1">
        <v>45777</v>
      </c>
      <c r="F3665" s="2">
        <v>9222.4296875</v>
      </c>
      <c r="G3665" s="2">
        <v>40708.03125</v>
      </c>
      <c r="H3665" s="3">
        <f>G3665-F3665</f>
        <v>31485.6015625</v>
      </c>
    </row>
    <row r="3666" spans="1:8" hidden="1" x14ac:dyDescent="0.25">
      <c r="A3666" s="9">
        <v>736</v>
      </c>
      <c r="B3666" t="s">
        <v>24</v>
      </c>
      <c r="C3666" t="s">
        <v>19</v>
      </c>
      <c r="D3666" t="s">
        <v>9</v>
      </c>
      <c r="E3666" s="1">
        <v>45778</v>
      </c>
      <c r="F3666" s="2">
        <v>5713.4599609375</v>
      </c>
      <c r="G3666" s="2">
        <v>19733.130859375</v>
      </c>
      <c r="H3666" s="3">
        <f>G3666-F3666</f>
        <v>14019.6708984375</v>
      </c>
    </row>
    <row r="3667" spans="1:8" hidden="1" x14ac:dyDescent="0.25">
      <c r="A3667" s="9">
        <v>1910</v>
      </c>
      <c r="B3667" t="s">
        <v>21</v>
      </c>
      <c r="C3667" t="s">
        <v>26</v>
      </c>
      <c r="D3667" t="s">
        <v>11</v>
      </c>
      <c r="E3667" s="1">
        <v>45778</v>
      </c>
      <c r="F3667" s="2">
        <v>8224.8896484375</v>
      </c>
      <c r="G3667" s="2">
        <v>19817.060546875</v>
      </c>
      <c r="H3667" s="3">
        <f>G3667-F3667</f>
        <v>11592.1708984375</v>
      </c>
    </row>
    <row r="3668" spans="1:8" hidden="1" x14ac:dyDescent="0.25">
      <c r="A3668" s="9">
        <v>2207</v>
      </c>
      <c r="B3668" t="s">
        <v>21</v>
      </c>
      <c r="C3668" t="s">
        <v>22</v>
      </c>
      <c r="D3668" t="s">
        <v>9</v>
      </c>
      <c r="E3668" s="1">
        <v>45778</v>
      </c>
      <c r="F3668" s="2">
        <v>6737.2998046875</v>
      </c>
      <c r="G3668" s="2">
        <v>20665.169921875</v>
      </c>
      <c r="H3668" s="3">
        <f>G3668-F3668</f>
        <v>13927.8701171875</v>
      </c>
    </row>
    <row r="3669" spans="1:8" hidden="1" x14ac:dyDescent="0.25">
      <c r="A3669" s="9">
        <v>2384</v>
      </c>
      <c r="B3669" t="s">
        <v>12</v>
      </c>
      <c r="C3669" t="s">
        <v>22</v>
      </c>
      <c r="D3669" t="s">
        <v>16</v>
      </c>
      <c r="E3669" s="1">
        <v>45778</v>
      </c>
      <c r="F3669" s="2">
        <v>8589.5498046875</v>
      </c>
      <c r="G3669" s="2">
        <v>7640.1298828125</v>
      </c>
      <c r="H3669" s="3">
        <f>G3669-F3669</f>
        <v>-949.419921875</v>
      </c>
    </row>
    <row r="3670" spans="1:8" hidden="1" x14ac:dyDescent="0.25">
      <c r="A3670" s="9">
        <v>2956</v>
      </c>
      <c r="B3670" t="s">
        <v>7</v>
      </c>
      <c r="C3670" t="s">
        <v>26</v>
      </c>
      <c r="D3670" t="s">
        <v>23</v>
      </c>
      <c r="E3670" s="1">
        <v>45778</v>
      </c>
      <c r="F3670" s="2">
        <v>4122.68994140625</v>
      </c>
      <c r="G3670" s="2">
        <v>17341.439453125</v>
      </c>
      <c r="H3670" s="3">
        <f>G3670-F3670</f>
        <v>13218.74951171875</v>
      </c>
    </row>
    <row r="3671" spans="1:8" hidden="1" x14ac:dyDescent="0.25">
      <c r="A3671" s="9">
        <v>3849</v>
      </c>
      <c r="B3671" t="s">
        <v>21</v>
      </c>
      <c r="C3671" t="s">
        <v>19</v>
      </c>
      <c r="D3671" t="s">
        <v>16</v>
      </c>
      <c r="E3671" s="1">
        <v>45778</v>
      </c>
      <c r="F3671" s="2">
        <v>4202.85986328125</v>
      </c>
      <c r="G3671" s="2">
        <v>13693.490234375</v>
      </c>
      <c r="H3671" s="3">
        <f>G3671-F3671</f>
        <v>9490.63037109375</v>
      </c>
    </row>
    <row r="3672" spans="1:8" hidden="1" x14ac:dyDescent="0.25">
      <c r="A3672" s="9">
        <v>4864</v>
      </c>
      <c r="B3672" t="s">
        <v>18</v>
      </c>
      <c r="C3672" t="s">
        <v>19</v>
      </c>
      <c r="D3672" t="s">
        <v>11</v>
      </c>
      <c r="E3672" s="1">
        <v>45778</v>
      </c>
      <c r="F3672" s="2">
        <v>8228.2197265625</v>
      </c>
      <c r="G3672" s="2">
        <v>10844.25</v>
      </c>
      <c r="H3672" s="3">
        <f>G3672-F3672</f>
        <v>2616.0302734375</v>
      </c>
    </row>
    <row r="3673" spans="1:8" hidden="1" x14ac:dyDescent="0.25">
      <c r="A3673" s="9">
        <v>4956</v>
      </c>
      <c r="B3673" t="s">
        <v>21</v>
      </c>
      <c r="C3673" t="s">
        <v>26</v>
      </c>
      <c r="D3673" t="s">
        <v>11</v>
      </c>
      <c r="E3673" s="1">
        <v>45778</v>
      </c>
      <c r="F3673" s="2">
        <v>3348.65991210938</v>
      </c>
      <c r="G3673" s="2">
        <v>13839.2001953125</v>
      </c>
      <c r="H3673" s="3">
        <f>G3673-F3673</f>
        <v>10490.54028320312</v>
      </c>
    </row>
    <row r="3674" spans="1:8" hidden="1" x14ac:dyDescent="0.25">
      <c r="A3674" s="9">
        <v>145</v>
      </c>
      <c r="B3674" t="s">
        <v>21</v>
      </c>
      <c r="C3674" t="s">
        <v>26</v>
      </c>
      <c r="D3674" t="s">
        <v>23</v>
      </c>
      <c r="E3674" s="1">
        <v>45779</v>
      </c>
      <c r="F3674" s="2">
        <v>2936.76000976563</v>
      </c>
      <c r="G3674" s="2">
        <v>8408.919921875</v>
      </c>
      <c r="H3674" s="3">
        <f>G3674-F3674</f>
        <v>5472.1599121093695</v>
      </c>
    </row>
    <row r="3675" spans="1:8" hidden="1" x14ac:dyDescent="0.25">
      <c r="A3675" s="9">
        <v>456</v>
      </c>
      <c r="B3675" t="s">
        <v>12</v>
      </c>
      <c r="C3675" t="s">
        <v>15</v>
      </c>
      <c r="D3675" t="s">
        <v>17</v>
      </c>
      <c r="E3675" s="1">
        <v>45779</v>
      </c>
      <c r="F3675" s="2">
        <v>5943.919921875</v>
      </c>
      <c r="G3675" s="2">
        <v>9345.3603515625</v>
      </c>
      <c r="H3675" s="3">
        <f>G3675-F3675</f>
        <v>3401.4404296875</v>
      </c>
    </row>
    <row r="3676" spans="1:8" hidden="1" x14ac:dyDescent="0.25">
      <c r="A3676" s="9">
        <v>2970</v>
      </c>
      <c r="B3676" t="s">
        <v>21</v>
      </c>
      <c r="C3676" t="s">
        <v>26</v>
      </c>
      <c r="D3676" t="s">
        <v>23</v>
      </c>
      <c r="E3676" s="1">
        <v>45779</v>
      </c>
      <c r="F3676" s="2">
        <v>2466.080078125</v>
      </c>
      <c r="G3676" s="2">
        <v>4007.71997070313</v>
      </c>
      <c r="H3676" s="3">
        <f>G3676-F3676</f>
        <v>1541.63989257813</v>
      </c>
    </row>
    <row r="3677" spans="1:8" hidden="1" x14ac:dyDescent="0.25">
      <c r="A3677" s="9">
        <v>3246</v>
      </c>
      <c r="B3677" t="s">
        <v>14</v>
      </c>
      <c r="C3677" t="s">
        <v>22</v>
      </c>
      <c r="D3677" t="s">
        <v>23</v>
      </c>
      <c r="E3677" s="1">
        <v>45779</v>
      </c>
      <c r="F3677" s="2">
        <v>6077.5498046875</v>
      </c>
      <c r="G3677" s="2">
        <v>10305.73046875</v>
      </c>
      <c r="H3677" s="3">
        <f>G3677-F3677</f>
        <v>4228.1806640625</v>
      </c>
    </row>
    <row r="3678" spans="1:8" hidden="1" x14ac:dyDescent="0.25">
      <c r="A3678" s="9">
        <v>3951</v>
      </c>
      <c r="B3678" t="s">
        <v>24</v>
      </c>
      <c r="C3678" t="s">
        <v>22</v>
      </c>
      <c r="D3678" t="s">
        <v>11</v>
      </c>
      <c r="E3678" s="1">
        <v>45779</v>
      </c>
      <c r="F3678" s="2">
        <v>5812.5</v>
      </c>
      <c r="G3678" s="2">
        <v>8047.93017578125</v>
      </c>
      <c r="H3678" s="3">
        <f>G3678-F3678</f>
        <v>2235.43017578125</v>
      </c>
    </row>
    <row r="3679" spans="1:8" hidden="1" x14ac:dyDescent="0.25">
      <c r="A3679" s="9">
        <v>294</v>
      </c>
      <c r="B3679" t="s">
        <v>7</v>
      </c>
      <c r="C3679" t="s">
        <v>8</v>
      </c>
      <c r="D3679" t="s">
        <v>17</v>
      </c>
      <c r="E3679" s="1">
        <v>45780</v>
      </c>
      <c r="F3679" s="2">
        <v>851.04998779296898</v>
      </c>
      <c r="G3679" s="2">
        <v>864.260009765625</v>
      </c>
      <c r="H3679" s="3">
        <f>G3679-F3679</f>
        <v>13.210021972656023</v>
      </c>
    </row>
    <row r="3680" spans="1:8" hidden="1" x14ac:dyDescent="0.25">
      <c r="A3680" s="9">
        <v>498</v>
      </c>
      <c r="B3680" t="s">
        <v>14</v>
      </c>
      <c r="C3680" t="s">
        <v>8</v>
      </c>
      <c r="D3680" t="s">
        <v>16</v>
      </c>
      <c r="E3680" s="1">
        <v>45780</v>
      </c>
      <c r="F3680" s="2">
        <v>3673.63989257813</v>
      </c>
      <c r="G3680" s="2">
        <v>3182.580078125</v>
      </c>
      <c r="H3680" s="3">
        <f>G3680-F3680</f>
        <v>-491.05981445313</v>
      </c>
    </row>
    <row r="3681" spans="1:8" hidden="1" x14ac:dyDescent="0.25">
      <c r="A3681" s="9">
        <v>2314</v>
      </c>
      <c r="B3681" t="s">
        <v>24</v>
      </c>
      <c r="C3681" t="s">
        <v>19</v>
      </c>
      <c r="D3681" t="s">
        <v>17</v>
      </c>
      <c r="E3681" s="1">
        <v>45780</v>
      </c>
      <c r="F3681" s="2">
        <v>3383.01000976563</v>
      </c>
      <c r="G3681" s="2">
        <v>8465.3603515625</v>
      </c>
      <c r="H3681" s="3">
        <f>G3681-F3681</f>
        <v>5082.3503417968695</v>
      </c>
    </row>
    <row r="3682" spans="1:8" hidden="1" x14ac:dyDescent="0.25">
      <c r="A3682" s="9">
        <v>2455</v>
      </c>
      <c r="B3682" t="s">
        <v>14</v>
      </c>
      <c r="C3682" t="s">
        <v>8</v>
      </c>
      <c r="D3682" t="s">
        <v>16</v>
      </c>
      <c r="E3682" s="1">
        <v>45780</v>
      </c>
      <c r="F3682" s="2">
        <v>7441.5</v>
      </c>
      <c r="G3682" s="2">
        <v>19993.150390625</v>
      </c>
      <c r="H3682" s="3">
        <f>G3682-F3682</f>
        <v>12551.650390625</v>
      </c>
    </row>
    <row r="3683" spans="1:8" hidden="1" x14ac:dyDescent="0.25">
      <c r="A3683" s="9">
        <v>2787</v>
      </c>
      <c r="B3683" t="s">
        <v>18</v>
      </c>
      <c r="C3683" t="s">
        <v>15</v>
      </c>
      <c r="D3683" t="s">
        <v>11</v>
      </c>
      <c r="E3683" s="1">
        <v>45780</v>
      </c>
      <c r="F3683" s="2">
        <v>8236.2099609375</v>
      </c>
      <c r="G3683" s="2">
        <v>25410.6796875</v>
      </c>
      <c r="H3683" s="3">
        <f>G3683-F3683</f>
        <v>17174.4697265625</v>
      </c>
    </row>
    <row r="3684" spans="1:8" hidden="1" x14ac:dyDescent="0.25">
      <c r="A3684" s="9">
        <v>3114</v>
      </c>
      <c r="B3684" t="s">
        <v>21</v>
      </c>
      <c r="C3684" t="s">
        <v>13</v>
      </c>
      <c r="D3684" t="s">
        <v>16</v>
      </c>
      <c r="E3684" s="1">
        <v>45780</v>
      </c>
      <c r="F3684" s="2">
        <v>1301.57995605469</v>
      </c>
      <c r="G3684" s="2">
        <v>5783.8798828125</v>
      </c>
      <c r="H3684" s="3">
        <f>G3684-F3684</f>
        <v>4482.2999267578098</v>
      </c>
    </row>
    <row r="3685" spans="1:8" hidden="1" x14ac:dyDescent="0.25">
      <c r="A3685" s="9">
        <v>3658</v>
      </c>
      <c r="B3685" t="s">
        <v>10</v>
      </c>
      <c r="C3685" t="s">
        <v>19</v>
      </c>
      <c r="D3685" t="s">
        <v>23</v>
      </c>
      <c r="E3685" s="1">
        <v>45780</v>
      </c>
      <c r="F3685" s="2">
        <v>757.40997314453102</v>
      </c>
      <c r="G3685" s="2">
        <v>3376.080078125</v>
      </c>
      <c r="H3685" s="3">
        <f>G3685-F3685</f>
        <v>2618.6701049804688</v>
      </c>
    </row>
    <row r="3686" spans="1:8" hidden="1" x14ac:dyDescent="0.25">
      <c r="A3686" s="9">
        <v>4198</v>
      </c>
      <c r="B3686" t="s">
        <v>12</v>
      </c>
      <c r="C3686" t="s">
        <v>26</v>
      </c>
      <c r="D3686" t="s">
        <v>16</v>
      </c>
      <c r="E3686" s="1">
        <v>45780</v>
      </c>
      <c r="F3686" s="2">
        <v>7902.77978515625</v>
      </c>
      <c r="G3686" s="2">
        <v>26208.919921875</v>
      </c>
      <c r="H3686" s="3">
        <f>G3686-F3686</f>
        <v>18306.14013671875</v>
      </c>
    </row>
    <row r="3687" spans="1:8" hidden="1" x14ac:dyDescent="0.25">
      <c r="A3687" s="9">
        <v>4274</v>
      </c>
      <c r="B3687" t="s">
        <v>21</v>
      </c>
      <c r="C3687" t="s">
        <v>22</v>
      </c>
      <c r="D3687" t="s">
        <v>9</v>
      </c>
      <c r="E3687" s="1">
        <v>45780</v>
      </c>
      <c r="F3687" s="2">
        <v>8050.14990234375</v>
      </c>
      <c r="G3687" s="2">
        <v>16056.83984375</v>
      </c>
      <c r="H3687" s="3">
        <f>G3687-F3687</f>
        <v>8006.68994140625</v>
      </c>
    </row>
    <row r="3688" spans="1:8" hidden="1" x14ac:dyDescent="0.25">
      <c r="A3688" s="9">
        <v>4413</v>
      </c>
      <c r="B3688" t="s">
        <v>18</v>
      </c>
      <c r="C3688" t="s">
        <v>19</v>
      </c>
      <c r="D3688" t="s">
        <v>11</v>
      </c>
      <c r="E3688" s="1">
        <v>45780</v>
      </c>
      <c r="F3688" s="2">
        <v>8797.4501953125</v>
      </c>
      <c r="G3688" s="2">
        <v>15020.23046875</v>
      </c>
      <c r="H3688" s="3">
        <f>G3688-F3688</f>
        <v>6222.7802734375</v>
      </c>
    </row>
    <row r="3689" spans="1:8" hidden="1" x14ac:dyDescent="0.25">
      <c r="A3689" s="9">
        <v>4990</v>
      </c>
      <c r="B3689" t="s">
        <v>20</v>
      </c>
      <c r="C3689" t="s">
        <v>19</v>
      </c>
      <c r="D3689" t="s">
        <v>9</v>
      </c>
      <c r="E3689" s="1">
        <v>45780</v>
      </c>
      <c r="F3689" s="2">
        <v>9511.0595703125</v>
      </c>
      <c r="G3689" s="2">
        <v>28885.189453125</v>
      </c>
      <c r="H3689" s="3">
        <f>G3689-F3689</f>
        <v>19374.1298828125</v>
      </c>
    </row>
    <row r="3690" spans="1:8" hidden="1" x14ac:dyDescent="0.25">
      <c r="A3690" s="9">
        <v>744</v>
      </c>
      <c r="B3690" t="s">
        <v>10</v>
      </c>
      <c r="C3690" t="s">
        <v>26</v>
      </c>
      <c r="D3690" t="s">
        <v>16</v>
      </c>
      <c r="E3690" s="1">
        <v>45781</v>
      </c>
      <c r="F3690" s="2">
        <v>4022.11010742188</v>
      </c>
      <c r="G3690" s="2">
        <v>13200.0400390625</v>
      </c>
      <c r="H3690" s="3">
        <f>G3690-F3690</f>
        <v>9177.9299316406195</v>
      </c>
    </row>
    <row r="3691" spans="1:8" hidden="1" x14ac:dyDescent="0.25">
      <c r="A3691" s="9">
        <v>1820</v>
      </c>
      <c r="B3691" t="s">
        <v>7</v>
      </c>
      <c r="C3691" t="s">
        <v>25</v>
      </c>
      <c r="D3691" t="s">
        <v>17</v>
      </c>
      <c r="E3691" s="1">
        <v>45781</v>
      </c>
      <c r="F3691" s="2">
        <v>2985.4599609375</v>
      </c>
      <c r="G3691" s="2">
        <v>3971.14990234375</v>
      </c>
      <c r="H3691" s="3">
        <f>G3691-F3691</f>
        <v>985.68994140625</v>
      </c>
    </row>
    <row r="3692" spans="1:8" x14ac:dyDescent="0.25">
      <c r="A3692" s="9">
        <v>4439</v>
      </c>
      <c r="B3692" t="s">
        <v>20</v>
      </c>
      <c r="C3692" t="s">
        <v>53</v>
      </c>
      <c r="D3692" t="s">
        <v>17</v>
      </c>
      <c r="E3692" s="1">
        <v>45781</v>
      </c>
      <c r="F3692" s="2">
        <v>1039.34997558594</v>
      </c>
      <c r="G3692" s="2">
        <v>1904.11999511719</v>
      </c>
      <c r="H3692" s="3">
        <f>G3692-F3692</f>
        <v>864.77001953125</v>
      </c>
    </row>
    <row r="3693" spans="1:8" hidden="1" x14ac:dyDescent="0.25">
      <c r="A3693" s="9">
        <v>4559</v>
      </c>
      <c r="B3693" t="s">
        <v>20</v>
      </c>
      <c r="C3693" t="s">
        <v>26</v>
      </c>
      <c r="D3693" t="s">
        <v>23</v>
      </c>
      <c r="E3693" s="1">
        <v>45781</v>
      </c>
      <c r="F3693" s="2">
        <v>6067.7900390625</v>
      </c>
      <c r="G3693" s="2">
        <v>26965.05078125</v>
      </c>
      <c r="H3693" s="3">
        <f>G3693-F3693</f>
        <v>20897.2607421875</v>
      </c>
    </row>
    <row r="3694" spans="1:8" hidden="1" x14ac:dyDescent="0.25">
      <c r="A3694" s="9">
        <v>4697</v>
      </c>
      <c r="B3694" t="s">
        <v>12</v>
      </c>
      <c r="C3694" t="s">
        <v>25</v>
      </c>
      <c r="D3694" t="s">
        <v>11</v>
      </c>
      <c r="E3694" s="1">
        <v>45781</v>
      </c>
      <c r="F3694" s="2">
        <v>2430.53002929688</v>
      </c>
      <c r="G3694" s="2">
        <v>8283.0498046875</v>
      </c>
      <c r="H3694" s="3">
        <f>G3694-F3694</f>
        <v>5852.5197753906195</v>
      </c>
    </row>
    <row r="3695" spans="1:8" hidden="1" x14ac:dyDescent="0.25">
      <c r="A3695" s="9">
        <v>4844</v>
      </c>
      <c r="B3695" t="s">
        <v>24</v>
      </c>
      <c r="C3695" t="s">
        <v>25</v>
      </c>
      <c r="D3695" t="s">
        <v>11</v>
      </c>
      <c r="E3695" s="1">
        <v>45781</v>
      </c>
      <c r="F3695" s="2">
        <v>2926.69995117188</v>
      </c>
      <c r="G3695" s="2">
        <v>4952.47021484375</v>
      </c>
      <c r="H3695" s="3">
        <f>G3695-F3695</f>
        <v>2025.77026367187</v>
      </c>
    </row>
    <row r="3696" spans="1:8" hidden="1" x14ac:dyDescent="0.25">
      <c r="A3696" s="9">
        <v>121</v>
      </c>
      <c r="B3696" t="s">
        <v>14</v>
      </c>
      <c r="C3696" t="s">
        <v>8</v>
      </c>
      <c r="D3696" t="s">
        <v>11</v>
      </c>
      <c r="E3696" s="1">
        <v>45782</v>
      </c>
      <c r="F3696" s="2">
        <v>9410.5400390625</v>
      </c>
      <c r="G3696" s="2">
        <v>40613.19921875</v>
      </c>
      <c r="H3696" s="3">
        <f>G3696-F3696</f>
        <v>31202.6591796875</v>
      </c>
    </row>
    <row r="3697" spans="1:8" x14ac:dyDescent="0.25">
      <c r="A3697" s="9">
        <v>205</v>
      </c>
      <c r="B3697" t="s">
        <v>18</v>
      </c>
      <c r="C3697" t="s">
        <v>53</v>
      </c>
      <c r="D3697" t="s">
        <v>9</v>
      </c>
      <c r="E3697" s="1">
        <v>45782</v>
      </c>
      <c r="F3697" s="2">
        <v>9063.2802734375</v>
      </c>
      <c r="G3697" s="2">
        <v>7841.06982421875</v>
      </c>
      <c r="H3697" s="3">
        <f>G3697-F3697</f>
        <v>-1222.21044921875</v>
      </c>
    </row>
    <row r="3698" spans="1:8" hidden="1" x14ac:dyDescent="0.25">
      <c r="A3698" s="9">
        <v>235</v>
      </c>
      <c r="B3698" t="s">
        <v>21</v>
      </c>
      <c r="C3698" t="s">
        <v>13</v>
      </c>
      <c r="D3698" t="s">
        <v>11</v>
      </c>
      <c r="E3698" s="1">
        <v>45782</v>
      </c>
      <c r="F3698" s="2">
        <v>2313.60009765625</v>
      </c>
      <c r="G3698" s="2">
        <v>10070.849609375</v>
      </c>
      <c r="H3698" s="3">
        <f>G3698-F3698</f>
        <v>7757.24951171875</v>
      </c>
    </row>
    <row r="3699" spans="1:8" hidden="1" x14ac:dyDescent="0.25">
      <c r="A3699" s="9">
        <v>980</v>
      </c>
      <c r="B3699" t="s">
        <v>20</v>
      </c>
      <c r="C3699" t="s">
        <v>19</v>
      </c>
      <c r="D3699" t="s">
        <v>17</v>
      </c>
      <c r="E3699" s="1">
        <v>45782</v>
      </c>
      <c r="F3699" s="2">
        <v>6398.16015625</v>
      </c>
      <c r="G3699" s="2">
        <v>23305.98046875</v>
      </c>
      <c r="H3699" s="3">
        <f>G3699-F3699</f>
        <v>16907.8203125</v>
      </c>
    </row>
    <row r="3700" spans="1:8" hidden="1" x14ac:dyDescent="0.25">
      <c r="A3700" s="9">
        <v>1683</v>
      </c>
      <c r="B3700" t="s">
        <v>21</v>
      </c>
      <c r="C3700" t="s">
        <v>15</v>
      </c>
      <c r="D3700" t="s">
        <v>23</v>
      </c>
      <c r="E3700" s="1">
        <v>45782</v>
      </c>
      <c r="F3700" s="2">
        <v>9396.7802734375</v>
      </c>
      <c r="G3700" s="2">
        <v>28617.869140625</v>
      </c>
      <c r="H3700" s="3">
        <f>G3700-F3700</f>
        <v>19221.0888671875</v>
      </c>
    </row>
    <row r="3701" spans="1:8" hidden="1" x14ac:dyDescent="0.25">
      <c r="A3701" s="9">
        <v>2041</v>
      </c>
      <c r="B3701" t="s">
        <v>20</v>
      </c>
      <c r="C3701" t="s">
        <v>22</v>
      </c>
      <c r="D3701" t="s">
        <v>17</v>
      </c>
      <c r="E3701" s="1">
        <v>45782</v>
      </c>
      <c r="F3701" s="2">
        <v>6954.31005859375</v>
      </c>
      <c r="G3701" s="2">
        <v>9967.830078125</v>
      </c>
      <c r="H3701" s="3">
        <f>G3701-F3701</f>
        <v>3013.52001953125</v>
      </c>
    </row>
    <row r="3702" spans="1:8" hidden="1" x14ac:dyDescent="0.25">
      <c r="A3702" s="9">
        <v>2069</v>
      </c>
      <c r="B3702" t="s">
        <v>20</v>
      </c>
      <c r="C3702" t="s">
        <v>19</v>
      </c>
      <c r="D3702" t="s">
        <v>11</v>
      </c>
      <c r="E3702" s="1">
        <v>45782</v>
      </c>
      <c r="F3702" s="2">
        <v>7314.89990234375</v>
      </c>
      <c r="G3702" s="2">
        <v>13123.8203125</v>
      </c>
      <c r="H3702" s="3">
        <f>G3702-F3702</f>
        <v>5808.92041015625</v>
      </c>
    </row>
    <row r="3703" spans="1:8" x14ac:dyDescent="0.25">
      <c r="A3703" s="9">
        <v>2172</v>
      </c>
      <c r="B3703" t="s">
        <v>10</v>
      </c>
      <c r="C3703" t="s">
        <v>53</v>
      </c>
      <c r="D3703" t="s">
        <v>11</v>
      </c>
      <c r="E3703" s="1">
        <v>45782</v>
      </c>
      <c r="F3703" s="2">
        <v>8222.830078125</v>
      </c>
      <c r="G3703" s="2">
        <v>31290.859375</v>
      </c>
      <c r="H3703" s="3">
        <f>G3703-F3703</f>
        <v>23068.029296875</v>
      </c>
    </row>
    <row r="3704" spans="1:8" hidden="1" x14ac:dyDescent="0.25">
      <c r="A3704" s="9">
        <v>2231</v>
      </c>
      <c r="B3704" t="s">
        <v>24</v>
      </c>
      <c r="C3704" t="s">
        <v>22</v>
      </c>
      <c r="D3704" t="s">
        <v>9</v>
      </c>
      <c r="E3704" s="1">
        <v>45782</v>
      </c>
      <c r="F3704" s="2">
        <v>4087.1201171875</v>
      </c>
      <c r="G3704" s="2">
        <v>10538.419921875</v>
      </c>
      <c r="H3704" s="3">
        <f>G3704-F3704</f>
        <v>6451.2998046875</v>
      </c>
    </row>
    <row r="3705" spans="1:8" hidden="1" x14ac:dyDescent="0.25">
      <c r="A3705" s="9">
        <v>2684</v>
      </c>
      <c r="B3705" t="s">
        <v>10</v>
      </c>
      <c r="C3705" t="s">
        <v>13</v>
      </c>
      <c r="D3705" t="s">
        <v>17</v>
      </c>
      <c r="E3705" s="1">
        <v>45782</v>
      </c>
      <c r="F3705" s="2">
        <v>6152.27978515625</v>
      </c>
      <c r="G3705" s="2">
        <v>12205.48046875</v>
      </c>
      <c r="H3705" s="3">
        <f>G3705-F3705</f>
        <v>6053.20068359375</v>
      </c>
    </row>
    <row r="3706" spans="1:8" x14ac:dyDescent="0.25">
      <c r="A3706" s="9">
        <v>3180</v>
      </c>
      <c r="B3706" t="s">
        <v>12</v>
      </c>
      <c r="C3706" t="s">
        <v>53</v>
      </c>
      <c r="D3706" t="s">
        <v>23</v>
      </c>
      <c r="E3706" s="1">
        <v>45782</v>
      </c>
      <c r="F3706" s="2">
        <v>9455.669921875</v>
      </c>
      <c r="G3706" s="2">
        <v>30205.560546875</v>
      </c>
      <c r="H3706" s="3">
        <f>G3706-F3706</f>
        <v>20749.890625</v>
      </c>
    </row>
    <row r="3707" spans="1:8" hidden="1" x14ac:dyDescent="0.25">
      <c r="A3707" s="9">
        <v>3185</v>
      </c>
      <c r="B3707" t="s">
        <v>7</v>
      </c>
      <c r="C3707" t="s">
        <v>15</v>
      </c>
      <c r="D3707" t="s">
        <v>11</v>
      </c>
      <c r="E3707" s="1">
        <v>45782</v>
      </c>
      <c r="F3707" s="2">
        <v>5086.81982421875</v>
      </c>
      <c r="G3707" s="2">
        <v>19435.779296875</v>
      </c>
      <c r="H3707" s="3">
        <f>G3707-F3707</f>
        <v>14348.95947265625</v>
      </c>
    </row>
    <row r="3708" spans="1:8" hidden="1" x14ac:dyDescent="0.25">
      <c r="A3708" s="9">
        <v>4123</v>
      </c>
      <c r="B3708" t="s">
        <v>10</v>
      </c>
      <c r="C3708" t="s">
        <v>26</v>
      </c>
      <c r="D3708" t="s">
        <v>23</v>
      </c>
      <c r="E3708" s="1">
        <v>45782</v>
      </c>
      <c r="F3708" s="2">
        <v>3396.2099609375</v>
      </c>
      <c r="G3708" s="2">
        <v>10791.9599609375</v>
      </c>
      <c r="H3708" s="3">
        <f>G3708-F3708</f>
        <v>7395.75</v>
      </c>
    </row>
    <row r="3709" spans="1:8" hidden="1" x14ac:dyDescent="0.25">
      <c r="A3709" s="9">
        <v>4772</v>
      </c>
      <c r="B3709" t="s">
        <v>20</v>
      </c>
      <c r="C3709" t="s">
        <v>19</v>
      </c>
      <c r="D3709" t="s">
        <v>11</v>
      </c>
      <c r="E3709" s="1">
        <v>45782</v>
      </c>
      <c r="F3709" s="2">
        <v>3544.88989257813</v>
      </c>
      <c r="G3709" s="2">
        <v>8423.509765625</v>
      </c>
      <c r="H3709" s="3">
        <f>G3709-F3709</f>
        <v>4878.6198730468695</v>
      </c>
    </row>
    <row r="3710" spans="1:8" hidden="1" x14ac:dyDescent="0.25">
      <c r="A3710" s="9">
        <v>4798</v>
      </c>
      <c r="B3710" t="s">
        <v>10</v>
      </c>
      <c r="C3710" t="s">
        <v>8</v>
      </c>
      <c r="D3710" t="s">
        <v>23</v>
      </c>
      <c r="E3710" s="1">
        <v>45782</v>
      </c>
      <c r="F3710" s="2">
        <v>2702.94995117188</v>
      </c>
      <c r="G3710" s="2">
        <v>5411.2900390625</v>
      </c>
      <c r="H3710" s="3">
        <f>G3710-F3710</f>
        <v>2708.34008789062</v>
      </c>
    </row>
    <row r="3711" spans="1:8" hidden="1" x14ac:dyDescent="0.25">
      <c r="A3711" s="9">
        <v>1514</v>
      </c>
      <c r="B3711" t="s">
        <v>24</v>
      </c>
      <c r="C3711" t="s">
        <v>8</v>
      </c>
      <c r="D3711" t="s">
        <v>23</v>
      </c>
      <c r="E3711" s="1">
        <v>45783</v>
      </c>
      <c r="F3711" s="2">
        <v>9450.0400390625</v>
      </c>
      <c r="G3711" s="2">
        <v>28982.6796875</v>
      </c>
      <c r="H3711" s="3">
        <f>G3711-F3711</f>
        <v>19532.6396484375</v>
      </c>
    </row>
    <row r="3712" spans="1:8" hidden="1" x14ac:dyDescent="0.25">
      <c r="A3712" s="9">
        <v>2582</v>
      </c>
      <c r="B3712" t="s">
        <v>20</v>
      </c>
      <c r="C3712" t="s">
        <v>15</v>
      </c>
      <c r="D3712" t="s">
        <v>23</v>
      </c>
      <c r="E3712" s="1">
        <v>45783</v>
      </c>
      <c r="F3712" s="2">
        <v>3329.09008789063</v>
      </c>
      <c r="G3712" s="2">
        <v>7904.02001953125</v>
      </c>
      <c r="H3712" s="3">
        <f>G3712-F3712</f>
        <v>4574.9299316406195</v>
      </c>
    </row>
    <row r="3713" spans="1:8" hidden="1" x14ac:dyDescent="0.25">
      <c r="A3713" s="9">
        <v>3018</v>
      </c>
      <c r="B3713" t="s">
        <v>21</v>
      </c>
      <c r="C3713" t="s">
        <v>26</v>
      </c>
      <c r="D3713" t="s">
        <v>11</v>
      </c>
      <c r="E3713" s="1">
        <v>45783</v>
      </c>
      <c r="F3713" s="2">
        <v>6428.10009765625</v>
      </c>
      <c r="G3713" s="2">
        <v>9274.009765625</v>
      </c>
      <c r="H3713" s="3">
        <f>G3713-F3713</f>
        <v>2845.90966796875</v>
      </c>
    </row>
    <row r="3714" spans="1:8" hidden="1" x14ac:dyDescent="0.25">
      <c r="A3714" s="9">
        <v>4138</v>
      </c>
      <c r="B3714" t="s">
        <v>12</v>
      </c>
      <c r="C3714" t="s">
        <v>26</v>
      </c>
      <c r="D3714" t="s">
        <v>11</v>
      </c>
      <c r="E3714" s="1">
        <v>45783</v>
      </c>
      <c r="F3714" s="2">
        <v>5254.490234375</v>
      </c>
      <c r="G3714" s="2">
        <v>18226.80078125</v>
      </c>
      <c r="H3714" s="3">
        <f>G3714-F3714</f>
        <v>12972.310546875</v>
      </c>
    </row>
    <row r="3715" spans="1:8" hidden="1" x14ac:dyDescent="0.25">
      <c r="A3715" s="9">
        <v>534</v>
      </c>
      <c r="B3715" t="s">
        <v>10</v>
      </c>
      <c r="C3715" t="s">
        <v>19</v>
      </c>
      <c r="D3715" t="s">
        <v>17</v>
      </c>
      <c r="E3715" s="1">
        <v>45784</v>
      </c>
      <c r="F3715" s="2">
        <v>2463.88989257813</v>
      </c>
      <c r="G3715" s="2">
        <v>2320.72998046875</v>
      </c>
      <c r="H3715" s="3">
        <f>G3715-F3715</f>
        <v>-143.15991210938</v>
      </c>
    </row>
    <row r="3716" spans="1:8" hidden="1" x14ac:dyDescent="0.25">
      <c r="A3716" s="9">
        <v>688</v>
      </c>
      <c r="B3716" t="s">
        <v>7</v>
      </c>
      <c r="C3716" t="s">
        <v>26</v>
      </c>
      <c r="D3716" t="s">
        <v>23</v>
      </c>
      <c r="E3716" s="1">
        <v>45784</v>
      </c>
      <c r="F3716" s="2">
        <v>2547.59008789063</v>
      </c>
      <c r="G3716" s="2">
        <v>10147.0498046875</v>
      </c>
      <c r="H3716" s="3">
        <f>G3716-F3716</f>
        <v>7599.4597167968695</v>
      </c>
    </row>
    <row r="3717" spans="1:8" hidden="1" x14ac:dyDescent="0.25">
      <c r="A3717" s="9">
        <v>908</v>
      </c>
      <c r="B3717" t="s">
        <v>14</v>
      </c>
      <c r="C3717" t="s">
        <v>13</v>
      </c>
      <c r="D3717" t="s">
        <v>9</v>
      </c>
      <c r="E3717" s="1">
        <v>45784</v>
      </c>
      <c r="F3717" s="2">
        <v>913.5</v>
      </c>
      <c r="G3717" s="2">
        <v>3993.31005859375</v>
      </c>
      <c r="H3717" s="3">
        <f>G3717-F3717</f>
        <v>3079.81005859375</v>
      </c>
    </row>
    <row r="3718" spans="1:8" hidden="1" x14ac:dyDescent="0.25">
      <c r="A3718" s="9">
        <v>1376</v>
      </c>
      <c r="B3718" t="s">
        <v>10</v>
      </c>
      <c r="C3718" t="s">
        <v>19</v>
      </c>
      <c r="D3718" t="s">
        <v>17</v>
      </c>
      <c r="E3718" s="1">
        <v>45784</v>
      </c>
      <c r="F3718" s="2">
        <v>3942.84008789063</v>
      </c>
      <c r="G3718" s="2">
        <v>12603.3701171875</v>
      </c>
      <c r="H3718" s="3">
        <f>G3718-F3718</f>
        <v>8660.5300292968695</v>
      </c>
    </row>
    <row r="3719" spans="1:8" hidden="1" x14ac:dyDescent="0.25">
      <c r="A3719" s="9">
        <v>3078</v>
      </c>
      <c r="B3719" t="s">
        <v>18</v>
      </c>
      <c r="C3719" t="s">
        <v>22</v>
      </c>
      <c r="D3719" t="s">
        <v>16</v>
      </c>
      <c r="E3719" s="1">
        <v>45784</v>
      </c>
      <c r="F3719" s="2">
        <v>1954.72998046875</v>
      </c>
      <c r="G3719" s="2">
        <v>1231.25</v>
      </c>
      <c r="H3719" s="3">
        <f>G3719-F3719</f>
        <v>-723.47998046875</v>
      </c>
    </row>
    <row r="3720" spans="1:8" hidden="1" x14ac:dyDescent="0.25">
      <c r="A3720" s="9">
        <v>3171</v>
      </c>
      <c r="B3720" t="s">
        <v>10</v>
      </c>
      <c r="C3720" t="s">
        <v>25</v>
      </c>
      <c r="D3720" t="s">
        <v>11</v>
      </c>
      <c r="E3720" s="1">
        <v>45784</v>
      </c>
      <c r="F3720" s="2">
        <v>2549.8798828125</v>
      </c>
      <c r="G3720" s="2">
        <v>7856.0498046875</v>
      </c>
      <c r="H3720" s="3">
        <f>G3720-F3720</f>
        <v>5306.169921875</v>
      </c>
    </row>
    <row r="3721" spans="1:8" hidden="1" x14ac:dyDescent="0.25">
      <c r="A3721" s="9">
        <v>3596</v>
      </c>
      <c r="B3721" t="s">
        <v>10</v>
      </c>
      <c r="C3721" t="s">
        <v>22</v>
      </c>
      <c r="D3721" t="s">
        <v>9</v>
      </c>
      <c r="E3721" s="1">
        <v>45784</v>
      </c>
      <c r="F3721" s="2">
        <v>5642.919921875</v>
      </c>
      <c r="G3721" s="2">
        <v>13800.4404296875</v>
      </c>
      <c r="H3721" s="3">
        <f>G3721-F3721</f>
        <v>8157.5205078125</v>
      </c>
    </row>
    <row r="3722" spans="1:8" hidden="1" x14ac:dyDescent="0.25">
      <c r="A3722" s="9">
        <v>3838</v>
      </c>
      <c r="B3722" t="s">
        <v>14</v>
      </c>
      <c r="C3722" t="s">
        <v>13</v>
      </c>
      <c r="D3722" t="s">
        <v>16</v>
      </c>
      <c r="E3722" s="1">
        <v>45784</v>
      </c>
      <c r="F3722" s="2">
        <v>5224.5400390625</v>
      </c>
      <c r="G3722" s="2">
        <v>14688.83984375</v>
      </c>
      <c r="H3722" s="3">
        <f>G3722-F3722</f>
        <v>9464.2998046875</v>
      </c>
    </row>
    <row r="3723" spans="1:8" hidden="1" x14ac:dyDescent="0.25">
      <c r="A3723" s="9">
        <v>3947</v>
      </c>
      <c r="B3723" t="s">
        <v>24</v>
      </c>
      <c r="C3723" t="s">
        <v>8</v>
      </c>
      <c r="D3723" t="s">
        <v>17</v>
      </c>
      <c r="E3723" s="1">
        <v>45784</v>
      </c>
      <c r="F3723" s="2">
        <v>8036.259765625</v>
      </c>
      <c r="G3723" s="2">
        <v>18211.259765625</v>
      </c>
      <c r="H3723" s="3">
        <f>G3723-F3723</f>
        <v>10175</v>
      </c>
    </row>
    <row r="3724" spans="1:8" x14ac:dyDescent="0.25">
      <c r="A3724" s="9">
        <v>4072</v>
      </c>
      <c r="B3724" t="s">
        <v>10</v>
      </c>
      <c r="C3724" t="s">
        <v>53</v>
      </c>
      <c r="D3724" t="s">
        <v>9</v>
      </c>
      <c r="E3724" s="1">
        <v>45784</v>
      </c>
      <c r="F3724" s="2">
        <v>6484.06982421875</v>
      </c>
      <c r="G3724" s="2">
        <v>12940.6103515625</v>
      </c>
      <c r="H3724" s="3">
        <f>G3724-F3724</f>
        <v>6456.54052734375</v>
      </c>
    </row>
    <row r="3725" spans="1:8" hidden="1" x14ac:dyDescent="0.25">
      <c r="A3725" s="9">
        <v>4481</v>
      </c>
      <c r="B3725" t="s">
        <v>21</v>
      </c>
      <c r="C3725" t="s">
        <v>13</v>
      </c>
      <c r="D3725" t="s">
        <v>23</v>
      </c>
      <c r="E3725" s="1">
        <v>45784</v>
      </c>
      <c r="F3725" s="2">
        <v>2719.51000976563</v>
      </c>
      <c r="G3725" s="2">
        <v>7010.919921875</v>
      </c>
      <c r="H3725" s="3">
        <f>G3725-F3725</f>
        <v>4291.4099121093695</v>
      </c>
    </row>
    <row r="3726" spans="1:8" hidden="1" x14ac:dyDescent="0.25">
      <c r="A3726" s="9">
        <v>576</v>
      </c>
      <c r="B3726" t="s">
        <v>14</v>
      </c>
      <c r="C3726" t="s">
        <v>8</v>
      </c>
      <c r="D3726" t="s">
        <v>17</v>
      </c>
      <c r="E3726" s="1">
        <v>45785</v>
      </c>
      <c r="F3726" s="2">
        <v>7112.7900390625</v>
      </c>
      <c r="G3726" s="2">
        <v>27370.400390625</v>
      </c>
      <c r="H3726" s="3">
        <f>G3726-F3726</f>
        <v>20257.6103515625</v>
      </c>
    </row>
    <row r="3727" spans="1:8" hidden="1" x14ac:dyDescent="0.25">
      <c r="A3727" s="9">
        <v>1739</v>
      </c>
      <c r="B3727" t="s">
        <v>21</v>
      </c>
      <c r="C3727" t="s">
        <v>8</v>
      </c>
      <c r="D3727" t="s">
        <v>23</v>
      </c>
      <c r="E3727" s="1">
        <v>45785</v>
      </c>
      <c r="F3727" s="2">
        <v>9613.1103515625</v>
      </c>
      <c r="G3727" s="2">
        <v>25414.5703125</v>
      </c>
      <c r="H3727" s="3">
        <f>G3727-F3727</f>
        <v>15801.4599609375</v>
      </c>
    </row>
    <row r="3728" spans="1:8" hidden="1" x14ac:dyDescent="0.25">
      <c r="A3728" s="9">
        <v>4503</v>
      </c>
      <c r="B3728" t="s">
        <v>7</v>
      </c>
      <c r="C3728" t="s">
        <v>22</v>
      </c>
      <c r="D3728" t="s">
        <v>16</v>
      </c>
      <c r="E3728" s="1">
        <v>45785</v>
      </c>
      <c r="F3728" s="2">
        <v>6337.33984375</v>
      </c>
      <c r="G3728" s="2">
        <v>11802.0498046875</v>
      </c>
      <c r="H3728" s="3">
        <f>G3728-F3728</f>
        <v>5464.7099609375</v>
      </c>
    </row>
    <row r="3729" spans="1:8" hidden="1" x14ac:dyDescent="0.25">
      <c r="A3729" s="9">
        <v>974</v>
      </c>
      <c r="B3729" t="s">
        <v>7</v>
      </c>
      <c r="C3729" t="s">
        <v>25</v>
      </c>
      <c r="D3729" t="s">
        <v>9</v>
      </c>
      <c r="E3729" s="1">
        <v>45786</v>
      </c>
      <c r="F3729" s="2">
        <v>4457.97021484375</v>
      </c>
      <c r="G3729" s="2">
        <v>4858.33984375</v>
      </c>
      <c r="H3729" s="3">
        <f>G3729-F3729</f>
        <v>400.36962890625</v>
      </c>
    </row>
    <row r="3730" spans="1:8" hidden="1" x14ac:dyDescent="0.25">
      <c r="A3730" s="9">
        <v>1489</v>
      </c>
      <c r="B3730" t="s">
        <v>20</v>
      </c>
      <c r="C3730" t="s">
        <v>26</v>
      </c>
      <c r="D3730" t="s">
        <v>9</v>
      </c>
      <c r="E3730" s="1">
        <v>45786</v>
      </c>
      <c r="F3730" s="2">
        <v>8406.0703125</v>
      </c>
      <c r="G3730" s="2">
        <v>4586.9599609375</v>
      </c>
      <c r="H3730" s="3">
        <f>G3730-F3730</f>
        <v>-3819.1103515625</v>
      </c>
    </row>
    <row r="3731" spans="1:8" hidden="1" x14ac:dyDescent="0.25">
      <c r="A3731" s="9">
        <v>2439</v>
      </c>
      <c r="B3731" t="s">
        <v>20</v>
      </c>
      <c r="C3731" t="s">
        <v>26</v>
      </c>
      <c r="D3731" t="s">
        <v>11</v>
      </c>
      <c r="E3731" s="1">
        <v>45786</v>
      </c>
      <c r="F3731" s="2">
        <v>6049.35986328125</v>
      </c>
      <c r="G3731" s="2">
        <v>19868.029296875</v>
      </c>
      <c r="H3731" s="3">
        <f>G3731-F3731</f>
        <v>13818.66943359375</v>
      </c>
    </row>
    <row r="3732" spans="1:8" hidden="1" x14ac:dyDescent="0.25">
      <c r="A3732" s="9">
        <v>2828</v>
      </c>
      <c r="B3732" t="s">
        <v>12</v>
      </c>
      <c r="C3732" t="s">
        <v>15</v>
      </c>
      <c r="D3732" t="s">
        <v>17</v>
      </c>
      <c r="E3732" s="1">
        <v>45786</v>
      </c>
      <c r="F3732" s="2">
        <v>1348.48999023438</v>
      </c>
      <c r="G3732" s="2">
        <v>1374.68994140625</v>
      </c>
      <c r="H3732" s="3">
        <f>G3732-F3732</f>
        <v>26.199951171869998</v>
      </c>
    </row>
    <row r="3733" spans="1:8" x14ac:dyDescent="0.25">
      <c r="A3733" s="9">
        <v>4257</v>
      </c>
      <c r="B3733" t="s">
        <v>24</v>
      </c>
      <c r="C3733" t="s">
        <v>53</v>
      </c>
      <c r="D3733" t="s">
        <v>16</v>
      </c>
      <c r="E3733" s="1">
        <v>45786</v>
      </c>
      <c r="F3733" s="2">
        <v>7154.75</v>
      </c>
      <c r="G3733" s="2">
        <v>23268.119140625</v>
      </c>
      <c r="H3733" s="3">
        <f>G3733-F3733</f>
        <v>16113.369140625</v>
      </c>
    </row>
    <row r="3734" spans="1:8" hidden="1" x14ac:dyDescent="0.25">
      <c r="A3734" s="9">
        <v>202</v>
      </c>
      <c r="B3734" t="s">
        <v>18</v>
      </c>
      <c r="C3734" t="s">
        <v>26</v>
      </c>
      <c r="D3734" t="s">
        <v>9</v>
      </c>
      <c r="E3734" s="1">
        <v>45787</v>
      </c>
      <c r="F3734" s="2">
        <v>5102</v>
      </c>
      <c r="G3734" s="2">
        <v>19417.33984375</v>
      </c>
      <c r="H3734" s="3">
        <f>G3734-F3734</f>
        <v>14315.33984375</v>
      </c>
    </row>
    <row r="3735" spans="1:8" hidden="1" x14ac:dyDescent="0.25">
      <c r="A3735" s="9">
        <v>671</v>
      </c>
      <c r="B3735" t="s">
        <v>12</v>
      </c>
      <c r="C3735" t="s">
        <v>25</v>
      </c>
      <c r="D3735" t="s">
        <v>17</v>
      </c>
      <c r="E3735" s="1">
        <v>45787</v>
      </c>
      <c r="F3735" s="2">
        <v>2651.06005859375</v>
      </c>
      <c r="G3735" s="2">
        <v>6231.2900390625</v>
      </c>
      <c r="H3735" s="3">
        <f>G3735-F3735</f>
        <v>3580.22998046875</v>
      </c>
    </row>
    <row r="3736" spans="1:8" hidden="1" x14ac:dyDescent="0.25">
      <c r="A3736" s="9">
        <v>1207</v>
      </c>
      <c r="B3736" t="s">
        <v>10</v>
      </c>
      <c r="C3736" t="s">
        <v>13</v>
      </c>
      <c r="D3736" t="s">
        <v>9</v>
      </c>
      <c r="E3736" s="1">
        <v>45787</v>
      </c>
      <c r="F3736" s="2">
        <v>4907.33984375</v>
      </c>
      <c r="G3736" s="2">
        <v>2994.19995117188</v>
      </c>
      <c r="H3736" s="3">
        <f>G3736-F3736</f>
        <v>-1913.13989257812</v>
      </c>
    </row>
    <row r="3737" spans="1:8" hidden="1" x14ac:dyDescent="0.25">
      <c r="A3737" s="9">
        <v>1210</v>
      </c>
      <c r="B3737" t="s">
        <v>18</v>
      </c>
      <c r="C3737" t="s">
        <v>22</v>
      </c>
      <c r="D3737" t="s">
        <v>17</v>
      </c>
      <c r="E3737" s="1">
        <v>45787</v>
      </c>
      <c r="F3737" s="2">
        <v>406.45999145507801</v>
      </c>
      <c r="G3737" s="2">
        <v>834.030029296875</v>
      </c>
      <c r="H3737" s="3">
        <f>G3737-F3737</f>
        <v>427.57003784179699</v>
      </c>
    </row>
    <row r="3738" spans="1:8" hidden="1" x14ac:dyDescent="0.25">
      <c r="A3738" s="9">
        <v>1558</v>
      </c>
      <c r="B3738" t="s">
        <v>18</v>
      </c>
      <c r="C3738" t="s">
        <v>13</v>
      </c>
      <c r="D3738" t="s">
        <v>16</v>
      </c>
      <c r="E3738" s="1">
        <v>45787</v>
      </c>
      <c r="F3738" s="2">
        <v>2072.78002929688</v>
      </c>
      <c r="G3738" s="2">
        <v>8311.599609375</v>
      </c>
      <c r="H3738" s="3">
        <f>G3738-F3738</f>
        <v>6238.8195800781195</v>
      </c>
    </row>
    <row r="3739" spans="1:8" hidden="1" x14ac:dyDescent="0.25">
      <c r="A3739" s="9">
        <v>1637</v>
      </c>
      <c r="B3739" t="s">
        <v>12</v>
      </c>
      <c r="C3739" t="s">
        <v>13</v>
      </c>
      <c r="D3739" t="s">
        <v>23</v>
      </c>
      <c r="E3739" s="1">
        <v>45787</v>
      </c>
      <c r="F3739" s="2">
        <v>7262.08984375</v>
      </c>
      <c r="G3739" s="2">
        <v>19190.990234375</v>
      </c>
      <c r="H3739" s="3">
        <f>G3739-F3739</f>
        <v>11928.900390625</v>
      </c>
    </row>
    <row r="3740" spans="1:8" x14ac:dyDescent="0.25">
      <c r="A3740" s="9">
        <v>1783</v>
      </c>
      <c r="B3740" t="s">
        <v>7</v>
      </c>
      <c r="C3740" t="s">
        <v>53</v>
      </c>
      <c r="D3740" t="s">
        <v>23</v>
      </c>
      <c r="E3740" s="1">
        <v>45787</v>
      </c>
      <c r="F3740" s="2">
        <v>4638.47021484375</v>
      </c>
      <c r="G3740" s="2">
        <v>15770.91015625</v>
      </c>
      <c r="H3740" s="3">
        <f>G3740-F3740</f>
        <v>11132.43994140625</v>
      </c>
    </row>
    <row r="3741" spans="1:8" hidden="1" x14ac:dyDescent="0.25">
      <c r="A3741" s="9">
        <v>2976</v>
      </c>
      <c r="B3741" t="s">
        <v>7</v>
      </c>
      <c r="C3741" t="s">
        <v>25</v>
      </c>
      <c r="D3741" t="s">
        <v>23</v>
      </c>
      <c r="E3741" s="1">
        <v>45787</v>
      </c>
      <c r="F3741" s="2">
        <v>1551.42004394531</v>
      </c>
      <c r="G3741" s="2">
        <v>1766.55004882813</v>
      </c>
      <c r="H3741" s="3">
        <f>G3741-F3741</f>
        <v>215.13000488282</v>
      </c>
    </row>
    <row r="3742" spans="1:8" hidden="1" x14ac:dyDescent="0.25">
      <c r="A3742" s="9">
        <v>4377</v>
      </c>
      <c r="B3742" t="s">
        <v>18</v>
      </c>
      <c r="C3742" t="s">
        <v>13</v>
      </c>
      <c r="D3742" t="s">
        <v>11</v>
      </c>
      <c r="E3742" s="1">
        <v>45787</v>
      </c>
      <c r="F3742" s="2">
        <v>2589.15991210938</v>
      </c>
      <c r="G3742" s="2">
        <v>3092.19995117188</v>
      </c>
      <c r="H3742" s="3">
        <f>G3742-F3742</f>
        <v>503.0400390625</v>
      </c>
    </row>
    <row r="3743" spans="1:8" hidden="1" x14ac:dyDescent="0.25">
      <c r="A3743" s="9">
        <v>4431</v>
      </c>
      <c r="B3743" t="s">
        <v>10</v>
      </c>
      <c r="C3743" t="s">
        <v>25</v>
      </c>
      <c r="D3743" t="s">
        <v>16</v>
      </c>
      <c r="E3743" s="1">
        <v>45787</v>
      </c>
      <c r="F3743" s="2">
        <v>5106.85009765625</v>
      </c>
      <c r="G3743" s="2">
        <v>19244.69921875</v>
      </c>
      <c r="H3743" s="3">
        <f>G3743-F3743</f>
        <v>14137.84912109375</v>
      </c>
    </row>
    <row r="3744" spans="1:8" hidden="1" x14ac:dyDescent="0.25">
      <c r="A3744" s="9">
        <v>4867</v>
      </c>
      <c r="B3744" t="s">
        <v>10</v>
      </c>
      <c r="C3744" t="s">
        <v>26</v>
      </c>
      <c r="D3744" t="s">
        <v>16</v>
      </c>
      <c r="E3744" s="1">
        <v>45787</v>
      </c>
      <c r="F3744" s="2">
        <v>4749.580078125</v>
      </c>
      <c r="G3744" s="2">
        <v>17249.220703125</v>
      </c>
      <c r="H3744" s="3">
        <f>G3744-F3744</f>
        <v>12499.640625</v>
      </c>
    </row>
    <row r="3745" spans="1:8" hidden="1" x14ac:dyDescent="0.25">
      <c r="A3745" s="9">
        <v>543</v>
      </c>
      <c r="B3745" t="s">
        <v>10</v>
      </c>
      <c r="C3745" t="s">
        <v>15</v>
      </c>
      <c r="D3745" t="s">
        <v>9</v>
      </c>
      <c r="E3745" s="1">
        <v>45788</v>
      </c>
      <c r="F3745" s="2">
        <v>9452.849609375</v>
      </c>
      <c r="G3745" s="2">
        <v>22399.529296875</v>
      </c>
      <c r="H3745" s="3">
        <f>G3745-F3745</f>
        <v>12946.6796875</v>
      </c>
    </row>
    <row r="3746" spans="1:8" hidden="1" x14ac:dyDescent="0.25">
      <c r="A3746" s="9">
        <v>779</v>
      </c>
      <c r="B3746" t="s">
        <v>12</v>
      </c>
      <c r="C3746" t="s">
        <v>19</v>
      </c>
      <c r="D3746" t="s">
        <v>16</v>
      </c>
      <c r="E3746" s="1">
        <v>45788</v>
      </c>
      <c r="F3746" s="2">
        <v>6148.7099609375</v>
      </c>
      <c r="G3746" s="2">
        <v>13183.5302734375</v>
      </c>
      <c r="H3746" s="3">
        <f>G3746-F3746</f>
        <v>7034.8203125</v>
      </c>
    </row>
    <row r="3747" spans="1:8" hidden="1" x14ac:dyDescent="0.25">
      <c r="A3747" s="9">
        <v>2428</v>
      </c>
      <c r="B3747" t="s">
        <v>21</v>
      </c>
      <c r="C3747" t="s">
        <v>8</v>
      </c>
      <c r="D3747" t="s">
        <v>23</v>
      </c>
      <c r="E3747" s="1">
        <v>45788</v>
      </c>
      <c r="F3747" s="2">
        <v>6313.919921875</v>
      </c>
      <c r="G3747" s="2">
        <v>8006.4599609375</v>
      </c>
      <c r="H3747" s="3">
        <f>G3747-F3747</f>
        <v>1692.5400390625</v>
      </c>
    </row>
    <row r="3748" spans="1:8" x14ac:dyDescent="0.25">
      <c r="A3748" s="9">
        <v>2519</v>
      </c>
      <c r="B3748" t="s">
        <v>7</v>
      </c>
      <c r="C3748" t="s">
        <v>53</v>
      </c>
      <c r="D3748" t="s">
        <v>23</v>
      </c>
      <c r="E3748" s="1">
        <v>45788</v>
      </c>
      <c r="F3748" s="2">
        <v>6210.22021484375</v>
      </c>
      <c r="G3748" s="2">
        <v>27196.259765625</v>
      </c>
      <c r="H3748" s="3">
        <f>G3748-F3748</f>
        <v>20986.03955078125</v>
      </c>
    </row>
    <row r="3749" spans="1:8" x14ac:dyDescent="0.25">
      <c r="A3749" s="9">
        <v>52</v>
      </c>
      <c r="B3749" t="s">
        <v>7</v>
      </c>
      <c r="C3749" t="s">
        <v>53</v>
      </c>
      <c r="D3749" t="s">
        <v>11</v>
      </c>
      <c r="E3749" s="1">
        <v>45788</v>
      </c>
      <c r="F3749" s="2">
        <v>3021.580078125</v>
      </c>
      <c r="G3749" s="2">
        <v>10374.919921875</v>
      </c>
      <c r="H3749" s="3">
        <f>G3749-F3749</f>
        <v>7353.33984375</v>
      </c>
    </row>
    <row r="3750" spans="1:8" hidden="1" x14ac:dyDescent="0.25">
      <c r="A3750" s="9">
        <v>4523</v>
      </c>
      <c r="B3750" t="s">
        <v>20</v>
      </c>
      <c r="C3750" t="s">
        <v>25</v>
      </c>
      <c r="D3750" t="s">
        <v>17</v>
      </c>
      <c r="E3750" s="1">
        <v>45788</v>
      </c>
      <c r="F3750" s="2">
        <v>4615.66015625</v>
      </c>
      <c r="G3750" s="2">
        <v>2862.080078125</v>
      </c>
      <c r="H3750" s="3">
        <f>G3750-F3750</f>
        <v>-1753.580078125</v>
      </c>
    </row>
    <row r="3751" spans="1:8" hidden="1" x14ac:dyDescent="0.25">
      <c r="A3751" s="9">
        <v>4695</v>
      </c>
      <c r="B3751" t="s">
        <v>24</v>
      </c>
      <c r="C3751" t="s">
        <v>22</v>
      </c>
      <c r="D3751" t="s">
        <v>11</v>
      </c>
      <c r="E3751" s="1">
        <v>45788</v>
      </c>
      <c r="F3751" s="2">
        <v>4675.18994140625</v>
      </c>
      <c r="G3751" s="2">
        <v>12607.009765625</v>
      </c>
      <c r="H3751" s="3">
        <f>G3751-F3751</f>
        <v>7931.81982421875</v>
      </c>
    </row>
    <row r="3752" spans="1:8" hidden="1" x14ac:dyDescent="0.25">
      <c r="A3752" s="9">
        <v>1393</v>
      </c>
      <c r="B3752" t="s">
        <v>10</v>
      </c>
      <c r="C3752" t="s">
        <v>13</v>
      </c>
      <c r="D3752" t="s">
        <v>9</v>
      </c>
      <c r="E3752" s="1">
        <v>45789</v>
      </c>
      <c r="F3752" s="2">
        <v>8552.4697265625</v>
      </c>
      <c r="G3752" s="2">
        <v>12554.240234375</v>
      </c>
      <c r="H3752" s="3">
        <f>G3752-F3752</f>
        <v>4001.7705078125</v>
      </c>
    </row>
    <row r="3753" spans="1:8" hidden="1" x14ac:dyDescent="0.25">
      <c r="A3753" s="9">
        <v>1537</v>
      </c>
      <c r="B3753" t="s">
        <v>7</v>
      </c>
      <c r="C3753" t="s">
        <v>13</v>
      </c>
      <c r="D3753" t="s">
        <v>16</v>
      </c>
      <c r="E3753" s="1">
        <v>45789</v>
      </c>
      <c r="F3753" s="2">
        <v>3197.78002929688</v>
      </c>
      <c r="G3753" s="2">
        <v>5066.509765625</v>
      </c>
      <c r="H3753" s="3">
        <f>G3753-F3753</f>
        <v>1868.72973632812</v>
      </c>
    </row>
    <row r="3754" spans="1:8" x14ac:dyDescent="0.25">
      <c r="A3754" s="9">
        <v>1848</v>
      </c>
      <c r="B3754" t="s">
        <v>20</v>
      </c>
      <c r="C3754" t="s">
        <v>53</v>
      </c>
      <c r="D3754" t="s">
        <v>23</v>
      </c>
      <c r="E3754" s="1">
        <v>45789</v>
      </c>
      <c r="F3754" s="2">
        <v>3516.330078125</v>
      </c>
      <c r="G3754" s="2">
        <v>2181.59008789063</v>
      </c>
      <c r="H3754" s="3">
        <f>G3754-F3754</f>
        <v>-1334.73999023437</v>
      </c>
    </row>
    <row r="3755" spans="1:8" hidden="1" x14ac:dyDescent="0.25">
      <c r="A3755" s="9">
        <v>2361</v>
      </c>
      <c r="B3755" t="s">
        <v>20</v>
      </c>
      <c r="C3755" t="s">
        <v>19</v>
      </c>
      <c r="D3755" t="s">
        <v>16</v>
      </c>
      <c r="E3755" s="1">
        <v>45789</v>
      </c>
      <c r="F3755" s="2">
        <v>3515.669921875</v>
      </c>
      <c r="G3755" s="2">
        <v>2527.52001953125</v>
      </c>
      <c r="H3755" s="3">
        <f>G3755-F3755</f>
        <v>-988.14990234375</v>
      </c>
    </row>
    <row r="3756" spans="1:8" hidden="1" x14ac:dyDescent="0.25">
      <c r="A3756" s="9">
        <v>2680</v>
      </c>
      <c r="B3756" t="s">
        <v>12</v>
      </c>
      <c r="C3756" t="s">
        <v>19</v>
      </c>
      <c r="D3756" t="s">
        <v>17</v>
      </c>
      <c r="E3756" s="1">
        <v>45789</v>
      </c>
      <c r="F3756" s="2">
        <v>8547.83984375</v>
      </c>
      <c r="G3756" s="2">
        <v>21312.599609375</v>
      </c>
      <c r="H3756" s="3">
        <f>G3756-F3756</f>
        <v>12764.759765625</v>
      </c>
    </row>
    <row r="3757" spans="1:8" hidden="1" x14ac:dyDescent="0.25">
      <c r="A3757" s="9">
        <v>2753</v>
      </c>
      <c r="B3757" t="s">
        <v>20</v>
      </c>
      <c r="C3757" t="s">
        <v>15</v>
      </c>
      <c r="D3757" t="s">
        <v>16</v>
      </c>
      <c r="E3757" s="1">
        <v>45789</v>
      </c>
      <c r="F3757" s="2">
        <v>3171.330078125</v>
      </c>
      <c r="G3757" s="2">
        <v>3891.38989257813</v>
      </c>
      <c r="H3757" s="3">
        <f>G3757-F3757</f>
        <v>720.05981445313</v>
      </c>
    </row>
    <row r="3758" spans="1:8" hidden="1" x14ac:dyDescent="0.25">
      <c r="A3758" s="9">
        <v>3218</v>
      </c>
      <c r="B3758" t="s">
        <v>21</v>
      </c>
      <c r="C3758" t="s">
        <v>13</v>
      </c>
      <c r="D3758" t="s">
        <v>23</v>
      </c>
      <c r="E3758" s="1">
        <v>45789</v>
      </c>
      <c r="F3758" s="2">
        <v>7769.06005859375</v>
      </c>
      <c r="G3758" s="2">
        <v>21353.880859375</v>
      </c>
      <c r="H3758" s="3">
        <f>G3758-F3758</f>
        <v>13584.82080078125</v>
      </c>
    </row>
    <row r="3759" spans="1:8" hidden="1" x14ac:dyDescent="0.25">
      <c r="A3759" s="9">
        <v>4308</v>
      </c>
      <c r="B3759" t="s">
        <v>14</v>
      </c>
      <c r="C3759" t="s">
        <v>22</v>
      </c>
      <c r="D3759" t="s">
        <v>11</v>
      </c>
      <c r="E3759" s="1">
        <v>45789</v>
      </c>
      <c r="F3759" s="2">
        <v>2407.22998046875</v>
      </c>
      <c r="G3759" s="2">
        <v>10354.75</v>
      </c>
      <c r="H3759" s="3">
        <f>G3759-F3759</f>
        <v>7947.52001953125</v>
      </c>
    </row>
    <row r="3760" spans="1:8" hidden="1" x14ac:dyDescent="0.25">
      <c r="A3760" s="9">
        <v>4561</v>
      </c>
      <c r="B3760" t="s">
        <v>10</v>
      </c>
      <c r="C3760" t="s">
        <v>19</v>
      </c>
      <c r="D3760" t="s">
        <v>11</v>
      </c>
      <c r="E3760" s="1">
        <v>45789</v>
      </c>
      <c r="F3760" s="2">
        <v>8902.3896484375</v>
      </c>
      <c r="G3760" s="2">
        <v>21111.099609375</v>
      </c>
      <c r="H3760" s="3">
        <f>G3760-F3760</f>
        <v>12208.7099609375</v>
      </c>
    </row>
    <row r="3761" spans="1:8" hidden="1" x14ac:dyDescent="0.25">
      <c r="A3761" s="9">
        <v>4652</v>
      </c>
      <c r="B3761" t="s">
        <v>12</v>
      </c>
      <c r="C3761" t="s">
        <v>19</v>
      </c>
      <c r="D3761" t="s">
        <v>16</v>
      </c>
      <c r="E3761" s="1">
        <v>45789</v>
      </c>
      <c r="F3761" s="2">
        <v>8480.6904296875</v>
      </c>
      <c r="G3761" s="2">
        <v>21376.9609375</v>
      </c>
      <c r="H3761" s="3">
        <f>G3761-F3761</f>
        <v>12896.2705078125</v>
      </c>
    </row>
    <row r="3762" spans="1:8" hidden="1" x14ac:dyDescent="0.25">
      <c r="A3762" s="9">
        <v>1971</v>
      </c>
      <c r="B3762" t="s">
        <v>20</v>
      </c>
      <c r="C3762" t="s">
        <v>8</v>
      </c>
      <c r="D3762" t="s">
        <v>16</v>
      </c>
      <c r="E3762" s="1">
        <v>45790</v>
      </c>
      <c r="F3762" s="2">
        <v>7597.10009765625</v>
      </c>
      <c r="G3762" s="2">
        <v>31086.259765625</v>
      </c>
      <c r="H3762" s="3">
        <f>G3762-F3762</f>
        <v>23489.15966796875</v>
      </c>
    </row>
    <row r="3763" spans="1:8" x14ac:dyDescent="0.25">
      <c r="A3763" s="9">
        <v>2710</v>
      </c>
      <c r="B3763" t="s">
        <v>24</v>
      </c>
      <c r="C3763" t="s">
        <v>53</v>
      </c>
      <c r="D3763" t="s">
        <v>11</v>
      </c>
      <c r="E3763" s="1">
        <v>45790</v>
      </c>
      <c r="F3763" s="2">
        <v>4961.10009765625</v>
      </c>
      <c r="G3763" s="2">
        <v>8845.3203125</v>
      </c>
      <c r="H3763" s="3">
        <f>G3763-F3763</f>
        <v>3884.22021484375</v>
      </c>
    </row>
    <row r="3764" spans="1:8" hidden="1" x14ac:dyDescent="0.25">
      <c r="A3764" s="9">
        <v>3798</v>
      </c>
      <c r="B3764" t="s">
        <v>10</v>
      </c>
      <c r="C3764" t="s">
        <v>19</v>
      </c>
      <c r="D3764" t="s">
        <v>11</v>
      </c>
      <c r="E3764" s="1">
        <v>45790</v>
      </c>
      <c r="F3764" s="2">
        <v>1263.81994628906</v>
      </c>
      <c r="G3764" s="2">
        <v>5637.759765625</v>
      </c>
      <c r="H3764" s="3">
        <f>G3764-F3764</f>
        <v>4373.9398193359402</v>
      </c>
    </row>
    <row r="3765" spans="1:8" hidden="1" x14ac:dyDescent="0.25">
      <c r="A3765" s="9">
        <v>4111</v>
      </c>
      <c r="B3765" t="s">
        <v>24</v>
      </c>
      <c r="C3765" t="s">
        <v>22</v>
      </c>
      <c r="D3765" t="s">
        <v>9</v>
      </c>
      <c r="E3765" s="1">
        <v>45790</v>
      </c>
      <c r="F3765" s="2">
        <v>8725.6396484375</v>
      </c>
      <c r="G3765" s="2">
        <v>11084.41015625</v>
      </c>
      <c r="H3765" s="3">
        <f>G3765-F3765</f>
        <v>2358.7705078125</v>
      </c>
    </row>
    <row r="3766" spans="1:8" hidden="1" x14ac:dyDescent="0.25">
      <c r="A3766" s="9">
        <v>4194</v>
      </c>
      <c r="B3766" t="s">
        <v>20</v>
      </c>
      <c r="C3766" t="s">
        <v>22</v>
      </c>
      <c r="D3766" t="s">
        <v>16</v>
      </c>
      <c r="E3766" s="1">
        <v>45790</v>
      </c>
      <c r="F3766" s="2">
        <v>9757.7197265625</v>
      </c>
      <c r="G3766" s="2">
        <v>17885.580078125</v>
      </c>
      <c r="H3766" s="3">
        <f>G3766-F3766</f>
        <v>8127.8603515625</v>
      </c>
    </row>
    <row r="3767" spans="1:8" hidden="1" x14ac:dyDescent="0.25">
      <c r="A3767" s="9">
        <v>4556</v>
      </c>
      <c r="B3767" t="s">
        <v>7</v>
      </c>
      <c r="C3767" t="s">
        <v>26</v>
      </c>
      <c r="D3767" t="s">
        <v>9</v>
      </c>
      <c r="E3767" s="1">
        <v>45790</v>
      </c>
      <c r="F3767" s="2">
        <v>9438.650390625</v>
      </c>
      <c r="G3767" s="2">
        <v>24645.150390625</v>
      </c>
      <c r="H3767" s="3">
        <f>G3767-F3767</f>
        <v>15206.5</v>
      </c>
    </row>
    <row r="3768" spans="1:8" hidden="1" x14ac:dyDescent="0.25">
      <c r="A3768" s="9">
        <v>942</v>
      </c>
      <c r="B3768" t="s">
        <v>21</v>
      </c>
      <c r="C3768" t="s">
        <v>8</v>
      </c>
      <c r="D3768" t="s">
        <v>17</v>
      </c>
      <c r="E3768" s="1">
        <v>45791</v>
      </c>
      <c r="F3768" s="2">
        <v>6399.27978515625</v>
      </c>
      <c r="G3768" s="2">
        <v>22682.16015625</v>
      </c>
      <c r="H3768" s="3">
        <f>G3768-F3768</f>
        <v>16282.88037109375</v>
      </c>
    </row>
    <row r="3769" spans="1:8" hidden="1" x14ac:dyDescent="0.25">
      <c r="A3769" s="9">
        <v>1368</v>
      </c>
      <c r="B3769" t="s">
        <v>12</v>
      </c>
      <c r="C3769" t="s">
        <v>25</v>
      </c>
      <c r="D3769" t="s">
        <v>9</v>
      </c>
      <c r="E3769" s="1">
        <v>45791</v>
      </c>
      <c r="F3769" s="2">
        <v>9432.9697265625</v>
      </c>
      <c r="G3769" s="2">
        <v>34343.16015625</v>
      </c>
      <c r="H3769" s="3">
        <f>G3769-F3769</f>
        <v>24910.1904296875</v>
      </c>
    </row>
    <row r="3770" spans="1:8" hidden="1" x14ac:dyDescent="0.25">
      <c r="A3770" s="9">
        <v>3241</v>
      </c>
      <c r="B3770" t="s">
        <v>21</v>
      </c>
      <c r="C3770" t="s">
        <v>13</v>
      </c>
      <c r="D3770" t="s">
        <v>17</v>
      </c>
      <c r="E3770" s="1">
        <v>45791</v>
      </c>
      <c r="F3770" s="2">
        <v>5965.68994140625</v>
      </c>
      <c r="G3770" s="2">
        <v>14496.4599609375</v>
      </c>
      <c r="H3770" s="3">
        <f>G3770-F3770</f>
        <v>8530.77001953125</v>
      </c>
    </row>
    <row r="3771" spans="1:8" hidden="1" x14ac:dyDescent="0.25">
      <c r="A3771" s="9">
        <v>3639</v>
      </c>
      <c r="B3771" t="s">
        <v>21</v>
      </c>
      <c r="C3771" t="s">
        <v>13</v>
      </c>
      <c r="D3771" t="s">
        <v>11</v>
      </c>
      <c r="E3771" s="1">
        <v>45791</v>
      </c>
      <c r="F3771" s="2">
        <v>3084.419921875</v>
      </c>
      <c r="G3771" s="2">
        <v>2708.82006835938</v>
      </c>
      <c r="H3771" s="3">
        <f>G3771-F3771</f>
        <v>-375.59985351562</v>
      </c>
    </row>
    <row r="3772" spans="1:8" hidden="1" x14ac:dyDescent="0.25">
      <c r="A3772" s="9">
        <v>203</v>
      </c>
      <c r="B3772" t="s">
        <v>24</v>
      </c>
      <c r="C3772" t="s">
        <v>25</v>
      </c>
      <c r="D3772" t="s">
        <v>17</v>
      </c>
      <c r="E3772" s="1">
        <v>45792</v>
      </c>
      <c r="F3772" s="2">
        <v>3268.48999023438</v>
      </c>
      <c r="G3772" s="2">
        <v>13342.2802734375</v>
      </c>
      <c r="H3772" s="3">
        <f>G3772-F3772</f>
        <v>10073.79028320312</v>
      </c>
    </row>
    <row r="3773" spans="1:8" hidden="1" x14ac:dyDescent="0.25">
      <c r="A3773" s="9">
        <v>636</v>
      </c>
      <c r="B3773" t="s">
        <v>7</v>
      </c>
      <c r="C3773" t="s">
        <v>8</v>
      </c>
      <c r="D3773" t="s">
        <v>17</v>
      </c>
      <c r="E3773" s="1">
        <v>45792</v>
      </c>
      <c r="F3773" s="2">
        <v>6980.31982421875</v>
      </c>
      <c r="G3773" s="2">
        <v>27505.880859375</v>
      </c>
      <c r="H3773" s="3">
        <f>G3773-F3773</f>
        <v>20525.56103515625</v>
      </c>
    </row>
    <row r="3774" spans="1:8" hidden="1" x14ac:dyDescent="0.25">
      <c r="A3774" s="9">
        <v>1486</v>
      </c>
      <c r="B3774" t="s">
        <v>21</v>
      </c>
      <c r="C3774" t="s">
        <v>13</v>
      </c>
      <c r="D3774" t="s">
        <v>17</v>
      </c>
      <c r="E3774" s="1">
        <v>45792</v>
      </c>
      <c r="F3774" s="2">
        <v>3867.1298828125</v>
      </c>
      <c r="G3774" s="2">
        <v>4455.47998046875</v>
      </c>
      <c r="H3774" s="3">
        <f>G3774-F3774</f>
        <v>588.35009765625</v>
      </c>
    </row>
    <row r="3775" spans="1:8" hidden="1" x14ac:dyDescent="0.25">
      <c r="A3775" s="9">
        <v>1524</v>
      </c>
      <c r="B3775" t="s">
        <v>12</v>
      </c>
      <c r="C3775" t="s">
        <v>13</v>
      </c>
      <c r="D3775" t="s">
        <v>9</v>
      </c>
      <c r="E3775" s="1">
        <v>45792</v>
      </c>
      <c r="F3775" s="2">
        <v>4285.009765625</v>
      </c>
      <c r="G3775" s="2">
        <v>8081.93994140625</v>
      </c>
      <c r="H3775" s="3">
        <f>G3775-F3775</f>
        <v>3796.93017578125</v>
      </c>
    </row>
    <row r="3776" spans="1:8" hidden="1" x14ac:dyDescent="0.25">
      <c r="A3776" s="9">
        <v>2158</v>
      </c>
      <c r="B3776" t="s">
        <v>21</v>
      </c>
      <c r="C3776" t="s">
        <v>26</v>
      </c>
      <c r="D3776" t="s">
        <v>11</v>
      </c>
      <c r="E3776" s="1">
        <v>45792</v>
      </c>
      <c r="F3776" s="2">
        <v>9712.3095703125</v>
      </c>
      <c r="G3776" s="2">
        <v>11738.4296875</v>
      </c>
      <c r="H3776" s="3">
        <f>G3776-F3776</f>
        <v>2026.1201171875</v>
      </c>
    </row>
    <row r="3777" spans="1:8" hidden="1" x14ac:dyDescent="0.25">
      <c r="A3777" s="9">
        <v>2328</v>
      </c>
      <c r="B3777" t="s">
        <v>18</v>
      </c>
      <c r="C3777" t="s">
        <v>13</v>
      </c>
      <c r="D3777" t="s">
        <v>23</v>
      </c>
      <c r="E3777" s="1">
        <v>45792</v>
      </c>
      <c r="F3777" s="2">
        <v>3895.6298828125</v>
      </c>
      <c r="G3777" s="2">
        <v>4570.02001953125</v>
      </c>
      <c r="H3777" s="3">
        <f>G3777-F3777</f>
        <v>674.39013671875</v>
      </c>
    </row>
    <row r="3778" spans="1:8" hidden="1" x14ac:dyDescent="0.25">
      <c r="A3778" s="9">
        <v>2480</v>
      </c>
      <c r="B3778" t="s">
        <v>20</v>
      </c>
      <c r="C3778" t="s">
        <v>26</v>
      </c>
      <c r="D3778" t="s">
        <v>16</v>
      </c>
      <c r="E3778" s="1">
        <v>45792</v>
      </c>
      <c r="F3778" s="2">
        <v>1945.56005859375</v>
      </c>
      <c r="G3778" s="2">
        <v>6804.5498046875</v>
      </c>
      <c r="H3778" s="3">
        <f>G3778-F3778</f>
        <v>4858.98974609375</v>
      </c>
    </row>
    <row r="3779" spans="1:8" hidden="1" x14ac:dyDescent="0.25">
      <c r="A3779" s="9">
        <v>2983</v>
      </c>
      <c r="B3779" t="s">
        <v>7</v>
      </c>
      <c r="C3779" t="s">
        <v>25</v>
      </c>
      <c r="D3779" t="s">
        <v>16</v>
      </c>
      <c r="E3779" s="1">
        <v>45792</v>
      </c>
      <c r="F3779" s="2">
        <v>4890.3798828125</v>
      </c>
      <c r="G3779" s="2">
        <v>20002.2890625</v>
      </c>
      <c r="H3779" s="3">
        <f>G3779-F3779</f>
        <v>15111.9091796875</v>
      </c>
    </row>
    <row r="3780" spans="1:8" hidden="1" x14ac:dyDescent="0.25">
      <c r="A3780" s="9">
        <v>2990</v>
      </c>
      <c r="B3780" t="s">
        <v>18</v>
      </c>
      <c r="C3780" t="s">
        <v>22</v>
      </c>
      <c r="D3780" t="s">
        <v>11</v>
      </c>
      <c r="E3780" s="1">
        <v>45792</v>
      </c>
      <c r="F3780" s="2">
        <v>5422.0498046875</v>
      </c>
      <c r="G3780" s="2">
        <v>15198.9296875</v>
      </c>
      <c r="H3780" s="3">
        <f>G3780-F3780</f>
        <v>9776.8798828125</v>
      </c>
    </row>
    <row r="3781" spans="1:8" hidden="1" x14ac:dyDescent="0.25">
      <c r="A3781" s="9">
        <v>3526</v>
      </c>
      <c r="B3781" t="s">
        <v>14</v>
      </c>
      <c r="C3781" t="s">
        <v>13</v>
      </c>
      <c r="D3781" t="s">
        <v>17</v>
      </c>
      <c r="E3781" s="1">
        <v>45792</v>
      </c>
      <c r="F3781" s="2">
        <v>8794.7001953125</v>
      </c>
      <c r="G3781" s="2">
        <v>22945.55078125</v>
      </c>
      <c r="H3781" s="3">
        <f>G3781-F3781</f>
        <v>14150.8505859375</v>
      </c>
    </row>
    <row r="3782" spans="1:8" hidden="1" x14ac:dyDescent="0.25">
      <c r="A3782" s="9">
        <v>4059</v>
      </c>
      <c r="B3782" t="s">
        <v>20</v>
      </c>
      <c r="C3782" t="s">
        <v>22</v>
      </c>
      <c r="D3782" t="s">
        <v>16</v>
      </c>
      <c r="E3782" s="1">
        <v>45792</v>
      </c>
      <c r="F3782" s="2">
        <v>7337.919921875</v>
      </c>
      <c r="G3782" s="2">
        <v>10777.4501953125</v>
      </c>
      <c r="H3782" s="3">
        <f>G3782-F3782</f>
        <v>3439.5302734375</v>
      </c>
    </row>
    <row r="3783" spans="1:8" hidden="1" x14ac:dyDescent="0.25">
      <c r="A3783" s="9">
        <v>4375</v>
      </c>
      <c r="B3783" t="s">
        <v>18</v>
      </c>
      <c r="C3783" t="s">
        <v>25</v>
      </c>
      <c r="D3783" t="s">
        <v>9</v>
      </c>
      <c r="E3783" s="1">
        <v>45792</v>
      </c>
      <c r="F3783" s="2">
        <v>1323.36999511719</v>
      </c>
      <c r="G3783" s="2">
        <v>1196.47998046875</v>
      </c>
      <c r="H3783" s="3">
        <f>G3783-F3783</f>
        <v>-126.89001464844</v>
      </c>
    </row>
    <row r="3784" spans="1:8" hidden="1" x14ac:dyDescent="0.25">
      <c r="A3784" s="9">
        <v>287</v>
      </c>
      <c r="B3784" t="s">
        <v>18</v>
      </c>
      <c r="C3784" t="s">
        <v>13</v>
      </c>
      <c r="D3784" t="s">
        <v>16</v>
      </c>
      <c r="E3784" s="1">
        <v>45793</v>
      </c>
      <c r="F3784" s="2">
        <v>4025.77001953125</v>
      </c>
      <c r="G3784" s="2">
        <v>12030.400390625</v>
      </c>
      <c r="H3784" s="3">
        <f>G3784-F3784</f>
        <v>8004.63037109375</v>
      </c>
    </row>
    <row r="3785" spans="1:8" hidden="1" x14ac:dyDescent="0.25">
      <c r="A3785" s="9">
        <v>513</v>
      </c>
      <c r="B3785" t="s">
        <v>14</v>
      </c>
      <c r="C3785" t="s">
        <v>25</v>
      </c>
      <c r="D3785" t="s">
        <v>23</v>
      </c>
      <c r="E3785" s="1">
        <v>45793</v>
      </c>
      <c r="F3785" s="2">
        <v>9448.240234375</v>
      </c>
      <c r="G3785" s="2">
        <v>22646.080078125</v>
      </c>
      <c r="H3785" s="3">
        <f>G3785-F3785</f>
        <v>13197.83984375</v>
      </c>
    </row>
    <row r="3786" spans="1:8" hidden="1" x14ac:dyDescent="0.25">
      <c r="A3786" s="9">
        <v>2884</v>
      </c>
      <c r="B3786" t="s">
        <v>24</v>
      </c>
      <c r="C3786" t="s">
        <v>26</v>
      </c>
      <c r="D3786" t="s">
        <v>17</v>
      </c>
      <c r="E3786" s="1">
        <v>45793</v>
      </c>
      <c r="F3786" s="2">
        <v>2603.09008789063</v>
      </c>
      <c r="G3786" s="2">
        <v>2002.14001464844</v>
      </c>
      <c r="H3786" s="3">
        <f>G3786-F3786</f>
        <v>-600.95007324219</v>
      </c>
    </row>
    <row r="3787" spans="1:8" hidden="1" x14ac:dyDescent="0.25">
      <c r="A3787" s="9">
        <v>3675</v>
      </c>
      <c r="B3787" t="s">
        <v>21</v>
      </c>
      <c r="C3787" t="s">
        <v>25</v>
      </c>
      <c r="D3787" t="s">
        <v>11</v>
      </c>
      <c r="E3787" s="1">
        <v>45793</v>
      </c>
      <c r="F3787" s="2">
        <v>7095.759765625</v>
      </c>
      <c r="G3787" s="2">
        <v>30246.099609375</v>
      </c>
      <c r="H3787" s="3">
        <f>G3787-F3787</f>
        <v>23150.33984375</v>
      </c>
    </row>
    <row r="3788" spans="1:8" hidden="1" x14ac:dyDescent="0.25">
      <c r="A3788" s="9">
        <v>4632</v>
      </c>
      <c r="B3788" t="s">
        <v>21</v>
      </c>
      <c r="C3788" t="s">
        <v>8</v>
      </c>
      <c r="D3788" t="s">
        <v>23</v>
      </c>
      <c r="E3788" s="1">
        <v>45793</v>
      </c>
      <c r="F3788" s="2">
        <v>6905.16015625</v>
      </c>
      <c r="G3788" s="2">
        <v>20944.279296875</v>
      </c>
      <c r="H3788" s="3">
        <f>G3788-F3788</f>
        <v>14039.119140625</v>
      </c>
    </row>
    <row r="3789" spans="1:8" hidden="1" x14ac:dyDescent="0.25">
      <c r="A3789" s="9">
        <v>239</v>
      </c>
      <c r="B3789" t="s">
        <v>18</v>
      </c>
      <c r="C3789" t="s">
        <v>25</v>
      </c>
      <c r="D3789" t="s">
        <v>16</v>
      </c>
      <c r="E3789" s="1">
        <v>45794</v>
      </c>
      <c r="F3789" s="2">
        <v>830.59002685546898</v>
      </c>
      <c r="G3789" s="2">
        <v>2255.39990234375</v>
      </c>
      <c r="H3789" s="3">
        <f>G3789-F3789</f>
        <v>1424.809875488281</v>
      </c>
    </row>
    <row r="3790" spans="1:8" hidden="1" x14ac:dyDescent="0.25">
      <c r="A3790" s="9">
        <v>260</v>
      </c>
      <c r="B3790" t="s">
        <v>10</v>
      </c>
      <c r="C3790" t="s">
        <v>26</v>
      </c>
      <c r="D3790" t="s">
        <v>9</v>
      </c>
      <c r="E3790" s="1">
        <v>45794</v>
      </c>
      <c r="F3790" s="2">
        <v>9874.0302734375</v>
      </c>
      <c r="G3790" s="2">
        <v>10877.900390625</v>
      </c>
      <c r="H3790" s="3">
        <f>G3790-F3790</f>
        <v>1003.8701171875</v>
      </c>
    </row>
    <row r="3791" spans="1:8" hidden="1" x14ac:dyDescent="0.25">
      <c r="A3791" s="9">
        <v>883</v>
      </c>
      <c r="B3791" t="s">
        <v>21</v>
      </c>
      <c r="C3791" t="s">
        <v>26</v>
      </c>
      <c r="D3791" t="s">
        <v>23</v>
      </c>
      <c r="E3791" s="1">
        <v>45794</v>
      </c>
      <c r="F3791" s="2">
        <v>1585.47998046875</v>
      </c>
      <c r="G3791" s="2">
        <v>2851.81005859375</v>
      </c>
      <c r="H3791" s="3">
        <f>G3791-F3791</f>
        <v>1266.330078125</v>
      </c>
    </row>
    <row r="3792" spans="1:8" hidden="1" x14ac:dyDescent="0.25">
      <c r="A3792" s="9">
        <v>956</v>
      </c>
      <c r="B3792" t="s">
        <v>14</v>
      </c>
      <c r="C3792" t="s">
        <v>19</v>
      </c>
      <c r="D3792" t="s">
        <v>23</v>
      </c>
      <c r="E3792" s="1">
        <v>45794</v>
      </c>
      <c r="F3792" s="2">
        <v>3125.47998046875</v>
      </c>
      <c r="G3792" s="2">
        <v>12522.5595703125</v>
      </c>
      <c r="H3792" s="3">
        <f>G3792-F3792</f>
        <v>9397.07958984375</v>
      </c>
    </row>
    <row r="3793" spans="1:8" hidden="1" x14ac:dyDescent="0.25">
      <c r="A3793" s="9">
        <v>1072</v>
      </c>
      <c r="B3793" t="s">
        <v>21</v>
      </c>
      <c r="C3793" t="s">
        <v>22</v>
      </c>
      <c r="D3793" t="s">
        <v>11</v>
      </c>
      <c r="E3793" s="1">
        <v>45794</v>
      </c>
      <c r="F3793" s="2">
        <v>7131.39990234375</v>
      </c>
      <c r="G3793" s="2">
        <v>12532.73046875</v>
      </c>
      <c r="H3793" s="3">
        <f>G3793-F3793</f>
        <v>5401.33056640625</v>
      </c>
    </row>
    <row r="3794" spans="1:8" hidden="1" x14ac:dyDescent="0.25">
      <c r="A3794" s="9">
        <v>1144</v>
      </c>
      <c r="B3794" t="s">
        <v>21</v>
      </c>
      <c r="C3794" t="s">
        <v>13</v>
      </c>
      <c r="D3794" t="s">
        <v>9</v>
      </c>
      <c r="E3794" s="1">
        <v>45794</v>
      </c>
      <c r="F3794" s="2">
        <v>9718.169921875</v>
      </c>
      <c r="G3794" s="2">
        <v>17739.4296875</v>
      </c>
      <c r="H3794" s="3">
        <f>G3794-F3794</f>
        <v>8021.259765625</v>
      </c>
    </row>
    <row r="3795" spans="1:8" hidden="1" x14ac:dyDescent="0.25">
      <c r="A3795" s="9">
        <v>1206</v>
      </c>
      <c r="B3795" t="s">
        <v>20</v>
      </c>
      <c r="C3795" t="s">
        <v>22</v>
      </c>
      <c r="D3795" t="s">
        <v>11</v>
      </c>
      <c r="E3795" s="1">
        <v>45794</v>
      </c>
      <c r="F3795" s="2">
        <v>6913.91015625</v>
      </c>
      <c r="G3795" s="2">
        <v>7344.0400390625</v>
      </c>
      <c r="H3795" s="3">
        <f>G3795-F3795</f>
        <v>430.1298828125</v>
      </c>
    </row>
    <row r="3796" spans="1:8" hidden="1" x14ac:dyDescent="0.25">
      <c r="A3796" s="9">
        <v>1294</v>
      </c>
      <c r="B3796" t="s">
        <v>20</v>
      </c>
      <c r="C3796" t="s">
        <v>25</v>
      </c>
      <c r="D3796" t="s">
        <v>23</v>
      </c>
      <c r="E3796" s="1">
        <v>45794</v>
      </c>
      <c r="F3796" s="2">
        <v>810.58001708984398</v>
      </c>
      <c r="G3796" s="2">
        <v>2618.55004882813</v>
      </c>
      <c r="H3796" s="3">
        <f>G3796-F3796</f>
        <v>1807.970031738286</v>
      </c>
    </row>
    <row r="3797" spans="1:8" hidden="1" x14ac:dyDescent="0.25">
      <c r="A3797" s="9">
        <v>1611</v>
      </c>
      <c r="B3797" t="s">
        <v>21</v>
      </c>
      <c r="C3797" t="s">
        <v>19</v>
      </c>
      <c r="D3797" t="s">
        <v>16</v>
      </c>
      <c r="E3797" s="1">
        <v>45794</v>
      </c>
      <c r="F3797" s="2">
        <v>5197.83984375</v>
      </c>
      <c r="G3797" s="2">
        <v>5953.8701171875</v>
      </c>
      <c r="H3797" s="3">
        <f>G3797-F3797</f>
        <v>756.0302734375</v>
      </c>
    </row>
    <row r="3798" spans="1:8" hidden="1" x14ac:dyDescent="0.25">
      <c r="A3798" s="9">
        <v>2051</v>
      </c>
      <c r="B3798" t="s">
        <v>7</v>
      </c>
      <c r="C3798" t="s">
        <v>19</v>
      </c>
      <c r="D3798" t="s">
        <v>16</v>
      </c>
      <c r="E3798" s="1">
        <v>45794</v>
      </c>
      <c r="F3798" s="2">
        <v>6350.6201171875</v>
      </c>
      <c r="G3798" s="2">
        <v>14006.8896484375</v>
      </c>
      <c r="H3798" s="3">
        <f>G3798-F3798</f>
        <v>7656.26953125</v>
      </c>
    </row>
    <row r="3799" spans="1:8" hidden="1" x14ac:dyDescent="0.25">
      <c r="A3799" s="9">
        <v>2284</v>
      </c>
      <c r="B3799" t="s">
        <v>10</v>
      </c>
      <c r="C3799" t="s">
        <v>25</v>
      </c>
      <c r="D3799" t="s">
        <v>16</v>
      </c>
      <c r="E3799" s="1">
        <v>45794</v>
      </c>
      <c r="F3799" s="2">
        <v>2636.30004882813</v>
      </c>
      <c r="G3799" s="2">
        <v>3644.9599609375</v>
      </c>
      <c r="H3799" s="3">
        <f>G3799-F3799</f>
        <v>1008.65991210937</v>
      </c>
    </row>
    <row r="3800" spans="1:8" hidden="1" x14ac:dyDescent="0.25">
      <c r="A3800" s="9">
        <v>3253</v>
      </c>
      <c r="B3800" t="s">
        <v>18</v>
      </c>
      <c r="C3800" t="s">
        <v>19</v>
      </c>
      <c r="D3800" t="s">
        <v>9</v>
      </c>
      <c r="E3800" s="1">
        <v>45794</v>
      </c>
      <c r="F3800" s="2">
        <v>939.17999267578102</v>
      </c>
      <c r="G3800" s="2">
        <v>3503.61010742188</v>
      </c>
      <c r="H3800" s="3">
        <f>G3800-F3800</f>
        <v>2564.4301147460992</v>
      </c>
    </row>
    <row r="3801" spans="1:8" hidden="1" x14ac:dyDescent="0.25">
      <c r="A3801" s="9">
        <v>3353</v>
      </c>
      <c r="B3801" t="s">
        <v>10</v>
      </c>
      <c r="C3801" t="s">
        <v>26</v>
      </c>
      <c r="D3801" t="s">
        <v>23</v>
      </c>
      <c r="E3801" s="1">
        <v>45794</v>
      </c>
      <c r="F3801" s="2">
        <v>4647.52978515625</v>
      </c>
      <c r="G3801" s="2">
        <v>17529.80078125</v>
      </c>
      <c r="H3801" s="3">
        <f>G3801-F3801</f>
        <v>12882.27099609375</v>
      </c>
    </row>
    <row r="3802" spans="1:8" hidden="1" x14ac:dyDescent="0.25">
      <c r="A3802" s="9">
        <v>3456</v>
      </c>
      <c r="B3802" t="s">
        <v>7</v>
      </c>
      <c r="C3802" t="s">
        <v>22</v>
      </c>
      <c r="D3802" t="s">
        <v>9</v>
      </c>
      <c r="E3802" s="1">
        <v>45794</v>
      </c>
      <c r="F3802" s="2">
        <v>4219.10009765625</v>
      </c>
      <c r="G3802" s="2">
        <v>18612.19921875</v>
      </c>
      <c r="H3802" s="3">
        <f>G3802-F3802</f>
        <v>14393.09912109375</v>
      </c>
    </row>
    <row r="3803" spans="1:8" hidden="1" x14ac:dyDescent="0.25">
      <c r="A3803" s="9">
        <v>3656</v>
      </c>
      <c r="B3803" t="s">
        <v>7</v>
      </c>
      <c r="C3803" t="s">
        <v>19</v>
      </c>
      <c r="D3803" t="s">
        <v>16</v>
      </c>
      <c r="E3803" s="1">
        <v>45794</v>
      </c>
      <c r="F3803" s="2">
        <v>9671.9697265625</v>
      </c>
      <c r="G3803" s="2">
        <v>25208.830078125</v>
      </c>
      <c r="H3803" s="3">
        <f>G3803-F3803</f>
        <v>15536.8603515625</v>
      </c>
    </row>
    <row r="3804" spans="1:8" x14ac:dyDescent="0.25">
      <c r="A3804" s="9">
        <v>3780</v>
      </c>
      <c r="B3804" t="s">
        <v>12</v>
      </c>
      <c r="C3804" t="s">
        <v>53</v>
      </c>
      <c r="D3804" t="s">
        <v>16</v>
      </c>
      <c r="E3804" s="1">
        <v>45794</v>
      </c>
      <c r="F3804" s="2">
        <v>5332.97998046875</v>
      </c>
      <c r="G3804" s="2">
        <v>19958.23046875</v>
      </c>
      <c r="H3804" s="3">
        <f>G3804-F3804</f>
        <v>14625.25048828125</v>
      </c>
    </row>
    <row r="3805" spans="1:8" hidden="1" x14ac:dyDescent="0.25">
      <c r="A3805" s="9">
        <v>4130</v>
      </c>
      <c r="B3805" t="s">
        <v>12</v>
      </c>
      <c r="C3805" t="s">
        <v>15</v>
      </c>
      <c r="D3805" t="s">
        <v>17</v>
      </c>
      <c r="E3805" s="1">
        <v>45794</v>
      </c>
      <c r="F3805" s="2">
        <v>6175.7099609375</v>
      </c>
      <c r="G3805" s="2">
        <v>22690.48046875</v>
      </c>
      <c r="H3805" s="3">
        <f>G3805-F3805</f>
        <v>16514.7705078125</v>
      </c>
    </row>
    <row r="3806" spans="1:8" hidden="1" x14ac:dyDescent="0.25">
      <c r="A3806" s="9">
        <v>4179</v>
      </c>
      <c r="B3806" t="s">
        <v>10</v>
      </c>
      <c r="C3806" t="s">
        <v>22</v>
      </c>
      <c r="D3806" t="s">
        <v>9</v>
      </c>
      <c r="E3806" s="1">
        <v>45794</v>
      </c>
      <c r="F3806" s="2">
        <v>2891.10009765625</v>
      </c>
      <c r="G3806" s="2">
        <v>7584.6201171875</v>
      </c>
      <c r="H3806" s="3">
        <f>G3806-F3806</f>
        <v>4693.52001953125</v>
      </c>
    </row>
    <row r="3807" spans="1:8" hidden="1" x14ac:dyDescent="0.25">
      <c r="A3807" s="9">
        <v>4579</v>
      </c>
      <c r="B3807" t="s">
        <v>21</v>
      </c>
      <c r="C3807" t="s">
        <v>25</v>
      </c>
      <c r="D3807" t="s">
        <v>16</v>
      </c>
      <c r="E3807" s="1">
        <v>45794</v>
      </c>
      <c r="F3807" s="2">
        <v>9333.1904296875</v>
      </c>
      <c r="G3807" s="2">
        <v>27251.05078125</v>
      </c>
      <c r="H3807" s="3">
        <f>G3807-F3807</f>
        <v>17917.8603515625</v>
      </c>
    </row>
    <row r="3808" spans="1:8" hidden="1" x14ac:dyDescent="0.25">
      <c r="A3808" s="9">
        <v>553</v>
      </c>
      <c r="B3808" t="s">
        <v>18</v>
      </c>
      <c r="C3808" t="s">
        <v>19</v>
      </c>
      <c r="D3808" t="s">
        <v>16</v>
      </c>
      <c r="E3808" s="1">
        <v>45795</v>
      </c>
      <c r="F3808" s="2">
        <v>9949.58984375</v>
      </c>
      <c r="G3808" s="2">
        <v>11895.5400390625</v>
      </c>
      <c r="H3808" s="3">
        <f>G3808-F3808</f>
        <v>1945.9501953125</v>
      </c>
    </row>
    <row r="3809" spans="1:8" hidden="1" x14ac:dyDescent="0.25">
      <c r="A3809" s="9">
        <v>740</v>
      </c>
      <c r="B3809" t="s">
        <v>20</v>
      </c>
      <c r="C3809" t="s">
        <v>25</v>
      </c>
      <c r="D3809" t="s">
        <v>11</v>
      </c>
      <c r="E3809" s="1">
        <v>45795</v>
      </c>
      <c r="F3809" s="2">
        <v>7998.35986328125</v>
      </c>
      <c r="G3809" s="2">
        <v>17934.990234375</v>
      </c>
      <c r="H3809" s="3">
        <f>G3809-F3809</f>
        <v>9936.63037109375</v>
      </c>
    </row>
    <row r="3810" spans="1:8" hidden="1" x14ac:dyDescent="0.25">
      <c r="A3810" s="9">
        <v>934</v>
      </c>
      <c r="B3810" t="s">
        <v>7</v>
      </c>
      <c r="C3810" t="s">
        <v>19</v>
      </c>
      <c r="D3810" t="s">
        <v>23</v>
      </c>
      <c r="E3810" s="1">
        <v>45795</v>
      </c>
      <c r="F3810" s="2">
        <v>527.41998291015602</v>
      </c>
      <c r="G3810" s="2">
        <v>611.41998291015602</v>
      </c>
      <c r="H3810" s="3">
        <f>G3810-F3810</f>
        <v>84</v>
      </c>
    </row>
    <row r="3811" spans="1:8" x14ac:dyDescent="0.25">
      <c r="A3811" s="9">
        <v>2763</v>
      </c>
      <c r="B3811" t="s">
        <v>12</v>
      </c>
      <c r="C3811" t="s">
        <v>53</v>
      </c>
      <c r="D3811" t="s">
        <v>23</v>
      </c>
      <c r="E3811" s="1">
        <v>45795</v>
      </c>
      <c r="F3811" s="2">
        <v>5334.2001953125</v>
      </c>
      <c r="G3811" s="2">
        <v>3400.59008789063</v>
      </c>
      <c r="H3811" s="3">
        <f>G3811-F3811</f>
        <v>-1933.61010742187</v>
      </c>
    </row>
    <row r="3812" spans="1:8" hidden="1" x14ac:dyDescent="0.25">
      <c r="A3812" s="9">
        <v>2782</v>
      </c>
      <c r="B3812" t="s">
        <v>24</v>
      </c>
      <c r="C3812" t="s">
        <v>13</v>
      </c>
      <c r="D3812" t="s">
        <v>17</v>
      </c>
      <c r="E3812" s="1">
        <v>45795</v>
      </c>
      <c r="F3812" s="2">
        <v>2709.15991210938</v>
      </c>
      <c r="G3812" s="2">
        <v>4379.419921875</v>
      </c>
      <c r="H3812" s="3">
        <f>G3812-F3812</f>
        <v>1670.26000976562</v>
      </c>
    </row>
    <row r="3813" spans="1:8" hidden="1" x14ac:dyDescent="0.25">
      <c r="A3813" s="9">
        <v>3517</v>
      </c>
      <c r="B3813" t="s">
        <v>24</v>
      </c>
      <c r="C3813" t="s">
        <v>19</v>
      </c>
      <c r="D3813" t="s">
        <v>16</v>
      </c>
      <c r="E3813" s="1">
        <v>45795</v>
      </c>
      <c r="F3813" s="2">
        <v>5899.2001953125</v>
      </c>
      <c r="G3813" s="2">
        <v>16795.439453125</v>
      </c>
      <c r="H3813" s="3">
        <f>G3813-F3813</f>
        <v>10896.2392578125</v>
      </c>
    </row>
    <row r="3814" spans="1:8" x14ac:dyDescent="0.25">
      <c r="A3814" s="9">
        <v>4246</v>
      </c>
      <c r="B3814" t="s">
        <v>10</v>
      </c>
      <c r="C3814" t="s">
        <v>53</v>
      </c>
      <c r="D3814" t="s">
        <v>23</v>
      </c>
      <c r="E3814" s="1">
        <v>45795</v>
      </c>
      <c r="F3814" s="2">
        <v>8122</v>
      </c>
      <c r="G3814" s="2">
        <v>8448.1201171875</v>
      </c>
      <c r="H3814" s="3">
        <f>G3814-F3814</f>
        <v>326.1201171875</v>
      </c>
    </row>
    <row r="3815" spans="1:8" hidden="1" x14ac:dyDescent="0.25">
      <c r="A3815" s="9">
        <v>4391</v>
      </c>
      <c r="B3815" t="s">
        <v>18</v>
      </c>
      <c r="C3815" t="s">
        <v>26</v>
      </c>
      <c r="D3815" t="s">
        <v>23</v>
      </c>
      <c r="E3815" s="1">
        <v>45795</v>
      </c>
      <c r="F3815" s="2">
        <v>1516.51000976563</v>
      </c>
      <c r="G3815" s="2">
        <v>5962.25</v>
      </c>
      <c r="H3815" s="3">
        <f>G3815-F3815</f>
        <v>4445.7399902343695</v>
      </c>
    </row>
    <row r="3816" spans="1:8" hidden="1" x14ac:dyDescent="0.25">
      <c r="A3816" s="9">
        <v>2036</v>
      </c>
      <c r="B3816" t="s">
        <v>21</v>
      </c>
      <c r="C3816" t="s">
        <v>19</v>
      </c>
      <c r="D3816" t="s">
        <v>11</v>
      </c>
      <c r="E3816" s="1">
        <v>45796</v>
      </c>
      <c r="F3816" s="2">
        <v>3310.86010742188</v>
      </c>
      <c r="G3816" s="2">
        <v>10614.400390625</v>
      </c>
      <c r="H3816" s="3">
        <f>G3816-F3816</f>
        <v>7303.5402832031195</v>
      </c>
    </row>
    <row r="3817" spans="1:8" hidden="1" x14ac:dyDescent="0.25">
      <c r="A3817" s="9">
        <v>2131</v>
      </c>
      <c r="B3817" t="s">
        <v>20</v>
      </c>
      <c r="C3817" t="s">
        <v>22</v>
      </c>
      <c r="D3817" t="s">
        <v>16</v>
      </c>
      <c r="E3817" s="1">
        <v>45796</v>
      </c>
      <c r="F3817" s="2">
        <v>1239.94995117188</v>
      </c>
      <c r="G3817" s="2">
        <v>5000.83984375</v>
      </c>
      <c r="H3817" s="3">
        <f>G3817-F3817</f>
        <v>3760.88989257812</v>
      </c>
    </row>
    <row r="3818" spans="1:8" x14ac:dyDescent="0.25">
      <c r="A3818" s="9">
        <v>2692</v>
      </c>
      <c r="B3818" t="s">
        <v>12</v>
      </c>
      <c r="C3818" t="s">
        <v>53</v>
      </c>
      <c r="D3818" t="s">
        <v>16</v>
      </c>
      <c r="E3818" s="1">
        <v>45796</v>
      </c>
      <c r="F3818" s="2">
        <v>2682.40991210938</v>
      </c>
      <c r="G3818" s="2">
        <v>1438.7099609375</v>
      </c>
      <c r="H3818" s="3">
        <f>G3818-F3818</f>
        <v>-1243.69995117188</v>
      </c>
    </row>
    <row r="3819" spans="1:8" hidden="1" x14ac:dyDescent="0.25">
      <c r="A3819" s="9">
        <v>2695</v>
      </c>
      <c r="B3819" t="s">
        <v>20</v>
      </c>
      <c r="C3819" t="s">
        <v>25</v>
      </c>
      <c r="D3819" t="s">
        <v>9</v>
      </c>
      <c r="E3819" s="1">
        <v>45796</v>
      </c>
      <c r="F3819" s="2">
        <v>5754.8701171875</v>
      </c>
      <c r="G3819" s="2">
        <v>22753.1796875</v>
      </c>
      <c r="H3819" s="3">
        <f>G3819-F3819</f>
        <v>16998.3095703125</v>
      </c>
    </row>
    <row r="3820" spans="1:8" hidden="1" x14ac:dyDescent="0.25">
      <c r="A3820" s="9">
        <v>3774</v>
      </c>
      <c r="B3820" t="s">
        <v>14</v>
      </c>
      <c r="C3820" t="s">
        <v>13</v>
      </c>
      <c r="D3820" t="s">
        <v>11</v>
      </c>
      <c r="E3820" s="1">
        <v>45796</v>
      </c>
      <c r="F3820" s="2">
        <v>7817.35986328125</v>
      </c>
      <c r="G3820" s="2">
        <v>11806.900390625</v>
      </c>
      <c r="H3820" s="3">
        <f>G3820-F3820</f>
        <v>3989.54052734375</v>
      </c>
    </row>
    <row r="3821" spans="1:8" hidden="1" x14ac:dyDescent="0.25">
      <c r="A3821" s="9">
        <v>4259</v>
      </c>
      <c r="B3821" t="s">
        <v>14</v>
      </c>
      <c r="C3821" t="s">
        <v>26</v>
      </c>
      <c r="D3821" t="s">
        <v>9</v>
      </c>
      <c r="E3821" s="1">
        <v>45796</v>
      </c>
      <c r="F3821" s="2">
        <v>9563.599609375</v>
      </c>
      <c r="G3821" s="2">
        <v>40102.0703125</v>
      </c>
      <c r="H3821" s="3">
        <f>G3821-F3821</f>
        <v>30538.470703125</v>
      </c>
    </row>
    <row r="3822" spans="1:8" hidden="1" x14ac:dyDescent="0.25">
      <c r="A3822" s="9">
        <v>56</v>
      </c>
      <c r="B3822" t="s">
        <v>20</v>
      </c>
      <c r="C3822" t="s">
        <v>13</v>
      </c>
      <c r="D3822" t="s">
        <v>16</v>
      </c>
      <c r="E3822" s="1">
        <v>45796</v>
      </c>
      <c r="F3822" s="2">
        <v>930.34997558593795</v>
      </c>
      <c r="G3822" s="2">
        <v>4159.7998046875</v>
      </c>
      <c r="H3822" s="3">
        <f>G3822-F3822</f>
        <v>3229.449829101562</v>
      </c>
    </row>
    <row r="3823" spans="1:8" hidden="1" x14ac:dyDescent="0.25">
      <c r="A3823" s="9">
        <v>4850</v>
      </c>
      <c r="B3823" t="s">
        <v>12</v>
      </c>
      <c r="C3823" t="s">
        <v>8</v>
      </c>
      <c r="D3823" t="s">
        <v>11</v>
      </c>
      <c r="E3823" s="1">
        <v>45796</v>
      </c>
      <c r="F3823" s="2">
        <v>5366.68017578125</v>
      </c>
      <c r="G3823" s="2">
        <v>20050.66015625</v>
      </c>
      <c r="H3823" s="3">
        <f>G3823-F3823</f>
        <v>14683.97998046875</v>
      </c>
    </row>
    <row r="3824" spans="1:8" hidden="1" x14ac:dyDescent="0.25">
      <c r="A3824" s="9">
        <v>704</v>
      </c>
      <c r="B3824" t="s">
        <v>20</v>
      </c>
      <c r="C3824" t="s">
        <v>15</v>
      </c>
      <c r="D3824" t="s">
        <v>9</v>
      </c>
      <c r="E3824" s="1">
        <v>45797</v>
      </c>
      <c r="F3824" s="2">
        <v>8457.2900390625</v>
      </c>
      <c r="G3824" s="2">
        <v>31483.7890625</v>
      </c>
      <c r="H3824" s="3">
        <f>G3824-F3824</f>
        <v>23026.4990234375</v>
      </c>
    </row>
    <row r="3825" spans="1:8" hidden="1" x14ac:dyDescent="0.25">
      <c r="A3825" s="9">
        <v>1103</v>
      </c>
      <c r="B3825" t="s">
        <v>12</v>
      </c>
      <c r="C3825" t="s">
        <v>25</v>
      </c>
      <c r="D3825" t="s">
        <v>23</v>
      </c>
      <c r="E3825" s="1">
        <v>45797</v>
      </c>
      <c r="F3825" s="2">
        <v>7425.0498046875</v>
      </c>
      <c r="G3825" s="2">
        <v>30979.580078125</v>
      </c>
      <c r="H3825" s="3">
        <f>G3825-F3825</f>
        <v>23554.5302734375</v>
      </c>
    </row>
    <row r="3826" spans="1:8" hidden="1" x14ac:dyDescent="0.25">
      <c r="A3826" s="9">
        <v>1225</v>
      </c>
      <c r="B3826" t="s">
        <v>14</v>
      </c>
      <c r="C3826" t="s">
        <v>13</v>
      </c>
      <c r="D3826" t="s">
        <v>11</v>
      </c>
      <c r="E3826" s="1">
        <v>45797</v>
      </c>
      <c r="F3826" s="2">
        <v>670.71002197265602</v>
      </c>
      <c r="G3826" s="2">
        <v>1254.08996582031</v>
      </c>
      <c r="H3826" s="3">
        <f>G3826-F3826</f>
        <v>583.37994384765398</v>
      </c>
    </row>
    <row r="3827" spans="1:8" hidden="1" x14ac:dyDescent="0.25">
      <c r="A3827" s="9">
        <v>3337</v>
      </c>
      <c r="B3827" t="s">
        <v>10</v>
      </c>
      <c r="C3827" t="s">
        <v>15</v>
      </c>
      <c r="D3827" t="s">
        <v>17</v>
      </c>
      <c r="E3827" s="1">
        <v>45797</v>
      </c>
      <c r="F3827" s="2">
        <v>2538.85009765625</v>
      </c>
      <c r="G3827" s="2">
        <v>1911.7900390625</v>
      </c>
      <c r="H3827" s="3">
        <f>G3827-F3827</f>
        <v>-627.06005859375</v>
      </c>
    </row>
    <row r="3828" spans="1:8" hidden="1" x14ac:dyDescent="0.25">
      <c r="A3828" s="9">
        <v>467</v>
      </c>
      <c r="B3828" t="s">
        <v>24</v>
      </c>
      <c r="C3828" t="s">
        <v>8</v>
      </c>
      <c r="D3828" t="s">
        <v>17</v>
      </c>
      <c r="E3828" s="1">
        <v>45798</v>
      </c>
      <c r="F3828" s="2">
        <v>9845.580078125</v>
      </c>
      <c r="G3828" s="2">
        <v>25625.689453125</v>
      </c>
      <c r="H3828" s="3">
        <f>G3828-F3828</f>
        <v>15780.109375</v>
      </c>
    </row>
    <row r="3829" spans="1:8" hidden="1" x14ac:dyDescent="0.25">
      <c r="A3829" s="9">
        <v>597</v>
      </c>
      <c r="B3829" t="s">
        <v>7</v>
      </c>
      <c r="C3829" t="s">
        <v>22</v>
      </c>
      <c r="D3829" t="s">
        <v>9</v>
      </c>
      <c r="E3829" s="1">
        <v>45798</v>
      </c>
      <c r="F3829" s="2">
        <v>3524.23999023438</v>
      </c>
      <c r="G3829" s="2">
        <v>10515.1396484375</v>
      </c>
      <c r="H3829" s="3">
        <f>G3829-F3829</f>
        <v>6990.8996582031195</v>
      </c>
    </row>
    <row r="3830" spans="1:8" hidden="1" x14ac:dyDescent="0.25">
      <c r="A3830" s="9">
        <v>1384</v>
      </c>
      <c r="B3830" t="s">
        <v>14</v>
      </c>
      <c r="C3830" t="s">
        <v>13</v>
      </c>
      <c r="D3830" t="s">
        <v>23</v>
      </c>
      <c r="E3830" s="1">
        <v>45798</v>
      </c>
      <c r="F3830" s="2">
        <v>5343.6298828125</v>
      </c>
      <c r="G3830" s="2">
        <v>7842.169921875</v>
      </c>
      <c r="H3830" s="3">
        <f>G3830-F3830</f>
        <v>2498.5400390625</v>
      </c>
    </row>
    <row r="3831" spans="1:8" hidden="1" x14ac:dyDescent="0.25">
      <c r="A3831" s="9">
        <v>1409</v>
      </c>
      <c r="B3831" t="s">
        <v>12</v>
      </c>
      <c r="C3831" t="s">
        <v>19</v>
      </c>
      <c r="D3831" t="s">
        <v>11</v>
      </c>
      <c r="E3831" s="1">
        <v>45798</v>
      </c>
      <c r="F3831" s="2">
        <v>5039.06982421875</v>
      </c>
      <c r="G3831" s="2">
        <v>2763.48999023438</v>
      </c>
      <c r="H3831" s="3">
        <f>G3831-F3831</f>
        <v>-2275.57983398437</v>
      </c>
    </row>
    <row r="3832" spans="1:8" hidden="1" x14ac:dyDescent="0.25">
      <c r="A3832" s="9">
        <v>2211</v>
      </c>
      <c r="B3832" t="s">
        <v>7</v>
      </c>
      <c r="C3832" t="s">
        <v>8</v>
      </c>
      <c r="D3832" t="s">
        <v>11</v>
      </c>
      <c r="E3832" s="1">
        <v>45798</v>
      </c>
      <c r="F3832" s="2">
        <v>1074.40002441406</v>
      </c>
      <c r="G3832" s="2">
        <v>4648.7998046875</v>
      </c>
      <c r="H3832" s="3">
        <f>G3832-F3832</f>
        <v>3574.3997802734402</v>
      </c>
    </row>
    <row r="3833" spans="1:8" hidden="1" x14ac:dyDescent="0.25">
      <c r="A3833" s="9">
        <v>2241</v>
      </c>
      <c r="B3833" t="s">
        <v>12</v>
      </c>
      <c r="C3833" t="s">
        <v>13</v>
      </c>
      <c r="D3833" t="s">
        <v>17</v>
      </c>
      <c r="E3833" s="1">
        <v>45798</v>
      </c>
      <c r="F3833" s="2">
        <v>1698.43005371094</v>
      </c>
      <c r="G3833" s="2">
        <v>4054.080078125</v>
      </c>
      <c r="H3833" s="3">
        <f>G3833-F3833</f>
        <v>2355.6500244140598</v>
      </c>
    </row>
    <row r="3834" spans="1:8" hidden="1" x14ac:dyDescent="0.25">
      <c r="A3834" s="9">
        <v>2769</v>
      </c>
      <c r="B3834" t="s">
        <v>24</v>
      </c>
      <c r="C3834" t="s">
        <v>8</v>
      </c>
      <c r="D3834" t="s">
        <v>9</v>
      </c>
      <c r="E3834" s="1">
        <v>45798</v>
      </c>
      <c r="F3834" s="2">
        <v>1540.59997558594</v>
      </c>
      <c r="G3834" s="2">
        <v>6175.509765625</v>
      </c>
      <c r="H3834" s="3">
        <f>G3834-F3834</f>
        <v>4634.9097900390598</v>
      </c>
    </row>
    <row r="3835" spans="1:8" hidden="1" x14ac:dyDescent="0.25">
      <c r="A3835" s="9">
        <v>3597</v>
      </c>
      <c r="B3835" t="s">
        <v>14</v>
      </c>
      <c r="C3835" t="s">
        <v>13</v>
      </c>
      <c r="D3835" t="s">
        <v>17</v>
      </c>
      <c r="E3835" s="1">
        <v>45798</v>
      </c>
      <c r="F3835" s="2">
        <v>5098.830078125</v>
      </c>
      <c r="G3835" s="2">
        <v>6147.39013671875</v>
      </c>
      <c r="H3835" s="3">
        <f>G3835-F3835</f>
        <v>1048.56005859375</v>
      </c>
    </row>
    <row r="3836" spans="1:8" hidden="1" x14ac:dyDescent="0.25">
      <c r="A3836" s="9">
        <v>4273</v>
      </c>
      <c r="B3836" t="s">
        <v>20</v>
      </c>
      <c r="C3836" t="s">
        <v>25</v>
      </c>
      <c r="D3836" t="s">
        <v>11</v>
      </c>
      <c r="E3836" s="1">
        <v>45798</v>
      </c>
      <c r="F3836" s="2">
        <v>4040.73999023438</v>
      </c>
      <c r="G3836" s="2">
        <v>10322.2099609375</v>
      </c>
      <c r="H3836" s="3">
        <f>G3836-F3836</f>
        <v>6281.4699707031195</v>
      </c>
    </row>
    <row r="3837" spans="1:8" hidden="1" x14ac:dyDescent="0.25">
      <c r="A3837" s="9">
        <v>1752</v>
      </c>
      <c r="B3837" t="s">
        <v>18</v>
      </c>
      <c r="C3837" t="s">
        <v>19</v>
      </c>
      <c r="D3837" t="s">
        <v>16</v>
      </c>
      <c r="E3837" s="1">
        <v>45799</v>
      </c>
      <c r="F3837" s="2">
        <v>9972.66015625</v>
      </c>
      <c r="G3837" s="2">
        <v>6184.08984375</v>
      </c>
      <c r="H3837" s="3">
        <f>G3837-F3837</f>
        <v>-3788.5703125</v>
      </c>
    </row>
    <row r="3838" spans="1:8" hidden="1" x14ac:dyDescent="0.25">
      <c r="A3838" s="9">
        <v>2223</v>
      </c>
      <c r="B3838" t="s">
        <v>24</v>
      </c>
      <c r="C3838" t="s">
        <v>22</v>
      </c>
      <c r="D3838" t="s">
        <v>11</v>
      </c>
      <c r="E3838" s="1">
        <v>45799</v>
      </c>
      <c r="F3838" s="2">
        <v>4155.759765625</v>
      </c>
      <c r="G3838" s="2">
        <v>18338.880859375</v>
      </c>
      <c r="H3838" s="3">
        <f>G3838-F3838</f>
        <v>14183.12109375</v>
      </c>
    </row>
    <row r="3839" spans="1:8" x14ac:dyDescent="0.25">
      <c r="A3839" s="9">
        <v>2890</v>
      </c>
      <c r="B3839" t="s">
        <v>14</v>
      </c>
      <c r="C3839" t="s">
        <v>53</v>
      </c>
      <c r="D3839" t="s">
        <v>9</v>
      </c>
      <c r="E3839" s="1">
        <v>45799</v>
      </c>
      <c r="F3839" s="2">
        <v>8247.740234375</v>
      </c>
      <c r="G3839" s="2">
        <v>11877.7802734375</v>
      </c>
      <c r="H3839" s="3">
        <f>G3839-F3839</f>
        <v>3630.0400390625</v>
      </c>
    </row>
    <row r="3840" spans="1:8" x14ac:dyDescent="0.25">
      <c r="A3840" s="9">
        <v>2948</v>
      </c>
      <c r="B3840" t="s">
        <v>10</v>
      </c>
      <c r="C3840" t="s">
        <v>53</v>
      </c>
      <c r="D3840" t="s">
        <v>16</v>
      </c>
      <c r="E3840" s="1">
        <v>45799</v>
      </c>
      <c r="F3840" s="2">
        <v>4692.97021484375</v>
      </c>
      <c r="G3840" s="2">
        <v>6960.9599609375</v>
      </c>
      <c r="H3840" s="3">
        <f>G3840-F3840</f>
        <v>2267.98974609375</v>
      </c>
    </row>
    <row r="3841" spans="1:8" hidden="1" x14ac:dyDescent="0.25">
      <c r="A3841" s="9">
        <v>3283</v>
      </c>
      <c r="B3841" t="s">
        <v>12</v>
      </c>
      <c r="C3841" t="s">
        <v>26</v>
      </c>
      <c r="D3841" t="s">
        <v>23</v>
      </c>
      <c r="E3841" s="1">
        <v>45799</v>
      </c>
      <c r="F3841" s="2">
        <v>1632.93005371094</v>
      </c>
      <c r="G3841" s="2">
        <v>3143.02001953125</v>
      </c>
      <c r="H3841" s="3">
        <f>G3841-F3841</f>
        <v>1510.08996582031</v>
      </c>
    </row>
    <row r="3842" spans="1:8" hidden="1" x14ac:dyDescent="0.25">
      <c r="A3842" s="9">
        <v>3346</v>
      </c>
      <c r="B3842" t="s">
        <v>10</v>
      </c>
      <c r="C3842" t="s">
        <v>26</v>
      </c>
      <c r="D3842" t="s">
        <v>11</v>
      </c>
      <c r="E3842" s="1">
        <v>45799</v>
      </c>
      <c r="F3842" s="2">
        <v>7922.2998046875</v>
      </c>
      <c r="G3842" s="2">
        <v>10862.4501953125</v>
      </c>
      <c r="H3842" s="3">
        <f>G3842-F3842</f>
        <v>2940.150390625</v>
      </c>
    </row>
    <row r="3843" spans="1:8" hidden="1" x14ac:dyDescent="0.25">
      <c r="A3843" s="9">
        <v>3388</v>
      </c>
      <c r="B3843" t="s">
        <v>14</v>
      </c>
      <c r="C3843" t="s">
        <v>25</v>
      </c>
      <c r="D3843" t="s">
        <v>23</v>
      </c>
      <c r="E3843" s="1">
        <v>45799</v>
      </c>
      <c r="F3843" s="2">
        <v>4355.330078125</v>
      </c>
      <c r="G3843" s="2">
        <v>7182.06982421875</v>
      </c>
      <c r="H3843" s="3">
        <f>G3843-F3843</f>
        <v>2826.73974609375</v>
      </c>
    </row>
    <row r="3844" spans="1:8" hidden="1" x14ac:dyDescent="0.25">
      <c r="A3844" s="9">
        <v>3469</v>
      </c>
      <c r="B3844" t="s">
        <v>7</v>
      </c>
      <c r="C3844" t="s">
        <v>22</v>
      </c>
      <c r="D3844" t="s">
        <v>9</v>
      </c>
      <c r="E3844" s="1">
        <v>45799</v>
      </c>
      <c r="F3844" s="2">
        <v>3240.8701171875</v>
      </c>
      <c r="G3844" s="2">
        <v>11554.400390625</v>
      </c>
      <c r="H3844" s="3">
        <f>G3844-F3844</f>
        <v>8313.5302734375</v>
      </c>
    </row>
    <row r="3845" spans="1:8" x14ac:dyDescent="0.25">
      <c r="A3845" s="9">
        <v>3647</v>
      </c>
      <c r="B3845" t="s">
        <v>14</v>
      </c>
      <c r="C3845" t="s">
        <v>53</v>
      </c>
      <c r="D3845" t="s">
        <v>16</v>
      </c>
      <c r="E3845" s="1">
        <v>45799</v>
      </c>
      <c r="F3845" s="2">
        <v>1150.68994140625</v>
      </c>
      <c r="G3845" s="2">
        <v>2843.5</v>
      </c>
      <c r="H3845" s="3">
        <f>G3845-F3845</f>
        <v>1692.81005859375</v>
      </c>
    </row>
    <row r="3846" spans="1:8" hidden="1" x14ac:dyDescent="0.25">
      <c r="A3846" s="9">
        <v>4595</v>
      </c>
      <c r="B3846" t="s">
        <v>18</v>
      </c>
      <c r="C3846" t="s">
        <v>25</v>
      </c>
      <c r="D3846" t="s">
        <v>9</v>
      </c>
      <c r="E3846" s="1">
        <v>45799</v>
      </c>
      <c r="F3846" s="2">
        <v>9543.8203125</v>
      </c>
      <c r="G3846" s="2">
        <v>35854.55859375</v>
      </c>
      <c r="H3846" s="3">
        <f>G3846-F3846</f>
        <v>26310.73828125</v>
      </c>
    </row>
    <row r="3847" spans="1:8" hidden="1" x14ac:dyDescent="0.25">
      <c r="A3847" s="9">
        <v>4732</v>
      </c>
      <c r="B3847" t="s">
        <v>18</v>
      </c>
      <c r="C3847" t="s">
        <v>26</v>
      </c>
      <c r="D3847" t="s">
        <v>16</v>
      </c>
      <c r="E3847" s="1">
        <v>45799</v>
      </c>
      <c r="F3847" s="2">
        <v>7382.85986328125</v>
      </c>
      <c r="G3847" s="2">
        <v>18073.7109375</v>
      </c>
      <c r="H3847" s="3">
        <f>G3847-F3847</f>
        <v>10690.85107421875</v>
      </c>
    </row>
    <row r="3848" spans="1:8" hidden="1" x14ac:dyDescent="0.25">
      <c r="A3848" s="9">
        <v>1222</v>
      </c>
      <c r="B3848" t="s">
        <v>21</v>
      </c>
      <c r="C3848" t="s">
        <v>22</v>
      </c>
      <c r="D3848" t="s">
        <v>11</v>
      </c>
      <c r="E3848" s="1">
        <v>45800</v>
      </c>
      <c r="F3848" s="2">
        <v>7642.830078125</v>
      </c>
      <c r="G3848" s="2">
        <v>29307.189453125</v>
      </c>
      <c r="H3848" s="3">
        <f>G3848-F3848</f>
        <v>21664.359375</v>
      </c>
    </row>
    <row r="3849" spans="1:8" hidden="1" x14ac:dyDescent="0.25">
      <c r="A3849" s="9">
        <v>1496</v>
      </c>
      <c r="B3849" t="s">
        <v>20</v>
      </c>
      <c r="C3849" t="s">
        <v>8</v>
      </c>
      <c r="D3849" t="s">
        <v>17</v>
      </c>
      <c r="E3849" s="1">
        <v>45800</v>
      </c>
      <c r="F3849" s="2">
        <v>1874.63000488281</v>
      </c>
      <c r="G3849" s="2">
        <v>6936.16015625</v>
      </c>
      <c r="H3849" s="3">
        <f>G3849-F3849</f>
        <v>5061.5301513671902</v>
      </c>
    </row>
    <row r="3850" spans="1:8" hidden="1" x14ac:dyDescent="0.25">
      <c r="A3850" s="9">
        <v>2370</v>
      </c>
      <c r="B3850" t="s">
        <v>24</v>
      </c>
      <c r="C3850" t="s">
        <v>25</v>
      </c>
      <c r="D3850" t="s">
        <v>11</v>
      </c>
      <c r="E3850" s="1">
        <v>45800</v>
      </c>
      <c r="F3850" s="2">
        <v>3810.77001953125</v>
      </c>
      <c r="G3850" s="2">
        <v>11376.3798828125</v>
      </c>
      <c r="H3850" s="3">
        <f>G3850-F3850</f>
        <v>7565.60986328125</v>
      </c>
    </row>
    <row r="3851" spans="1:8" hidden="1" x14ac:dyDescent="0.25">
      <c r="A3851" s="9">
        <v>3583</v>
      </c>
      <c r="B3851" t="s">
        <v>21</v>
      </c>
      <c r="C3851" t="s">
        <v>25</v>
      </c>
      <c r="D3851" t="s">
        <v>11</v>
      </c>
      <c r="E3851" s="1">
        <v>45800</v>
      </c>
      <c r="F3851" s="2">
        <v>7140.10986328125</v>
      </c>
      <c r="G3851" s="2">
        <v>5054.22998046875</v>
      </c>
      <c r="H3851" s="3">
        <f>G3851-F3851</f>
        <v>-2085.8798828125</v>
      </c>
    </row>
    <row r="3852" spans="1:8" hidden="1" x14ac:dyDescent="0.25">
      <c r="A3852" s="9">
        <v>4518</v>
      </c>
      <c r="B3852" t="s">
        <v>10</v>
      </c>
      <c r="C3852" t="s">
        <v>8</v>
      </c>
      <c r="D3852" t="s">
        <v>23</v>
      </c>
      <c r="E3852" s="1">
        <v>45800</v>
      </c>
      <c r="F3852" s="2">
        <v>4597.27978515625</v>
      </c>
      <c r="G3852" s="2">
        <v>15530.6904296875</v>
      </c>
      <c r="H3852" s="3">
        <f>G3852-F3852</f>
        <v>10933.41064453125</v>
      </c>
    </row>
    <row r="3853" spans="1:8" x14ac:dyDescent="0.25">
      <c r="A3853" s="9">
        <v>4832</v>
      </c>
      <c r="B3853" t="s">
        <v>20</v>
      </c>
      <c r="C3853" t="s">
        <v>53</v>
      </c>
      <c r="D3853" t="s">
        <v>23</v>
      </c>
      <c r="E3853" s="1">
        <v>45800</v>
      </c>
      <c r="F3853" s="2">
        <v>2699.25</v>
      </c>
      <c r="G3853" s="2">
        <v>1773.43994140625</v>
      </c>
      <c r="H3853" s="3">
        <f>G3853-F3853</f>
        <v>-925.81005859375</v>
      </c>
    </row>
    <row r="3854" spans="1:8" hidden="1" x14ac:dyDescent="0.25">
      <c r="A3854" s="9">
        <v>516</v>
      </c>
      <c r="B3854" t="s">
        <v>10</v>
      </c>
      <c r="C3854" t="s">
        <v>13</v>
      </c>
      <c r="D3854" t="s">
        <v>23</v>
      </c>
      <c r="E3854" s="1">
        <v>45801</v>
      </c>
      <c r="F3854" s="2">
        <v>466.38000488281301</v>
      </c>
      <c r="G3854" s="2">
        <v>1345.5400390625</v>
      </c>
      <c r="H3854" s="3">
        <f>G3854-F3854</f>
        <v>879.16003417968705</v>
      </c>
    </row>
    <row r="3855" spans="1:8" hidden="1" x14ac:dyDescent="0.25">
      <c r="A3855" s="9">
        <v>638</v>
      </c>
      <c r="B3855" t="s">
        <v>7</v>
      </c>
      <c r="C3855" t="s">
        <v>15</v>
      </c>
      <c r="D3855" t="s">
        <v>11</v>
      </c>
      <c r="E3855" s="1">
        <v>45801</v>
      </c>
      <c r="F3855" s="2">
        <v>4857.02001953125</v>
      </c>
      <c r="G3855" s="2">
        <v>4467.10009765625</v>
      </c>
      <c r="H3855" s="3">
        <f>G3855-F3855</f>
        <v>-389.919921875</v>
      </c>
    </row>
    <row r="3856" spans="1:8" hidden="1" x14ac:dyDescent="0.25">
      <c r="A3856" s="9">
        <v>1432</v>
      </c>
      <c r="B3856" t="s">
        <v>21</v>
      </c>
      <c r="C3856" t="s">
        <v>15</v>
      </c>
      <c r="D3856" t="s">
        <v>23</v>
      </c>
      <c r="E3856" s="1">
        <v>45801</v>
      </c>
      <c r="F3856" s="2">
        <v>9509.5498046875</v>
      </c>
      <c r="G3856" s="2">
        <v>26878.640625</v>
      </c>
      <c r="H3856" s="3">
        <f>G3856-F3856</f>
        <v>17369.0908203125</v>
      </c>
    </row>
    <row r="3857" spans="1:8" hidden="1" x14ac:dyDescent="0.25">
      <c r="A3857" s="9">
        <v>1618</v>
      </c>
      <c r="B3857" t="s">
        <v>24</v>
      </c>
      <c r="C3857" t="s">
        <v>22</v>
      </c>
      <c r="D3857" t="s">
        <v>17</v>
      </c>
      <c r="E3857" s="1">
        <v>45801</v>
      </c>
      <c r="F3857" s="2">
        <v>3971.22998046875</v>
      </c>
      <c r="G3857" s="2">
        <v>5705.919921875</v>
      </c>
      <c r="H3857" s="3">
        <f>G3857-F3857</f>
        <v>1734.68994140625</v>
      </c>
    </row>
    <row r="3858" spans="1:8" x14ac:dyDescent="0.25">
      <c r="A3858" s="9">
        <v>1813</v>
      </c>
      <c r="B3858" t="s">
        <v>21</v>
      </c>
      <c r="C3858" t="s">
        <v>53</v>
      </c>
      <c r="D3858" t="s">
        <v>23</v>
      </c>
      <c r="E3858" s="1">
        <v>45801</v>
      </c>
      <c r="F3858" s="2">
        <v>2571.71997070313</v>
      </c>
      <c r="G3858" s="2">
        <v>3993.85009765625</v>
      </c>
      <c r="H3858" s="3">
        <f>G3858-F3858</f>
        <v>1422.13012695312</v>
      </c>
    </row>
    <row r="3859" spans="1:8" hidden="1" x14ac:dyDescent="0.25">
      <c r="A3859" s="9">
        <v>1994</v>
      </c>
      <c r="B3859" t="s">
        <v>12</v>
      </c>
      <c r="C3859" t="s">
        <v>19</v>
      </c>
      <c r="D3859" t="s">
        <v>16</v>
      </c>
      <c r="E3859" s="1">
        <v>45801</v>
      </c>
      <c r="F3859" s="2">
        <v>1044.06994628906</v>
      </c>
      <c r="G3859" s="2">
        <v>2401.61010742188</v>
      </c>
      <c r="H3859" s="3">
        <f>G3859-F3859</f>
        <v>1357.54016113282</v>
      </c>
    </row>
    <row r="3860" spans="1:8" hidden="1" x14ac:dyDescent="0.25">
      <c r="A3860" s="9">
        <v>2134</v>
      </c>
      <c r="B3860" t="s">
        <v>21</v>
      </c>
      <c r="C3860" t="s">
        <v>25</v>
      </c>
      <c r="D3860" t="s">
        <v>9</v>
      </c>
      <c r="E3860" s="1">
        <v>45801</v>
      </c>
      <c r="F3860" s="2">
        <v>6517.509765625</v>
      </c>
      <c r="G3860" s="2">
        <v>4860.66015625</v>
      </c>
      <c r="H3860" s="3">
        <f>G3860-F3860</f>
        <v>-1656.849609375</v>
      </c>
    </row>
    <row r="3861" spans="1:8" hidden="1" x14ac:dyDescent="0.25">
      <c r="A3861" s="9">
        <v>2299</v>
      </c>
      <c r="B3861" t="s">
        <v>21</v>
      </c>
      <c r="C3861" t="s">
        <v>26</v>
      </c>
      <c r="D3861" t="s">
        <v>23</v>
      </c>
      <c r="E3861" s="1">
        <v>45801</v>
      </c>
      <c r="F3861" s="2">
        <v>7477.6298828125</v>
      </c>
      <c r="G3861" s="2">
        <v>10684.7802734375</v>
      </c>
      <c r="H3861" s="3">
        <f>G3861-F3861</f>
        <v>3207.150390625</v>
      </c>
    </row>
    <row r="3862" spans="1:8" hidden="1" x14ac:dyDescent="0.25">
      <c r="A3862" s="9">
        <v>3095</v>
      </c>
      <c r="B3862" t="s">
        <v>14</v>
      </c>
      <c r="C3862" t="s">
        <v>15</v>
      </c>
      <c r="D3862" t="s">
        <v>9</v>
      </c>
      <c r="E3862" s="1">
        <v>45801</v>
      </c>
      <c r="F3862" s="2">
        <v>1442.69995117188</v>
      </c>
      <c r="G3862" s="2">
        <v>1561.73999023438</v>
      </c>
      <c r="H3862" s="3">
        <f>G3862-F3862</f>
        <v>119.0400390625</v>
      </c>
    </row>
    <row r="3863" spans="1:8" hidden="1" x14ac:dyDescent="0.25">
      <c r="A3863" s="9">
        <v>3474</v>
      </c>
      <c r="B3863" t="s">
        <v>12</v>
      </c>
      <c r="C3863" t="s">
        <v>15</v>
      </c>
      <c r="D3863" t="s">
        <v>9</v>
      </c>
      <c r="E3863" s="1">
        <v>45801</v>
      </c>
      <c r="F3863" s="2">
        <v>1451.38000488281</v>
      </c>
      <c r="G3863" s="2">
        <v>2053.23999023438</v>
      </c>
      <c r="H3863" s="3">
        <f>G3863-F3863</f>
        <v>601.85998535157</v>
      </c>
    </row>
    <row r="3864" spans="1:8" hidden="1" x14ac:dyDescent="0.25">
      <c r="A3864" s="9">
        <v>4296</v>
      </c>
      <c r="B3864" t="s">
        <v>14</v>
      </c>
      <c r="C3864" t="s">
        <v>13</v>
      </c>
      <c r="D3864" t="s">
        <v>11</v>
      </c>
      <c r="E3864" s="1">
        <v>45801</v>
      </c>
      <c r="F3864" s="2">
        <v>8488.8203125</v>
      </c>
      <c r="G3864" s="2">
        <v>4568.31005859375</v>
      </c>
      <c r="H3864" s="3">
        <f>G3864-F3864</f>
        <v>-3920.51025390625</v>
      </c>
    </row>
    <row r="3865" spans="1:8" hidden="1" x14ac:dyDescent="0.25">
      <c r="A3865" s="9">
        <v>4515</v>
      </c>
      <c r="B3865" t="s">
        <v>14</v>
      </c>
      <c r="C3865" t="s">
        <v>13</v>
      </c>
      <c r="D3865" t="s">
        <v>23</v>
      </c>
      <c r="E3865" s="1">
        <v>45801</v>
      </c>
      <c r="F3865" s="2">
        <v>9970.2099609375</v>
      </c>
      <c r="G3865" s="2">
        <v>21956.630859375</v>
      </c>
      <c r="H3865" s="3">
        <f>G3865-F3865</f>
        <v>11986.4208984375</v>
      </c>
    </row>
    <row r="3866" spans="1:8" hidden="1" x14ac:dyDescent="0.25">
      <c r="A3866" s="9">
        <v>190</v>
      </c>
      <c r="B3866" t="s">
        <v>18</v>
      </c>
      <c r="C3866" t="s">
        <v>13</v>
      </c>
      <c r="D3866" t="s">
        <v>17</v>
      </c>
      <c r="E3866" s="1">
        <v>45802</v>
      </c>
      <c r="F3866" s="2">
        <v>8163.240234375</v>
      </c>
      <c r="G3866" s="2">
        <v>13285.009765625</v>
      </c>
      <c r="H3866" s="3">
        <f>G3866-F3866</f>
        <v>5121.76953125</v>
      </c>
    </row>
    <row r="3867" spans="1:8" hidden="1" x14ac:dyDescent="0.25">
      <c r="A3867" s="9">
        <v>504</v>
      </c>
      <c r="B3867" t="s">
        <v>18</v>
      </c>
      <c r="C3867" t="s">
        <v>22</v>
      </c>
      <c r="D3867" t="s">
        <v>9</v>
      </c>
      <c r="E3867" s="1">
        <v>45802</v>
      </c>
      <c r="F3867" s="2">
        <v>6953.5400390625</v>
      </c>
      <c r="G3867" s="2">
        <v>27096.4296875</v>
      </c>
      <c r="H3867" s="3">
        <f>G3867-F3867</f>
        <v>20142.8896484375</v>
      </c>
    </row>
    <row r="3868" spans="1:8" hidden="1" x14ac:dyDescent="0.25">
      <c r="A3868" s="9">
        <v>1291</v>
      </c>
      <c r="B3868" t="s">
        <v>14</v>
      </c>
      <c r="C3868" t="s">
        <v>19</v>
      </c>
      <c r="D3868" t="s">
        <v>16</v>
      </c>
      <c r="E3868" s="1">
        <v>45802</v>
      </c>
      <c r="F3868" s="2">
        <v>1316.91003417969</v>
      </c>
      <c r="G3868" s="2">
        <v>5339.58984375</v>
      </c>
      <c r="H3868" s="3">
        <f>G3868-F3868</f>
        <v>4022.6798095703098</v>
      </c>
    </row>
    <row r="3869" spans="1:8" hidden="1" x14ac:dyDescent="0.25">
      <c r="A3869" s="9">
        <v>1414</v>
      </c>
      <c r="B3869" t="s">
        <v>7</v>
      </c>
      <c r="C3869" t="s">
        <v>19</v>
      </c>
      <c r="D3869" t="s">
        <v>17</v>
      </c>
      <c r="E3869" s="1">
        <v>45802</v>
      </c>
      <c r="F3869" s="2">
        <v>7315.72998046875</v>
      </c>
      <c r="G3869" s="2">
        <v>6449.52978515625</v>
      </c>
      <c r="H3869" s="3">
        <f>G3869-F3869</f>
        <v>-866.2001953125</v>
      </c>
    </row>
    <row r="3870" spans="1:8" x14ac:dyDescent="0.25">
      <c r="A3870" s="9">
        <v>2555</v>
      </c>
      <c r="B3870" t="s">
        <v>18</v>
      </c>
      <c r="C3870" t="s">
        <v>53</v>
      </c>
      <c r="D3870" t="s">
        <v>17</v>
      </c>
      <c r="E3870" s="1">
        <v>45802</v>
      </c>
      <c r="F3870" s="2">
        <v>7689.2998046875</v>
      </c>
      <c r="G3870" s="2">
        <v>33564.5390625</v>
      </c>
      <c r="H3870" s="3">
        <f>G3870-F3870</f>
        <v>25875.2392578125</v>
      </c>
    </row>
    <row r="3871" spans="1:8" hidden="1" x14ac:dyDescent="0.25">
      <c r="A3871" s="9">
        <v>2676</v>
      </c>
      <c r="B3871" t="s">
        <v>7</v>
      </c>
      <c r="C3871" t="s">
        <v>15</v>
      </c>
      <c r="D3871" t="s">
        <v>16</v>
      </c>
      <c r="E3871" s="1">
        <v>45802</v>
      </c>
      <c r="F3871" s="2">
        <v>7358.2900390625</v>
      </c>
      <c r="G3871" s="2">
        <v>32977.55078125</v>
      </c>
      <c r="H3871" s="3">
        <f>G3871-F3871</f>
        <v>25619.2607421875</v>
      </c>
    </row>
    <row r="3872" spans="1:8" hidden="1" x14ac:dyDescent="0.25">
      <c r="A3872" s="9">
        <v>4250</v>
      </c>
      <c r="B3872" t="s">
        <v>24</v>
      </c>
      <c r="C3872" t="s">
        <v>13</v>
      </c>
      <c r="D3872" t="s">
        <v>23</v>
      </c>
      <c r="E3872" s="1">
        <v>45802</v>
      </c>
      <c r="F3872" s="2">
        <v>1784.41003417969</v>
      </c>
      <c r="G3872" s="2">
        <v>3148.44995117188</v>
      </c>
      <c r="H3872" s="3">
        <f>G3872-F3872</f>
        <v>1364.03991699219</v>
      </c>
    </row>
    <row r="3873" spans="1:8" hidden="1" x14ac:dyDescent="0.25">
      <c r="A3873" s="9">
        <v>1391</v>
      </c>
      <c r="B3873" t="s">
        <v>10</v>
      </c>
      <c r="C3873" t="s">
        <v>26</v>
      </c>
      <c r="D3873" t="s">
        <v>17</v>
      </c>
      <c r="E3873" s="1">
        <v>45803</v>
      </c>
      <c r="F3873" s="2">
        <v>594.78997802734398</v>
      </c>
      <c r="G3873" s="2">
        <v>2304.57006835938</v>
      </c>
      <c r="H3873" s="3">
        <f>G3873-F3873</f>
        <v>1709.780090332036</v>
      </c>
    </row>
    <row r="3874" spans="1:8" hidden="1" x14ac:dyDescent="0.25">
      <c r="A3874" s="9">
        <v>3240</v>
      </c>
      <c r="B3874" t="s">
        <v>18</v>
      </c>
      <c r="C3874" t="s">
        <v>22</v>
      </c>
      <c r="D3874" t="s">
        <v>11</v>
      </c>
      <c r="E3874" s="1">
        <v>45803</v>
      </c>
      <c r="F3874" s="2">
        <v>5328.9599609375</v>
      </c>
      <c r="G3874" s="2">
        <v>5368.8798828125</v>
      </c>
      <c r="H3874" s="3">
        <f>G3874-F3874</f>
        <v>39.919921875</v>
      </c>
    </row>
    <row r="3875" spans="1:8" hidden="1" x14ac:dyDescent="0.25">
      <c r="A3875" s="9">
        <v>3646</v>
      </c>
      <c r="B3875" t="s">
        <v>20</v>
      </c>
      <c r="C3875" t="s">
        <v>13</v>
      </c>
      <c r="D3875" t="s">
        <v>17</v>
      </c>
      <c r="E3875" s="1">
        <v>45803</v>
      </c>
      <c r="F3875" s="2">
        <v>7251.5</v>
      </c>
      <c r="G3875" s="2">
        <v>5888.0400390625</v>
      </c>
      <c r="H3875" s="3">
        <f>G3875-F3875</f>
        <v>-1363.4599609375</v>
      </c>
    </row>
    <row r="3876" spans="1:8" hidden="1" x14ac:dyDescent="0.25">
      <c r="A3876" s="9">
        <v>4271</v>
      </c>
      <c r="B3876" t="s">
        <v>7</v>
      </c>
      <c r="C3876" t="s">
        <v>26</v>
      </c>
      <c r="D3876" t="s">
        <v>16</v>
      </c>
      <c r="E3876" s="1">
        <v>45803</v>
      </c>
      <c r="F3876" s="2">
        <v>5899.93994140625</v>
      </c>
      <c r="G3876" s="2">
        <v>18860.740234375</v>
      </c>
      <c r="H3876" s="3">
        <f>G3876-F3876</f>
        <v>12960.80029296875</v>
      </c>
    </row>
    <row r="3877" spans="1:8" hidden="1" x14ac:dyDescent="0.25">
      <c r="A3877" s="9">
        <v>4574</v>
      </c>
      <c r="B3877" t="s">
        <v>14</v>
      </c>
      <c r="C3877" t="s">
        <v>13</v>
      </c>
      <c r="D3877" t="s">
        <v>11</v>
      </c>
      <c r="E3877" s="1">
        <v>45803</v>
      </c>
      <c r="F3877" s="2">
        <v>3615.80004882813</v>
      </c>
      <c r="G3877" s="2">
        <v>7696.7998046875</v>
      </c>
      <c r="H3877" s="3">
        <f>G3877-F3877</f>
        <v>4080.99975585937</v>
      </c>
    </row>
    <row r="3878" spans="1:8" x14ac:dyDescent="0.25">
      <c r="A3878" s="9">
        <v>824</v>
      </c>
      <c r="B3878" t="s">
        <v>10</v>
      </c>
      <c r="C3878" t="s">
        <v>53</v>
      </c>
      <c r="D3878" t="s">
        <v>11</v>
      </c>
      <c r="E3878" s="1">
        <v>45804</v>
      </c>
      <c r="F3878" s="2">
        <v>1364.35998535156</v>
      </c>
      <c r="G3878" s="2">
        <v>5190.39013671875</v>
      </c>
      <c r="H3878" s="3">
        <f>G3878-F3878</f>
        <v>3826.0301513671902</v>
      </c>
    </row>
    <row r="3879" spans="1:8" hidden="1" x14ac:dyDescent="0.25">
      <c r="A3879" s="9">
        <v>1240</v>
      </c>
      <c r="B3879" t="s">
        <v>14</v>
      </c>
      <c r="C3879" t="s">
        <v>26</v>
      </c>
      <c r="D3879" t="s">
        <v>9</v>
      </c>
      <c r="E3879" s="1">
        <v>45804</v>
      </c>
      <c r="F3879" s="2">
        <v>1335.72998046875</v>
      </c>
      <c r="G3879" s="2">
        <v>4911.27001953125</v>
      </c>
      <c r="H3879" s="3">
        <f>G3879-F3879</f>
        <v>3575.5400390625</v>
      </c>
    </row>
    <row r="3880" spans="1:8" hidden="1" x14ac:dyDescent="0.25">
      <c r="A3880" s="9">
        <v>3022</v>
      </c>
      <c r="B3880" t="s">
        <v>20</v>
      </c>
      <c r="C3880" t="s">
        <v>26</v>
      </c>
      <c r="D3880" t="s">
        <v>16</v>
      </c>
      <c r="E3880" s="1">
        <v>45804</v>
      </c>
      <c r="F3880" s="2">
        <v>4332.66015625</v>
      </c>
      <c r="G3880" s="2">
        <v>4954.14013671875</v>
      </c>
      <c r="H3880" s="3">
        <f>G3880-F3880</f>
        <v>621.47998046875</v>
      </c>
    </row>
    <row r="3881" spans="1:8" x14ac:dyDescent="0.25">
      <c r="A3881" s="9">
        <v>3747</v>
      </c>
      <c r="B3881" t="s">
        <v>7</v>
      </c>
      <c r="C3881" t="s">
        <v>53</v>
      </c>
      <c r="D3881" t="s">
        <v>16</v>
      </c>
      <c r="E3881" s="1">
        <v>45804</v>
      </c>
      <c r="F3881" s="2">
        <v>3434.7900390625</v>
      </c>
      <c r="G3881" s="2">
        <v>9541.599609375</v>
      </c>
      <c r="H3881" s="3">
        <f>G3881-F3881</f>
        <v>6106.8095703125</v>
      </c>
    </row>
    <row r="3882" spans="1:8" hidden="1" x14ac:dyDescent="0.25">
      <c r="A3882" s="9">
        <v>200</v>
      </c>
      <c r="B3882" t="s">
        <v>10</v>
      </c>
      <c r="C3882" t="s">
        <v>13</v>
      </c>
      <c r="D3882" t="s">
        <v>16</v>
      </c>
      <c r="E3882" s="1">
        <v>45805</v>
      </c>
      <c r="F3882" s="2">
        <v>7533.6201171875</v>
      </c>
      <c r="G3882" s="2">
        <v>26504.5703125</v>
      </c>
      <c r="H3882" s="3">
        <f>G3882-F3882</f>
        <v>18970.9501953125</v>
      </c>
    </row>
    <row r="3883" spans="1:8" hidden="1" x14ac:dyDescent="0.25">
      <c r="A3883" s="9">
        <v>545</v>
      </c>
      <c r="B3883" t="s">
        <v>18</v>
      </c>
      <c r="C3883" t="s">
        <v>25</v>
      </c>
      <c r="D3883" t="s">
        <v>17</v>
      </c>
      <c r="E3883" s="1">
        <v>45805</v>
      </c>
      <c r="F3883" s="2">
        <v>9912.5703125</v>
      </c>
      <c r="G3883" s="2">
        <v>14142.1298828125</v>
      </c>
      <c r="H3883" s="3">
        <f>G3883-F3883</f>
        <v>4229.5595703125</v>
      </c>
    </row>
    <row r="3884" spans="1:8" hidden="1" x14ac:dyDescent="0.25">
      <c r="A3884" s="9">
        <v>981</v>
      </c>
      <c r="B3884" t="s">
        <v>12</v>
      </c>
      <c r="C3884" t="s">
        <v>26</v>
      </c>
      <c r="D3884" t="s">
        <v>16</v>
      </c>
      <c r="E3884" s="1">
        <v>45805</v>
      </c>
      <c r="F3884" s="2">
        <v>1271.53002929688</v>
      </c>
      <c r="G3884" s="2">
        <v>2720.59008789063</v>
      </c>
      <c r="H3884" s="3">
        <f>G3884-F3884</f>
        <v>1449.06005859375</v>
      </c>
    </row>
    <row r="3885" spans="1:8" hidden="1" x14ac:dyDescent="0.25">
      <c r="A3885" s="9">
        <v>1314</v>
      </c>
      <c r="B3885" t="s">
        <v>12</v>
      </c>
      <c r="C3885" t="s">
        <v>26</v>
      </c>
      <c r="D3885" t="s">
        <v>17</v>
      </c>
      <c r="E3885" s="1">
        <v>45805</v>
      </c>
      <c r="F3885" s="2">
        <v>983.969970703125</v>
      </c>
      <c r="G3885" s="2">
        <v>3196.01000976563</v>
      </c>
      <c r="H3885" s="3">
        <f>G3885-F3885</f>
        <v>2212.040039062505</v>
      </c>
    </row>
    <row r="3886" spans="1:8" hidden="1" x14ac:dyDescent="0.25">
      <c r="A3886" s="9">
        <v>1622</v>
      </c>
      <c r="B3886" t="s">
        <v>20</v>
      </c>
      <c r="C3886" t="s">
        <v>15</v>
      </c>
      <c r="D3886" t="s">
        <v>16</v>
      </c>
      <c r="E3886" s="1">
        <v>45805</v>
      </c>
      <c r="F3886" s="2">
        <v>5454.9599609375</v>
      </c>
      <c r="G3886" s="2">
        <v>17923.470703125</v>
      </c>
      <c r="H3886" s="3">
        <f>G3886-F3886</f>
        <v>12468.5107421875</v>
      </c>
    </row>
    <row r="3887" spans="1:8" x14ac:dyDescent="0.25">
      <c r="A3887" s="9">
        <v>2980</v>
      </c>
      <c r="B3887" t="s">
        <v>24</v>
      </c>
      <c r="C3887" t="s">
        <v>53</v>
      </c>
      <c r="D3887" t="s">
        <v>9</v>
      </c>
      <c r="E3887" s="1">
        <v>45805</v>
      </c>
      <c r="F3887" s="2">
        <v>7720.33984375</v>
      </c>
      <c r="G3887" s="2">
        <v>28902.94921875</v>
      </c>
      <c r="H3887" s="3">
        <f>G3887-F3887</f>
        <v>21182.609375</v>
      </c>
    </row>
    <row r="3888" spans="1:8" x14ac:dyDescent="0.25">
      <c r="A3888" s="9">
        <v>3449</v>
      </c>
      <c r="B3888" t="s">
        <v>10</v>
      </c>
      <c r="C3888" t="s">
        <v>53</v>
      </c>
      <c r="D3888" t="s">
        <v>11</v>
      </c>
      <c r="E3888" s="1">
        <v>45805</v>
      </c>
      <c r="F3888" s="2">
        <v>8086.41015625</v>
      </c>
      <c r="G3888" s="2">
        <v>4161.47021484375</v>
      </c>
      <c r="H3888" s="3">
        <f>G3888-F3888</f>
        <v>-3924.93994140625</v>
      </c>
    </row>
    <row r="3889" spans="1:8" hidden="1" x14ac:dyDescent="0.25">
      <c r="A3889" s="9">
        <v>4022</v>
      </c>
      <c r="B3889" t="s">
        <v>20</v>
      </c>
      <c r="C3889" t="s">
        <v>26</v>
      </c>
      <c r="D3889" t="s">
        <v>16</v>
      </c>
      <c r="E3889" s="1">
        <v>45805</v>
      </c>
      <c r="F3889" s="2">
        <v>505.67999267578102</v>
      </c>
      <c r="G3889" s="2">
        <v>1678.98999023438</v>
      </c>
      <c r="H3889" s="3">
        <f>G3889-F3889</f>
        <v>1173.309997558599</v>
      </c>
    </row>
    <row r="3890" spans="1:8" hidden="1" x14ac:dyDescent="0.25">
      <c r="A3890" s="9">
        <v>4319</v>
      </c>
      <c r="B3890" t="s">
        <v>10</v>
      </c>
      <c r="C3890" t="s">
        <v>22</v>
      </c>
      <c r="D3890" t="s">
        <v>16</v>
      </c>
      <c r="E3890" s="1">
        <v>45805</v>
      </c>
      <c r="F3890" s="2">
        <v>8023.60986328125</v>
      </c>
      <c r="G3890" s="2">
        <v>18679.73046875</v>
      </c>
      <c r="H3890" s="3">
        <f>G3890-F3890</f>
        <v>10656.12060546875</v>
      </c>
    </row>
    <row r="3891" spans="1:8" hidden="1" x14ac:dyDescent="0.25">
      <c r="A3891" s="9">
        <v>816</v>
      </c>
      <c r="B3891" t="s">
        <v>20</v>
      </c>
      <c r="C3891" t="s">
        <v>13</v>
      </c>
      <c r="D3891" t="s">
        <v>16</v>
      </c>
      <c r="E3891" s="1">
        <v>45806</v>
      </c>
      <c r="F3891" s="2">
        <v>7586.02001953125</v>
      </c>
      <c r="G3891" s="2">
        <v>14339.75</v>
      </c>
      <c r="H3891" s="3">
        <f>G3891-F3891</f>
        <v>6753.72998046875</v>
      </c>
    </row>
    <row r="3892" spans="1:8" hidden="1" x14ac:dyDescent="0.25">
      <c r="A3892" s="9">
        <v>940</v>
      </c>
      <c r="B3892" t="s">
        <v>20</v>
      </c>
      <c r="C3892" t="s">
        <v>26</v>
      </c>
      <c r="D3892" t="s">
        <v>9</v>
      </c>
      <c r="E3892" s="1">
        <v>45806</v>
      </c>
      <c r="F3892" s="2">
        <v>3045.72998046875</v>
      </c>
      <c r="G3892" s="2">
        <v>8406.48046875</v>
      </c>
      <c r="H3892" s="3">
        <f>G3892-F3892</f>
        <v>5360.75048828125</v>
      </c>
    </row>
    <row r="3893" spans="1:8" hidden="1" x14ac:dyDescent="0.25">
      <c r="A3893" s="9">
        <v>1870</v>
      </c>
      <c r="B3893" t="s">
        <v>24</v>
      </c>
      <c r="C3893" t="s">
        <v>19</v>
      </c>
      <c r="D3893" t="s">
        <v>11</v>
      </c>
      <c r="E3893" s="1">
        <v>45806</v>
      </c>
      <c r="F3893" s="2">
        <v>7563.2900390625</v>
      </c>
      <c r="G3893" s="2">
        <v>21264.6796875</v>
      </c>
      <c r="H3893" s="3">
        <f>G3893-F3893</f>
        <v>13701.3896484375</v>
      </c>
    </row>
    <row r="3894" spans="1:8" hidden="1" x14ac:dyDescent="0.25">
      <c r="A3894" s="9">
        <v>2795</v>
      </c>
      <c r="B3894" t="s">
        <v>21</v>
      </c>
      <c r="C3894" t="s">
        <v>8</v>
      </c>
      <c r="D3894" t="s">
        <v>9</v>
      </c>
      <c r="E3894" s="1">
        <v>45806</v>
      </c>
      <c r="F3894" s="2">
        <v>9292.7001953125</v>
      </c>
      <c r="G3894" s="2">
        <v>28476.029296875</v>
      </c>
      <c r="H3894" s="3">
        <f>G3894-F3894</f>
        <v>19183.3291015625</v>
      </c>
    </row>
    <row r="3895" spans="1:8" hidden="1" x14ac:dyDescent="0.25">
      <c r="A3895" s="9">
        <v>3338</v>
      </c>
      <c r="B3895" t="s">
        <v>12</v>
      </c>
      <c r="C3895" t="s">
        <v>15</v>
      </c>
      <c r="D3895" t="s">
        <v>17</v>
      </c>
      <c r="E3895" s="1">
        <v>45806</v>
      </c>
      <c r="F3895" s="2">
        <v>1403.92004394531</v>
      </c>
      <c r="G3895" s="2">
        <v>5524.39990234375</v>
      </c>
      <c r="H3895" s="3">
        <f>G3895-F3895</f>
        <v>4120.4798583984402</v>
      </c>
    </row>
    <row r="3896" spans="1:8" hidden="1" x14ac:dyDescent="0.25">
      <c r="A3896" s="9">
        <v>3923</v>
      </c>
      <c r="B3896" t="s">
        <v>14</v>
      </c>
      <c r="C3896" t="s">
        <v>13</v>
      </c>
      <c r="D3896" t="s">
        <v>9</v>
      </c>
      <c r="E3896" s="1">
        <v>45806</v>
      </c>
      <c r="F3896" s="2">
        <v>8225.2802734375</v>
      </c>
      <c r="G3896" s="2">
        <v>24331.73046875</v>
      </c>
      <c r="H3896" s="3">
        <f>G3896-F3896</f>
        <v>16106.4501953125</v>
      </c>
    </row>
    <row r="3897" spans="1:8" hidden="1" x14ac:dyDescent="0.25">
      <c r="A3897" s="9">
        <v>4024</v>
      </c>
      <c r="B3897" t="s">
        <v>12</v>
      </c>
      <c r="C3897" t="s">
        <v>13</v>
      </c>
      <c r="D3897" t="s">
        <v>23</v>
      </c>
      <c r="E3897" s="1">
        <v>45806</v>
      </c>
      <c r="F3897" s="2">
        <v>7104.47998046875</v>
      </c>
      <c r="G3897" s="2">
        <v>4438.169921875</v>
      </c>
      <c r="H3897" s="3">
        <f>G3897-F3897</f>
        <v>-2666.31005859375</v>
      </c>
    </row>
    <row r="3898" spans="1:8" x14ac:dyDescent="0.25">
      <c r="A3898" s="9">
        <v>200</v>
      </c>
      <c r="B3898" t="s">
        <v>12</v>
      </c>
      <c r="C3898" t="s">
        <v>53</v>
      </c>
      <c r="D3898" t="s">
        <v>9</v>
      </c>
      <c r="E3898" s="1">
        <v>45806</v>
      </c>
      <c r="F3898" s="2">
        <v>3034.76000976563</v>
      </c>
      <c r="G3898" s="2">
        <v>4917.93994140625</v>
      </c>
      <c r="H3898" s="3">
        <f>G3898-F3898</f>
        <v>1883.17993164062</v>
      </c>
    </row>
    <row r="3899" spans="1:8" hidden="1" x14ac:dyDescent="0.25">
      <c r="A3899" s="9">
        <v>4776</v>
      </c>
      <c r="B3899" t="s">
        <v>14</v>
      </c>
      <c r="C3899" t="s">
        <v>8</v>
      </c>
      <c r="D3899" t="s">
        <v>16</v>
      </c>
      <c r="E3899" s="1">
        <v>45806</v>
      </c>
      <c r="F3899" s="2">
        <v>1245.18005371094</v>
      </c>
      <c r="G3899" s="2">
        <v>5335.669921875</v>
      </c>
      <c r="H3899" s="3">
        <f>G3899-F3899</f>
        <v>4090.4898681640598</v>
      </c>
    </row>
    <row r="3900" spans="1:8" hidden="1" x14ac:dyDescent="0.25">
      <c r="A3900" s="9">
        <v>1110</v>
      </c>
      <c r="B3900" t="s">
        <v>24</v>
      </c>
      <c r="C3900" t="s">
        <v>13</v>
      </c>
      <c r="D3900" t="s">
        <v>23</v>
      </c>
      <c r="E3900" s="1">
        <v>45807</v>
      </c>
      <c r="F3900" s="2">
        <v>8740.259765625</v>
      </c>
      <c r="G3900" s="2">
        <v>8306.0595703125</v>
      </c>
      <c r="H3900" s="3">
        <f>G3900-F3900</f>
        <v>-434.2001953125</v>
      </c>
    </row>
    <row r="3901" spans="1:8" hidden="1" x14ac:dyDescent="0.25">
      <c r="A3901" s="9">
        <v>1162</v>
      </c>
      <c r="B3901" t="s">
        <v>24</v>
      </c>
      <c r="C3901" t="s">
        <v>26</v>
      </c>
      <c r="D3901" t="s">
        <v>23</v>
      </c>
      <c r="E3901" s="1">
        <v>45807</v>
      </c>
      <c r="F3901" s="2">
        <v>6118.259765625</v>
      </c>
      <c r="G3901" s="2">
        <v>10630.419921875</v>
      </c>
      <c r="H3901" s="3">
        <f>G3901-F3901</f>
        <v>4512.16015625</v>
      </c>
    </row>
    <row r="3902" spans="1:8" hidden="1" x14ac:dyDescent="0.25">
      <c r="A3902" s="9">
        <v>1182</v>
      </c>
      <c r="B3902" t="s">
        <v>7</v>
      </c>
      <c r="C3902" t="s">
        <v>13</v>
      </c>
      <c r="D3902" t="s">
        <v>23</v>
      </c>
      <c r="E3902" s="1">
        <v>45807</v>
      </c>
      <c r="F3902" s="2">
        <v>3020.89990234375</v>
      </c>
      <c r="G3902" s="2">
        <v>7383.08984375</v>
      </c>
      <c r="H3902" s="3">
        <f>G3902-F3902</f>
        <v>4362.18994140625</v>
      </c>
    </row>
    <row r="3903" spans="1:8" hidden="1" x14ac:dyDescent="0.25">
      <c r="A3903" s="9">
        <v>1986</v>
      </c>
      <c r="B3903" t="s">
        <v>10</v>
      </c>
      <c r="C3903" t="s">
        <v>15</v>
      </c>
      <c r="D3903" t="s">
        <v>11</v>
      </c>
      <c r="E3903" s="1">
        <v>45807</v>
      </c>
      <c r="F3903" s="2">
        <v>9740.6201171875</v>
      </c>
      <c r="G3903" s="2">
        <v>26073.640625</v>
      </c>
      <c r="H3903" s="3">
        <f>G3903-F3903</f>
        <v>16333.0205078125</v>
      </c>
    </row>
    <row r="3904" spans="1:8" hidden="1" x14ac:dyDescent="0.25">
      <c r="A3904" s="9">
        <v>1995</v>
      </c>
      <c r="B3904" t="s">
        <v>21</v>
      </c>
      <c r="C3904" t="s">
        <v>8</v>
      </c>
      <c r="D3904" t="s">
        <v>17</v>
      </c>
      <c r="E3904" s="1">
        <v>45807</v>
      </c>
      <c r="F3904" s="2">
        <v>3440.80004882813</v>
      </c>
      <c r="G3904" s="2">
        <v>13703.8603515625</v>
      </c>
      <c r="H3904" s="3">
        <f>G3904-F3904</f>
        <v>10263.06030273437</v>
      </c>
    </row>
    <row r="3905" spans="1:8" hidden="1" x14ac:dyDescent="0.25">
      <c r="A3905" s="9">
        <v>2492</v>
      </c>
      <c r="B3905" t="s">
        <v>18</v>
      </c>
      <c r="C3905" t="s">
        <v>19</v>
      </c>
      <c r="D3905" t="s">
        <v>23</v>
      </c>
      <c r="E3905" s="1">
        <v>45807</v>
      </c>
      <c r="F3905" s="2">
        <v>6666.77978515625</v>
      </c>
      <c r="G3905" s="2">
        <v>25709.759765625</v>
      </c>
      <c r="H3905" s="3">
        <f>G3905-F3905</f>
        <v>19042.97998046875</v>
      </c>
    </row>
    <row r="3906" spans="1:8" x14ac:dyDescent="0.25">
      <c r="A3906" s="9">
        <v>3738</v>
      </c>
      <c r="B3906" t="s">
        <v>10</v>
      </c>
      <c r="C3906" t="s">
        <v>53</v>
      </c>
      <c r="D3906" t="s">
        <v>16</v>
      </c>
      <c r="E3906" s="1">
        <v>45807</v>
      </c>
      <c r="F3906" s="2">
        <v>4042.67993164063</v>
      </c>
      <c r="G3906" s="2">
        <v>10060.8896484375</v>
      </c>
      <c r="H3906" s="3">
        <f>G3906-F3906</f>
        <v>6018.2097167968695</v>
      </c>
    </row>
    <row r="3907" spans="1:8" hidden="1" x14ac:dyDescent="0.25">
      <c r="A3907" s="9">
        <v>4058</v>
      </c>
      <c r="B3907" t="s">
        <v>24</v>
      </c>
      <c r="C3907" t="s">
        <v>8</v>
      </c>
      <c r="D3907" t="s">
        <v>9</v>
      </c>
      <c r="E3907" s="1">
        <v>45807</v>
      </c>
      <c r="F3907" s="2">
        <v>4141.5498046875</v>
      </c>
      <c r="G3907" s="2">
        <v>6716.97998046875</v>
      </c>
      <c r="H3907" s="3">
        <f>G3907-F3907</f>
        <v>2575.43017578125</v>
      </c>
    </row>
    <row r="3908" spans="1:8" hidden="1" x14ac:dyDescent="0.25">
      <c r="A3908" s="9">
        <v>4080</v>
      </c>
      <c r="B3908" t="s">
        <v>14</v>
      </c>
      <c r="C3908" t="s">
        <v>15</v>
      </c>
      <c r="D3908" t="s">
        <v>16</v>
      </c>
      <c r="E3908" s="1">
        <v>45807</v>
      </c>
      <c r="F3908" s="2">
        <v>4082.71997070313</v>
      </c>
      <c r="G3908" s="2">
        <v>14833.1796875</v>
      </c>
      <c r="H3908" s="3">
        <f>G3908-F3908</f>
        <v>10750.45971679687</v>
      </c>
    </row>
    <row r="3909" spans="1:8" hidden="1" x14ac:dyDescent="0.25">
      <c r="A3909" s="9">
        <v>52</v>
      </c>
      <c r="B3909" t="s">
        <v>14</v>
      </c>
      <c r="C3909" t="s">
        <v>26</v>
      </c>
      <c r="D3909" t="s">
        <v>16</v>
      </c>
      <c r="E3909" s="1">
        <v>45808</v>
      </c>
      <c r="F3909" s="2">
        <v>3212.1201171875</v>
      </c>
      <c r="G3909" s="2">
        <v>8140.419921875</v>
      </c>
      <c r="H3909" s="3">
        <f>G3909-F3909</f>
        <v>4928.2998046875</v>
      </c>
    </row>
    <row r="3910" spans="1:8" x14ac:dyDescent="0.25">
      <c r="A3910" s="9">
        <v>713</v>
      </c>
      <c r="B3910" t="s">
        <v>24</v>
      </c>
      <c r="C3910" t="s">
        <v>53</v>
      </c>
      <c r="D3910" t="s">
        <v>16</v>
      </c>
      <c r="E3910" s="1">
        <v>45808</v>
      </c>
      <c r="F3910" s="2">
        <v>9867.6396484375</v>
      </c>
      <c r="G3910" s="2">
        <v>43027.6015625</v>
      </c>
      <c r="H3910" s="3">
        <f>G3910-F3910</f>
        <v>33159.9619140625</v>
      </c>
    </row>
    <row r="3911" spans="1:8" hidden="1" x14ac:dyDescent="0.25">
      <c r="A3911" s="9">
        <v>753</v>
      </c>
      <c r="B3911" t="s">
        <v>20</v>
      </c>
      <c r="C3911" t="s">
        <v>8</v>
      </c>
      <c r="D3911" t="s">
        <v>9</v>
      </c>
      <c r="E3911" s="1">
        <v>45808</v>
      </c>
      <c r="F3911" s="2">
        <v>3863.93994140625</v>
      </c>
      <c r="G3911" s="2">
        <v>8096.080078125</v>
      </c>
      <c r="H3911" s="3">
        <f>G3911-F3911</f>
        <v>4232.14013671875</v>
      </c>
    </row>
    <row r="3912" spans="1:8" hidden="1" x14ac:dyDescent="0.25">
      <c r="A3912" s="9">
        <v>828</v>
      </c>
      <c r="B3912" t="s">
        <v>24</v>
      </c>
      <c r="C3912" t="s">
        <v>22</v>
      </c>
      <c r="D3912" t="s">
        <v>17</v>
      </c>
      <c r="E3912" s="1">
        <v>45808</v>
      </c>
      <c r="F3912" s="2">
        <v>967.65997314453102</v>
      </c>
      <c r="G3912" s="2">
        <v>4110.4599609375</v>
      </c>
      <c r="H3912" s="3">
        <f>G3912-F3912</f>
        <v>3142.7999877929688</v>
      </c>
    </row>
    <row r="3913" spans="1:8" hidden="1" x14ac:dyDescent="0.25">
      <c r="A3913" s="9">
        <v>1526</v>
      </c>
      <c r="B3913" t="s">
        <v>12</v>
      </c>
      <c r="C3913" t="s">
        <v>13</v>
      </c>
      <c r="D3913" t="s">
        <v>11</v>
      </c>
      <c r="E3913" s="1">
        <v>45808</v>
      </c>
      <c r="F3913" s="2">
        <v>2132.80004882813</v>
      </c>
      <c r="G3913" s="2">
        <v>5187.31005859375</v>
      </c>
      <c r="H3913" s="3">
        <f>G3913-F3913</f>
        <v>3054.51000976562</v>
      </c>
    </row>
    <row r="3914" spans="1:8" hidden="1" x14ac:dyDescent="0.25">
      <c r="A3914" s="9">
        <v>1780</v>
      </c>
      <c r="B3914" t="s">
        <v>18</v>
      </c>
      <c r="C3914" t="s">
        <v>15</v>
      </c>
      <c r="D3914" t="s">
        <v>17</v>
      </c>
      <c r="E3914" s="1">
        <v>45808</v>
      </c>
      <c r="F3914" s="2">
        <v>914.5</v>
      </c>
      <c r="G3914" s="2">
        <v>2138.40991210938</v>
      </c>
      <c r="H3914" s="3">
        <f>G3914-F3914</f>
        <v>1223.90991210938</v>
      </c>
    </row>
    <row r="3915" spans="1:8" hidden="1" x14ac:dyDescent="0.25">
      <c r="A3915" s="9">
        <v>2955</v>
      </c>
      <c r="B3915" t="s">
        <v>20</v>
      </c>
      <c r="C3915" t="s">
        <v>13</v>
      </c>
      <c r="D3915" t="s">
        <v>9</v>
      </c>
      <c r="E3915" s="1">
        <v>45808</v>
      </c>
      <c r="F3915" s="2">
        <v>2282.65991210938</v>
      </c>
      <c r="G3915" s="2">
        <v>2643.919921875</v>
      </c>
      <c r="H3915" s="3">
        <f>G3915-F3915</f>
        <v>361.26000976562</v>
      </c>
    </row>
    <row r="3916" spans="1:8" hidden="1" x14ac:dyDescent="0.25">
      <c r="A3916" s="9">
        <v>3319</v>
      </c>
      <c r="B3916" t="s">
        <v>20</v>
      </c>
      <c r="C3916" t="s">
        <v>15</v>
      </c>
      <c r="D3916" t="s">
        <v>17</v>
      </c>
      <c r="E3916" s="1">
        <v>45808</v>
      </c>
      <c r="F3916" s="2">
        <v>9077.98046875</v>
      </c>
      <c r="G3916" s="2">
        <v>25867.51953125</v>
      </c>
      <c r="H3916" s="3">
        <f>G3916-F3916</f>
        <v>16789.5390625</v>
      </c>
    </row>
    <row r="3917" spans="1:8" hidden="1" x14ac:dyDescent="0.25">
      <c r="A3917" s="9">
        <v>3921</v>
      </c>
      <c r="B3917" t="s">
        <v>21</v>
      </c>
      <c r="C3917" t="s">
        <v>25</v>
      </c>
      <c r="D3917" t="s">
        <v>16</v>
      </c>
      <c r="E3917" s="1">
        <v>45808</v>
      </c>
      <c r="F3917" s="2">
        <v>5726.35986328125</v>
      </c>
      <c r="G3917" s="2">
        <v>12930.2998046875</v>
      </c>
      <c r="H3917" s="3">
        <f>G3917-F3917</f>
        <v>7203.93994140625</v>
      </c>
    </row>
    <row r="3918" spans="1:8" hidden="1" x14ac:dyDescent="0.25">
      <c r="A3918" s="9">
        <v>807</v>
      </c>
      <c r="B3918" t="s">
        <v>10</v>
      </c>
      <c r="C3918" t="s">
        <v>19</v>
      </c>
      <c r="D3918" t="s">
        <v>17</v>
      </c>
      <c r="E3918" s="1">
        <v>45809</v>
      </c>
      <c r="F3918" s="2">
        <v>5376.27978515625</v>
      </c>
      <c r="G3918" s="2">
        <v>9662.98046875</v>
      </c>
      <c r="H3918" s="3">
        <f>G3918-F3918</f>
        <v>4286.70068359375</v>
      </c>
    </row>
    <row r="3919" spans="1:8" hidden="1" x14ac:dyDescent="0.25">
      <c r="A3919" s="9">
        <v>1938</v>
      </c>
      <c r="B3919" t="s">
        <v>20</v>
      </c>
      <c r="C3919" t="s">
        <v>26</v>
      </c>
      <c r="D3919" t="s">
        <v>16</v>
      </c>
      <c r="E3919" s="1">
        <v>45809</v>
      </c>
      <c r="F3919" s="2">
        <v>514.96002197265602</v>
      </c>
      <c r="G3919" s="2">
        <v>1120.93005371094</v>
      </c>
      <c r="H3919" s="3">
        <f>G3919-F3919</f>
        <v>605.97003173828398</v>
      </c>
    </row>
    <row r="3920" spans="1:8" hidden="1" x14ac:dyDescent="0.25">
      <c r="A3920" s="9">
        <v>2129</v>
      </c>
      <c r="B3920" t="s">
        <v>7</v>
      </c>
      <c r="C3920" t="s">
        <v>13</v>
      </c>
      <c r="D3920" t="s">
        <v>17</v>
      </c>
      <c r="E3920" s="1">
        <v>45809</v>
      </c>
      <c r="F3920" s="2">
        <v>9977.7197265625</v>
      </c>
      <c r="G3920" s="2">
        <v>23018.1796875</v>
      </c>
      <c r="H3920" s="3">
        <f>G3920-F3920</f>
        <v>13040.4599609375</v>
      </c>
    </row>
    <row r="3921" spans="1:8" hidden="1" x14ac:dyDescent="0.25">
      <c r="A3921" s="9">
        <v>2202</v>
      </c>
      <c r="B3921" t="s">
        <v>20</v>
      </c>
      <c r="C3921" t="s">
        <v>19</v>
      </c>
      <c r="D3921" t="s">
        <v>17</v>
      </c>
      <c r="E3921" s="1">
        <v>45809</v>
      </c>
      <c r="F3921" s="2">
        <v>2533.88989257813</v>
      </c>
      <c r="G3921" s="2">
        <v>4896.89013671875</v>
      </c>
      <c r="H3921" s="3">
        <f>G3921-F3921</f>
        <v>2363.00024414062</v>
      </c>
    </row>
    <row r="3922" spans="1:8" x14ac:dyDescent="0.25">
      <c r="A3922" s="9">
        <v>2450</v>
      </c>
      <c r="B3922" t="s">
        <v>10</v>
      </c>
      <c r="C3922" t="s">
        <v>53</v>
      </c>
      <c r="D3922" t="s">
        <v>11</v>
      </c>
      <c r="E3922" s="1">
        <v>45809</v>
      </c>
      <c r="F3922" s="2">
        <v>988.61999511718795</v>
      </c>
      <c r="G3922" s="2">
        <v>4096.14990234375</v>
      </c>
      <c r="H3922" s="3">
        <f>G3922-F3922</f>
        <v>3107.529907226562</v>
      </c>
    </row>
    <row r="3923" spans="1:8" hidden="1" x14ac:dyDescent="0.25">
      <c r="A3923" s="9">
        <v>2737</v>
      </c>
      <c r="B3923" t="s">
        <v>24</v>
      </c>
      <c r="C3923" t="s">
        <v>22</v>
      </c>
      <c r="D3923" t="s">
        <v>17</v>
      </c>
      <c r="E3923" s="1">
        <v>45809</v>
      </c>
      <c r="F3923" s="2">
        <v>702.96002197265602</v>
      </c>
      <c r="G3923" s="2">
        <v>2324.169921875</v>
      </c>
      <c r="H3923" s="3">
        <f>G3923-F3923</f>
        <v>1621.209899902344</v>
      </c>
    </row>
    <row r="3924" spans="1:8" hidden="1" x14ac:dyDescent="0.25">
      <c r="A3924" s="9">
        <v>4175</v>
      </c>
      <c r="B3924" t="s">
        <v>10</v>
      </c>
      <c r="C3924" t="s">
        <v>25</v>
      </c>
      <c r="D3924" t="s">
        <v>17</v>
      </c>
      <c r="E3924" s="1">
        <v>45809</v>
      </c>
      <c r="F3924" s="2">
        <v>4731.81005859375</v>
      </c>
      <c r="G3924" s="2">
        <v>14604.66015625</v>
      </c>
      <c r="H3924" s="3">
        <f>G3924-F3924</f>
        <v>9872.85009765625</v>
      </c>
    </row>
    <row r="3925" spans="1:8" hidden="1" x14ac:dyDescent="0.25">
      <c r="A3925" s="9">
        <v>264</v>
      </c>
      <c r="B3925" t="s">
        <v>14</v>
      </c>
      <c r="C3925" t="s">
        <v>22</v>
      </c>
      <c r="D3925" t="s">
        <v>23</v>
      </c>
      <c r="E3925" s="1">
        <v>45810</v>
      </c>
      <c r="F3925" s="2">
        <v>4206.7099609375</v>
      </c>
      <c r="G3925" s="2">
        <v>6703.93017578125</v>
      </c>
      <c r="H3925" s="3">
        <f>G3925-F3925</f>
        <v>2497.22021484375</v>
      </c>
    </row>
    <row r="3926" spans="1:8" hidden="1" x14ac:dyDescent="0.25">
      <c r="A3926" s="9">
        <v>741</v>
      </c>
      <c r="B3926" t="s">
        <v>7</v>
      </c>
      <c r="C3926" t="s">
        <v>19</v>
      </c>
      <c r="D3926" t="s">
        <v>9</v>
      </c>
      <c r="E3926" s="1">
        <v>45810</v>
      </c>
      <c r="F3926" s="2">
        <v>8196.5595703125</v>
      </c>
      <c r="G3926" s="2">
        <v>8039.47998046875</v>
      </c>
      <c r="H3926" s="3">
        <f>G3926-F3926</f>
        <v>-157.07958984375</v>
      </c>
    </row>
    <row r="3927" spans="1:8" hidden="1" x14ac:dyDescent="0.25">
      <c r="A3927" s="9">
        <v>1350</v>
      </c>
      <c r="B3927" t="s">
        <v>7</v>
      </c>
      <c r="C3927" t="s">
        <v>15</v>
      </c>
      <c r="D3927" t="s">
        <v>17</v>
      </c>
      <c r="E3927" s="1">
        <v>45810</v>
      </c>
      <c r="F3927" s="2">
        <v>7762.509765625</v>
      </c>
      <c r="G3927" s="2">
        <v>27880.5</v>
      </c>
      <c r="H3927" s="3">
        <f>G3927-F3927</f>
        <v>20117.990234375</v>
      </c>
    </row>
    <row r="3928" spans="1:8" hidden="1" x14ac:dyDescent="0.25">
      <c r="A3928" s="9">
        <v>2498</v>
      </c>
      <c r="B3928" t="s">
        <v>7</v>
      </c>
      <c r="C3928" t="s">
        <v>25</v>
      </c>
      <c r="D3928" t="s">
        <v>23</v>
      </c>
      <c r="E3928" s="1">
        <v>45810</v>
      </c>
      <c r="F3928" s="2">
        <v>777.55999755859398</v>
      </c>
      <c r="G3928" s="2">
        <v>3179.89990234375</v>
      </c>
      <c r="H3928" s="3">
        <f>G3928-F3928</f>
        <v>2402.3399047851563</v>
      </c>
    </row>
    <row r="3929" spans="1:8" hidden="1" x14ac:dyDescent="0.25">
      <c r="A3929" s="9">
        <v>2958</v>
      </c>
      <c r="B3929" t="s">
        <v>10</v>
      </c>
      <c r="C3929" t="s">
        <v>8</v>
      </c>
      <c r="D3929" t="s">
        <v>11</v>
      </c>
      <c r="E3929" s="1">
        <v>45810</v>
      </c>
      <c r="F3929" s="2">
        <v>5220.990234375</v>
      </c>
      <c r="G3929" s="2">
        <v>4369.2001953125</v>
      </c>
      <c r="H3929" s="3">
        <f>G3929-F3929</f>
        <v>-851.7900390625</v>
      </c>
    </row>
    <row r="3930" spans="1:8" hidden="1" x14ac:dyDescent="0.25">
      <c r="A3930" s="9">
        <v>4541</v>
      </c>
      <c r="B3930" t="s">
        <v>14</v>
      </c>
      <c r="C3930" t="s">
        <v>26</v>
      </c>
      <c r="D3930" t="s">
        <v>16</v>
      </c>
      <c r="E3930" s="1">
        <v>45810</v>
      </c>
      <c r="F3930" s="2">
        <v>3445.89990234375</v>
      </c>
      <c r="G3930" s="2">
        <v>8199.1103515625</v>
      </c>
      <c r="H3930" s="3">
        <f>G3930-F3930</f>
        <v>4753.21044921875</v>
      </c>
    </row>
    <row r="3931" spans="1:8" hidden="1" x14ac:dyDescent="0.25">
      <c r="A3931" s="9">
        <v>4825</v>
      </c>
      <c r="B3931" t="s">
        <v>14</v>
      </c>
      <c r="C3931" t="s">
        <v>15</v>
      </c>
      <c r="D3931" t="s">
        <v>17</v>
      </c>
      <c r="E3931" s="1">
        <v>45810</v>
      </c>
      <c r="F3931" s="2">
        <v>5939.35986328125</v>
      </c>
      <c r="G3931" s="2">
        <v>7735.81005859375</v>
      </c>
      <c r="H3931" s="3">
        <f>G3931-F3931</f>
        <v>1796.4501953125</v>
      </c>
    </row>
    <row r="3932" spans="1:8" hidden="1" x14ac:dyDescent="0.25">
      <c r="A3932" s="9">
        <v>4896</v>
      </c>
      <c r="B3932" t="s">
        <v>7</v>
      </c>
      <c r="C3932" t="s">
        <v>19</v>
      </c>
      <c r="D3932" t="s">
        <v>23</v>
      </c>
      <c r="E3932" s="1">
        <v>45810</v>
      </c>
      <c r="F3932" s="2">
        <v>2603.26000976563</v>
      </c>
      <c r="G3932" s="2">
        <v>6689.35009765625</v>
      </c>
      <c r="H3932" s="3">
        <f>G3932-F3932</f>
        <v>4086.09008789062</v>
      </c>
    </row>
    <row r="3933" spans="1:8" x14ac:dyDescent="0.25">
      <c r="A3933" s="9">
        <v>375</v>
      </c>
      <c r="B3933" t="s">
        <v>21</v>
      </c>
      <c r="C3933" t="s">
        <v>53</v>
      </c>
      <c r="D3933" t="s">
        <v>9</v>
      </c>
      <c r="E3933" s="1">
        <v>45811</v>
      </c>
      <c r="F3933" s="2">
        <v>9074.0703125</v>
      </c>
      <c r="G3933" s="2">
        <v>27194.55078125</v>
      </c>
      <c r="H3933" s="3">
        <f>G3933-F3933</f>
        <v>18120.48046875</v>
      </c>
    </row>
    <row r="3934" spans="1:8" hidden="1" x14ac:dyDescent="0.25">
      <c r="A3934" s="9">
        <v>851</v>
      </c>
      <c r="B3934" t="s">
        <v>12</v>
      </c>
      <c r="C3934" t="s">
        <v>8</v>
      </c>
      <c r="D3934" t="s">
        <v>17</v>
      </c>
      <c r="E3934" s="1">
        <v>45811</v>
      </c>
      <c r="F3934" s="2">
        <v>9661.6396484375</v>
      </c>
      <c r="G3934" s="2">
        <v>21545.380859375</v>
      </c>
      <c r="H3934" s="3">
        <f>G3934-F3934</f>
        <v>11883.7412109375</v>
      </c>
    </row>
    <row r="3935" spans="1:8" x14ac:dyDescent="0.25">
      <c r="A3935" s="9">
        <v>1768</v>
      </c>
      <c r="B3935" t="s">
        <v>18</v>
      </c>
      <c r="C3935" t="s">
        <v>53</v>
      </c>
      <c r="D3935" t="s">
        <v>23</v>
      </c>
      <c r="E3935" s="1">
        <v>45811</v>
      </c>
      <c r="F3935" s="2">
        <v>2401.81005859375</v>
      </c>
      <c r="G3935" s="2">
        <v>2446.76000976563</v>
      </c>
      <c r="H3935" s="3">
        <f>G3935-F3935</f>
        <v>44.949951171880002</v>
      </c>
    </row>
    <row r="3936" spans="1:8" x14ac:dyDescent="0.25">
      <c r="A3936" s="9">
        <v>2837</v>
      </c>
      <c r="B3936" t="s">
        <v>21</v>
      </c>
      <c r="C3936" t="s">
        <v>53</v>
      </c>
      <c r="D3936" t="s">
        <v>23</v>
      </c>
      <c r="E3936" s="1">
        <v>45811</v>
      </c>
      <c r="F3936" s="2">
        <v>6440.43017578125</v>
      </c>
      <c r="G3936" s="2">
        <v>11313.5703125</v>
      </c>
      <c r="H3936" s="3">
        <f>G3936-F3936</f>
        <v>4873.14013671875</v>
      </c>
    </row>
    <row r="3937" spans="1:8" hidden="1" x14ac:dyDescent="0.25">
      <c r="A3937" s="9">
        <v>3032</v>
      </c>
      <c r="B3937" t="s">
        <v>10</v>
      </c>
      <c r="C3937" t="s">
        <v>13</v>
      </c>
      <c r="D3937" t="s">
        <v>9</v>
      </c>
      <c r="E3937" s="1">
        <v>45811</v>
      </c>
      <c r="F3937" s="2">
        <v>4970.08984375</v>
      </c>
      <c r="G3937" s="2">
        <v>13871.9697265625</v>
      </c>
      <c r="H3937" s="3">
        <f>G3937-F3937</f>
        <v>8901.8798828125</v>
      </c>
    </row>
    <row r="3938" spans="1:8" hidden="1" x14ac:dyDescent="0.25">
      <c r="A3938" s="9">
        <v>91</v>
      </c>
      <c r="B3938" t="s">
        <v>12</v>
      </c>
      <c r="C3938" t="s">
        <v>22</v>
      </c>
      <c r="D3938" t="s">
        <v>17</v>
      </c>
      <c r="E3938" s="1">
        <v>45812</v>
      </c>
      <c r="F3938" s="2">
        <v>3476.56005859375</v>
      </c>
      <c r="G3938" s="2">
        <v>3316.27001953125</v>
      </c>
      <c r="H3938" s="3">
        <f>G3938-F3938</f>
        <v>-160.2900390625</v>
      </c>
    </row>
    <row r="3939" spans="1:8" hidden="1" x14ac:dyDescent="0.25">
      <c r="A3939" s="9">
        <v>178</v>
      </c>
      <c r="B3939" t="s">
        <v>12</v>
      </c>
      <c r="C3939" t="s">
        <v>19</v>
      </c>
      <c r="D3939" t="s">
        <v>9</v>
      </c>
      <c r="E3939" s="1">
        <v>45812</v>
      </c>
      <c r="F3939" s="2">
        <v>798.63000488281295</v>
      </c>
      <c r="G3939" s="2">
        <v>2451.5400390625</v>
      </c>
      <c r="H3939" s="3">
        <f>G3939-F3939</f>
        <v>1652.910034179687</v>
      </c>
    </row>
    <row r="3940" spans="1:8" hidden="1" x14ac:dyDescent="0.25">
      <c r="A3940" s="9">
        <v>3574</v>
      </c>
      <c r="B3940" t="s">
        <v>21</v>
      </c>
      <c r="C3940" t="s">
        <v>26</v>
      </c>
      <c r="D3940" t="s">
        <v>9</v>
      </c>
      <c r="E3940" s="1">
        <v>45812</v>
      </c>
      <c r="F3940" s="2">
        <v>7562.759765625</v>
      </c>
      <c r="G3940" s="2">
        <v>10408.150390625</v>
      </c>
      <c r="H3940" s="3">
        <f>G3940-F3940</f>
        <v>2845.390625</v>
      </c>
    </row>
    <row r="3941" spans="1:8" hidden="1" x14ac:dyDescent="0.25">
      <c r="A3941" s="9">
        <v>3761</v>
      </c>
      <c r="B3941" t="s">
        <v>21</v>
      </c>
      <c r="C3941" t="s">
        <v>26</v>
      </c>
      <c r="D3941" t="s">
        <v>17</v>
      </c>
      <c r="E3941" s="1">
        <v>45812</v>
      </c>
      <c r="F3941" s="2">
        <v>3756.88989257813</v>
      </c>
      <c r="G3941" s="2">
        <v>9479.51953125</v>
      </c>
      <c r="H3941" s="3">
        <f>G3941-F3941</f>
        <v>5722.6296386718695</v>
      </c>
    </row>
    <row r="3942" spans="1:8" hidden="1" x14ac:dyDescent="0.25">
      <c r="A3942" s="9">
        <v>3771</v>
      </c>
      <c r="B3942" t="s">
        <v>21</v>
      </c>
      <c r="C3942" t="s">
        <v>25</v>
      </c>
      <c r="D3942" t="s">
        <v>17</v>
      </c>
      <c r="E3942" s="1">
        <v>45812</v>
      </c>
      <c r="F3942" s="2">
        <v>1999.5400390625</v>
      </c>
      <c r="G3942" s="2">
        <v>1489.39001464844</v>
      </c>
      <c r="H3942" s="3">
        <f>G3942-F3942</f>
        <v>-510.15002441406</v>
      </c>
    </row>
    <row r="3943" spans="1:8" hidden="1" x14ac:dyDescent="0.25">
      <c r="A3943" s="9">
        <v>4042</v>
      </c>
      <c r="B3943" t="s">
        <v>18</v>
      </c>
      <c r="C3943" t="s">
        <v>25</v>
      </c>
      <c r="D3943" t="s">
        <v>16</v>
      </c>
      <c r="E3943" s="1">
        <v>45812</v>
      </c>
      <c r="F3943" s="2">
        <v>2216.6298828125</v>
      </c>
      <c r="G3943" s="2">
        <v>2043.84997558594</v>
      </c>
      <c r="H3943" s="3">
        <f>G3943-F3943</f>
        <v>-172.77990722656</v>
      </c>
    </row>
    <row r="3944" spans="1:8" x14ac:dyDescent="0.25">
      <c r="A3944" s="9">
        <v>4139</v>
      </c>
      <c r="B3944" t="s">
        <v>24</v>
      </c>
      <c r="C3944" t="s">
        <v>53</v>
      </c>
      <c r="D3944" t="s">
        <v>9</v>
      </c>
      <c r="E3944" s="1">
        <v>45812</v>
      </c>
      <c r="F3944" s="2">
        <v>5146.3798828125</v>
      </c>
      <c r="G3944" s="2">
        <v>11269.4599609375</v>
      </c>
      <c r="H3944" s="3">
        <f>G3944-F3944</f>
        <v>6123.080078125</v>
      </c>
    </row>
    <row r="3945" spans="1:8" hidden="1" x14ac:dyDescent="0.25">
      <c r="A3945" s="9">
        <v>4389</v>
      </c>
      <c r="B3945" t="s">
        <v>24</v>
      </c>
      <c r="C3945" t="s">
        <v>15</v>
      </c>
      <c r="D3945" t="s">
        <v>9</v>
      </c>
      <c r="E3945" s="1">
        <v>45812</v>
      </c>
      <c r="F3945" s="2">
        <v>9739.5498046875</v>
      </c>
      <c r="G3945" s="2">
        <v>13855.0400390625</v>
      </c>
      <c r="H3945" s="3">
        <f>G3945-F3945</f>
        <v>4115.490234375</v>
      </c>
    </row>
    <row r="3946" spans="1:8" hidden="1" x14ac:dyDescent="0.25">
      <c r="A3946" s="9">
        <v>1592</v>
      </c>
      <c r="B3946" t="s">
        <v>24</v>
      </c>
      <c r="C3946" t="s">
        <v>8</v>
      </c>
      <c r="D3946" t="s">
        <v>11</v>
      </c>
      <c r="E3946" s="1">
        <v>45813</v>
      </c>
      <c r="F3946" s="2">
        <v>3167.09008789063</v>
      </c>
      <c r="G3946" s="2">
        <v>4750.08984375</v>
      </c>
      <c r="H3946" s="3">
        <f>G3946-F3946</f>
        <v>1582.99975585937</v>
      </c>
    </row>
    <row r="3947" spans="1:8" x14ac:dyDescent="0.25">
      <c r="A3947" s="9">
        <v>1989</v>
      </c>
      <c r="B3947" t="s">
        <v>12</v>
      </c>
      <c r="C3947" t="s">
        <v>53</v>
      </c>
      <c r="D3947" t="s">
        <v>17</v>
      </c>
      <c r="E3947" s="1">
        <v>45813</v>
      </c>
      <c r="F3947" s="2">
        <v>3809.75</v>
      </c>
      <c r="G3947" s="2">
        <v>10284.3203125</v>
      </c>
      <c r="H3947" s="3">
        <f>G3947-F3947</f>
        <v>6474.5703125</v>
      </c>
    </row>
    <row r="3948" spans="1:8" hidden="1" x14ac:dyDescent="0.25">
      <c r="A3948" s="9">
        <v>3276</v>
      </c>
      <c r="B3948" t="s">
        <v>24</v>
      </c>
      <c r="C3948" t="s">
        <v>22</v>
      </c>
      <c r="D3948" t="s">
        <v>23</v>
      </c>
      <c r="E3948" s="1">
        <v>45813</v>
      </c>
      <c r="F3948" s="2">
        <v>3407.63989257813</v>
      </c>
      <c r="G3948" s="2">
        <v>8816.669921875</v>
      </c>
      <c r="H3948" s="3">
        <f>G3948-F3948</f>
        <v>5409.0300292968695</v>
      </c>
    </row>
    <row r="3949" spans="1:8" hidden="1" x14ac:dyDescent="0.25">
      <c r="A3949" s="9">
        <v>3586</v>
      </c>
      <c r="B3949" t="s">
        <v>14</v>
      </c>
      <c r="C3949" t="s">
        <v>22</v>
      </c>
      <c r="D3949" t="s">
        <v>16</v>
      </c>
      <c r="E3949" s="1">
        <v>45813</v>
      </c>
      <c r="F3949" s="2">
        <v>4881.83984375</v>
      </c>
      <c r="G3949" s="2">
        <v>19758.400390625</v>
      </c>
      <c r="H3949" s="3">
        <f>G3949-F3949</f>
        <v>14876.560546875</v>
      </c>
    </row>
    <row r="3950" spans="1:8" x14ac:dyDescent="0.25">
      <c r="A3950" s="9">
        <v>4067</v>
      </c>
      <c r="B3950" t="s">
        <v>12</v>
      </c>
      <c r="C3950" t="s">
        <v>53</v>
      </c>
      <c r="D3950" t="s">
        <v>9</v>
      </c>
      <c r="E3950" s="1">
        <v>45813</v>
      </c>
      <c r="F3950" s="2">
        <v>9711.9599609375</v>
      </c>
      <c r="G3950" s="2">
        <v>19369.75</v>
      </c>
      <c r="H3950" s="3">
        <f>G3950-F3950</f>
        <v>9657.7900390625</v>
      </c>
    </row>
    <row r="3951" spans="1:8" x14ac:dyDescent="0.25">
      <c r="A3951" s="9">
        <v>4459</v>
      </c>
      <c r="B3951" t="s">
        <v>20</v>
      </c>
      <c r="C3951" t="s">
        <v>53</v>
      </c>
      <c r="D3951" t="s">
        <v>23</v>
      </c>
      <c r="E3951" s="1">
        <v>45813</v>
      </c>
      <c r="F3951" s="2">
        <v>5189.39990234375</v>
      </c>
      <c r="G3951" s="2">
        <v>19806.51953125</v>
      </c>
      <c r="H3951" s="3">
        <f>G3951-F3951</f>
        <v>14617.11962890625</v>
      </c>
    </row>
    <row r="3952" spans="1:8" hidden="1" x14ac:dyDescent="0.25">
      <c r="A3952" s="9">
        <v>4666</v>
      </c>
      <c r="B3952" t="s">
        <v>18</v>
      </c>
      <c r="C3952" t="s">
        <v>22</v>
      </c>
      <c r="D3952" t="s">
        <v>23</v>
      </c>
      <c r="E3952" s="1">
        <v>45813</v>
      </c>
      <c r="F3952" s="2">
        <v>6987.2099609375</v>
      </c>
      <c r="G3952" s="2">
        <v>24896.390625</v>
      </c>
      <c r="H3952" s="3">
        <f>G3952-F3952</f>
        <v>17909.1806640625</v>
      </c>
    </row>
    <row r="3953" spans="1:8" hidden="1" x14ac:dyDescent="0.25">
      <c r="A3953" s="9">
        <v>4731</v>
      </c>
      <c r="B3953" t="s">
        <v>7</v>
      </c>
      <c r="C3953" t="s">
        <v>25</v>
      </c>
      <c r="D3953" t="s">
        <v>17</v>
      </c>
      <c r="E3953" s="1">
        <v>45814</v>
      </c>
      <c r="F3953" s="2">
        <v>6868.6298828125</v>
      </c>
      <c r="G3953" s="2">
        <v>3975.10009765625</v>
      </c>
      <c r="H3953" s="3">
        <f>G3953-F3953</f>
        <v>-2893.52978515625</v>
      </c>
    </row>
    <row r="3954" spans="1:8" hidden="1" x14ac:dyDescent="0.25">
      <c r="A3954" s="9">
        <v>454</v>
      </c>
      <c r="B3954" t="s">
        <v>12</v>
      </c>
      <c r="C3954" t="s">
        <v>19</v>
      </c>
      <c r="D3954" t="s">
        <v>23</v>
      </c>
      <c r="E3954" s="1">
        <v>45815</v>
      </c>
      <c r="F3954" s="2">
        <v>8192.6904296875</v>
      </c>
      <c r="G3954" s="2">
        <v>15297.9599609375</v>
      </c>
      <c r="H3954" s="3">
        <f>G3954-F3954</f>
        <v>7105.26953125</v>
      </c>
    </row>
    <row r="3955" spans="1:8" hidden="1" x14ac:dyDescent="0.25">
      <c r="A3955" s="9">
        <v>680</v>
      </c>
      <c r="B3955" t="s">
        <v>14</v>
      </c>
      <c r="C3955" t="s">
        <v>26</v>
      </c>
      <c r="D3955" t="s">
        <v>23</v>
      </c>
      <c r="E3955" s="1">
        <v>45815</v>
      </c>
      <c r="F3955" s="2">
        <v>2840.60009765625</v>
      </c>
      <c r="G3955" s="2">
        <v>8150.81982421875</v>
      </c>
      <c r="H3955" s="3">
        <f>G3955-F3955</f>
        <v>5310.2197265625</v>
      </c>
    </row>
    <row r="3956" spans="1:8" hidden="1" x14ac:dyDescent="0.25">
      <c r="A3956" s="9">
        <v>800</v>
      </c>
      <c r="B3956" t="s">
        <v>24</v>
      </c>
      <c r="C3956" t="s">
        <v>13</v>
      </c>
      <c r="D3956" t="s">
        <v>11</v>
      </c>
      <c r="E3956" s="1">
        <v>45815</v>
      </c>
      <c r="F3956" s="2">
        <v>948.02001953125</v>
      </c>
      <c r="G3956" s="2">
        <v>3864.85009765625</v>
      </c>
      <c r="H3956" s="3">
        <f>G3956-F3956</f>
        <v>2916.830078125</v>
      </c>
    </row>
    <row r="3957" spans="1:8" hidden="1" x14ac:dyDescent="0.25">
      <c r="A3957" s="9">
        <v>1301</v>
      </c>
      <c r="B3957" t="s">
        <v>20</v>
      </c>
      <c r="C3957" t="s">
        <v>22</v>
      </c>
      <c r="D3957" t="s">
        <v>23</v>
      </c>
      <c r="E3957" s="1">
        <v>45815</v>
      </c>
      <c r="F3957" s="2">
        <v>6332.6201171875</v>
      </c>
      <c r="G3957" s="2">
        <v>4542.56982421875</v>
      </c>
      <c r="H3957" s="3">
        <f>G3957-F3957</f>
        <v>-1790.05029296875</v>
      </c>
    </row>
    <row r="3958" spans="1:8" hidden="1" x14ac:dyDescent="0.25">
      <c r="A3958" s="9">
        <v>1552</v>
      </c>
      <c r="B3958" t="s">
        <v>18</v>
      </c>
      <c r="C3958" t="s">
        <v>25</v>
      </c>
      <c r="D3958" t="s">
        <v>16</v>
      </c>
      <c r="E3958" s="1">
        <v>45815</v>
      </c>
      <c r="F3958" s="2">
        <v>9154.0302734375</v>
      </c>
      <c r="G3958" s="2">
        <v>20469.1796875</v>
      </c>
      <c r="H3958" s="3">
        <f>G3958-F3958</f>
        <v>11315.1494140625</v>
      </c>
    </row>
    <row r="3959" spans="1:8" x14ac:dyDescent="0.25">
      <c r="A3959" s="9">
        <v>2034</v>
      </c>
      <c r="B3959" t="s">
        <v>20</v>
      </c>
      <c r="C3959" t="s">
        <v>53</v>
      </c>
      <c r="D3959" t="s">
        <v>11</v>
      </c>
      <c r="E3959" s="1">
        <v>45815</v>
      </c>
      <c r="F3959" s="2">
        <v>1346.9599609375</v>
      </c>
      <c r="G3959" s="2">
        <v>5948.990234375</v>
      </c>
      <c r="H3959" s="3">
        <f>G3959-F3959</f>
        <v>4602.0302734375</v>
      </c>
    </row>
    <row r="3960" spans="1:8" hidden="1" x14ac:dyDescent="0.25">
      <c r="A3960" s="9">
        <v>2544</v>
      </c>
      <c r="B3960" t="s">
        <v>21</v>
      </c>
      <c r="C3960" t="s">
        <v>13</v>
      </c>
      <c r="D3960" t="s">
        <v>9</v>
      </c>
      <c r="E3960" s="1">
        <v>45815</v>
      </c>
      <c r="F3960" s="2">
        <v>7710.60009765625</v>
      </c>
      <c r="G3960" s="2">
        <v>5765.8798828125</v>
      </c>
      <c r="H3960" s="3">
        <f>G3960-F3960</f>
        <v>-1944.72021484375</v>
      </c>
    </row>
    <row r="3961" spans="1:8" hidden="1" x14ac:dyDescent="0.25">
      <c r="A3961" s="9">
        <v>3280</v>
      </c>
      <c r="B3961" t="s">
        <v>24</v>
      </c>
      <c r="C3961" t="s">
        <v>22</v>
      </c>
      <c r="D3961" t="s">
        <v>16</v>
      </c>
      <c r="E3961" s="1">
        <v>45815</v>
      </c>
      <c r="F3961" s="2">
        <v>7573.830078125</v>
      </c>
      <c r="G3961" s="2">
        <v>32724.25</v>
      </c>
      <c r="H3961" s="3">
        <f>G3961-F3961</f>
        <v>25150.419921875</v>
      </c>
    </row>
    <row r="3962" spans="1:8" x14ac:dyDescent="0.25">
      <c r="A3962" s="9">
        <v>3322</v>
      </c>
      <c r="B3962" t="s">
        <v>14</v>
      </c>
      <c r="C3962" t="s">
        <v>53</v>
      </c>
      <c r="D3962" t="s">
        <v>17</v>
      </c>
      <c r="E3962" s="1">
        <v>45815</v>
      </c>
      <c r="F3962" s="2">
        <v>4996.509765625</v>
      </c>
      <c r="G3962" s="2">
        <v>20380.720703125</v>
      </c>
      <c r="H3962" s="3">
        <f>G3962-F3962</f>
        <v>15384.2109375</v>
      </c>
    </row>
    <row r="3963" spans="1:8" x14ac:dyDescent="0.25">
      <c r="A3963" s="9">
        <v>4530</v>
      </c>
      <c r="B3963" t="s">
        <v>24</v>
      </c>
      <c r="C3963" t="s">
        <v>53</v>
      </c>
      <c r="D3963" t="s">
        <v>17</v>
      </c>
      <c r="E3963" s="1">
        <v>45815</v>
      </c>
      <c r="F3963" s="2">
        <v>2279.09008789063</v>
      </c>
      <c r="G3963" s="2">
        <v>2973.51000976563</v>
      </c>
      <c r="H3963" s="3">
        <f>G3963-F3963</f>
        <v>694.419921875</v>
      </c>
    </row>
    <row r="3964" spans="1:8" hidden="1" x14ac:dyDescent="0.25">
      <c r="A3964" s="9">
        <v>435</v>
      </c>
      <c r="B3964" t="s">
        <v>18</v>
      </c>
      <c r="C3964" t="s">
        <v>13</v>
      </c>
      <c r="D3964" t="s">
        <v>16</v>
      </c>
      <c r="E3964" s="1">
        <v>45816</v>
      </c>
      <c r="F3964" s="2">
        <v>8631.6796875</v>
      </c>
      <c r="G3964" s="2">
        <v>36982.1015625</v>
      </c>
      <c r="H3964" s="3">
        <f>G3964-F3964</f>
        <v>28350.421875</v>
      </c>
    </row>
    <row r="3965" spans="1:8" x14ac:dyDescent="0.25">
      <c r="A3965" s="9">
        <v>609</v>
      </c>
      <c r="B3965" t="s">
        <v>20</v>
      </c>
      <c r="C3965" t="s">
        <v>53</v>
      </c>
      <c r="D3965" t="s">
        <v>16</v>
      </c>
      <c r="E3965" s="1">
        <v>45816</v>
      </c>
      <c r="F3965" s="2">
        <v>915.57000732421898</v>
      </c>
      <c r="G3965" s="2">
        <v>2949.9599609375</v>
      </c>
      <c r="H3965" s="3">
        <f>G3965-F3965</f>
        <v>2034.389953613281</v>
      </c>
    </row>
    <row r="3966" spans="1:8" x14ac:dyDescent="0.25">
      <c r="A3966" s="9">
        <v>1042</v>
      </c>
      <c r="B3966" t="s">
        <v>12</v>
      </c>
      <c r="C3966" t="s">
        <v>53</v>
      </c>
      <c r="D3966" t="s">
        <v>9</v>
      </c>
      <c r="E3966" s="1">
        <v>45816</v>
      </c>
      <c r="F3966" s="2">
        <v>4692.919921875</v>
      </c>
      <c r="G3966" s="2">
        <v>19414.05078125</v>
      </c>
      <c r="H3966" s="3">
        <f>G3966-F3966</f>
        <v>14721.130859375</v>
      </c>
    </row>
    <row r="3967" spans="1:8" hidden="1" x14ac:dyDescent="0.25">
      <c r="A3967" s="9">
        <v>1220</v>
      </c>
      <c r="B3967" t="s">
        <v>24</v>
      </c>
      <c r="C3967" t="s">
        <v>26</v>
      </c>
      <c r="D3967" t="s">
        <v>16</v>
      </c>
      <c r="E3967" s="1">
        <v>45816</v>
      </c>
      <c r="F3967" s="2">
        <v>5459.93994140625</v>
      </c>
      <c r="G3967" s="2">
        <v>6096.4599609375</v>
      </c>
      <c r="H3967" s="3">
        <f>G3967-F3967</f>
        <v>636.52001953125</v>
      </c>
    </row>
    <row r="3968" spans="1:8" x14ac:dyDescent="0.25">
      <c r="A3968" s="9">
        <v>1505</v>
      </c>
      <c r="B3968" t="s">
        <v>20</v>
      </c>
      <c r="C3968" t="s">
        <v>53</v>
      </c>
      <c r="D3968" t="s">
        <v>23</v>
      </c>
      <c r="E3968" s="1">
        <v>45816</v>
      </c>
      <c r="F3968" s="2">
        <v>6772.7998046875</v>
      </c>
      <c r="G3968" s="2">
        <v>4790.68994140625</v>
      </c>
      <c r="H3968" s="3">
        <f>G3968-F3968</f>
        <v>-1982.10986328125</v>
      </c>
    </row>
    <row r="3969" spans="1:8" x14ac:dyDescent="0.25">
      <c r="A3969" s="9">
        <v>1936</v>
      </c>
      <c r="B3969" t="s">
        <v>12</v>
      </c>
      <c r="C3969" t="s">
        <v>53</v>
      </c>
      <c r="D3969" t="s">
        <v>9</v>
      </c>
      <c r="E3969" s="1">
        <v>45816</v>
      </c>
      <c r="F3969" s="2">
        <v>4013.07006835938</v>
      </c>
      <c r="G3969" s="2">
        <v>4924.5</v>
      </c>
      <c r="H3969" s="3">
        <f>G3969-F3969</f>
        <v>911.42993164062</v>
      </c>
    </row>
    <row r="3970" spans="1:8" hidden="1" x14ac:dyDescent="0.25">
      <c r="A3970" s="9">
        <v>2208</v>
      </c>
      <c r="B3970" t="s">
        <v>7</v>
      </c>
      <c r="C3970" t="s">
        <v>26</v>
      </c>
      <c r="D3970" t="s">
        <v>17</v>
      </c>
      <c r="E3970" s="1">
        <v>45816</v>
      </c>
      <c r="F3970" s="2">
        <v>4166.81005859375</v>
      </c>
      <c r="G3970" s="2">
        <v>10244.419921875</v>
      </c>
      <c r="H3970" s="3">
        <f>G3970-F3970</f>
        <v>6077.60986328125</v>
      </c>
    </row>
    <row r="3971" spans="1:8" hidden="1" x14ac:dyDescent="0.25">
      <c r="A3971" s="9">
        <v>2283</v>
      </c>
      <c r="B3971" t="s">
        <v>10</v>
      </c>
      <c r="C3971" t="s">
        <v>8</v>
      </c>
      <c r="D3971" t="s">
        <v>23</v>
      </c>
      <c r="E3971" s="1">
        <v>45816</v>
      </c>
      <c r="F3971" s="2">
        <v>2387.69995117188</v>
      </c>
      <c r="G3971" s="2">
        <v>9764.599609375</v>
      </c>
      <c r="H3971" s="3">
        <f>G3971-F3971</f>
        <v>7376.8996582031195</v>
      </c>
    </row>
    <row r="3972" spans="1:8" hidden="1" x14ac:dyDescent="0.25">
      <c r="A3972" s="9">
        <v>2515</v>
      </c>
      <c r="B3972" t="s">
        <v>10</v>
      </c>
      <c r="C3972" t="s">
        <v>22</v>
      </c>
      <c r="D3972" t="s">
        <v>11</v>
      </c>
      <c r="E3972" s="1">
        <v>45816</v>
      </c>
      <c r="F3972" s="2">
        <v>7288.240234375</v>
      </c>
      <c r="G3972" s="2">
        <v>7180.4599609375</v>
      </c>
      <c r="H3972" s="3">
        <f>G3972-F3972</f>
        <v>-107.7802734375</v>
      </c>
    </row>
    <row r="3973" spans="1:8" hidden="1" x14ac:dyDescent="0.25">
      <c r="A3973" s="9">
        <v>4640</v>
      </c>
      <c r="B3973" t="s">
        <v>7</v>
      </c>
      <c r="C3973" t="s">
        <v>26</v>
      </c>
      <c r="D3973" t="s">
        <v>11</v>
      </c>
      <c r="E3973" s="1">
        <v>45816</v>
      </c>
      <c r="F3973" s="2">
        <v>334.79000854492199</v>
      </c>
      <c r="G3973" s="2">
        <v>274.25</v>
      </c>
      <c r="H3973" s="3">
        <f>G3973-F3973</f>
        <v>-60.540008544921989</v>
      </c>
    </row>
    <row r="3974" spans="1:8" hidden="1" x14ac:dyDescent="0.25">
      <c r="A3974" s="9">
        <v>4682</v>
      </c>
      <c r="B3974" t="s">
        <v>14</v>
      </c>
      <c r="C3974" t="s">
        <v>26</v>
      </c>
      <c r="D3974" t="s">
        <v>16</v>
      </c>
      <c r="E3974" s="1">
        <v>45816</v>
      </c>
      <c r="F3974" s="2">
        <v>4250.56982421875</v>
      </c>
      <c r="G3974" s="2">
        <v>5423.6201171875</v>
      </c>
      <c r="H3974" s="3">
        <f>G3974-F3974</f>
        <v>1173.05029296875</v>
      </c>
    </row>
    <row r="3975" spans="1:8" hidden="1" x14ac:dyDescent="0.25">
      <c r="A3975" s="9">
        <v>157</v>
      </c>
      <c r="B3975" t="s">
        <v>12</v>
      </c>
      <c r="C3975" t="s">
        <v>25</v>
      </c>
      <c r="D3975" t="s">
        <v>16</v>
      </c>
      <c r="E3975" s="1">
        <v>45817</v>
      </c>
      <c r="F3975" s="2">
        <v>350.97000122070301</v>
      </c>
      <c r="G3975" s="2">
        <v>1526.93005371094</v>
      </c>
      <c r="H3975" s="3">
        <f>G3975-F3975</f>
        <v>1175.9600524902371</v>
      </c>
    </row>
    <row r="3976" spans="1:8" hidden="1" x14ac:dyDescent="0.25">
      <c r="A3976" s="9">
        <v>769</v>
      </c>
      <c r="B3976" t="s">
        <v>10</v>
      </c>
      <c r="C3976" t="s">
        <v>15</v>
      </c>
      <c r="D3976" t="s">
        <v>11</v>
      </c>
      <c r="E3976" s="1">
        <v>45817</v>
      </c>
      <c r="F3976" s="2">
        <v>1893.38000488281</v>
      </c>
      <c r="G3976" s="2">
        <v>6105.14990234375</v>
      </c>
      <c r="H3976" s="3">
        <f>G3976-F3976</f>
        <v>4211.7698974609402</v>
      </c>
    </row>
    <row r="3977" spans="1:8" hidden="1" x14ac:dyDescent="0.25">
      <c r="A3977" s="9">
        <v>1547</v>
      </c>
      <c r="B3977" t="s">
        <v>12</v>
      </c>
      <c r="C3977" t="s">
        <v>15</v>
      </c>
      <c r="D3977" t="s">
        <v>16</v>
      </c>
      <c r="E3977" s="1">
        <v>45817</v>
      </c>
      <c r="F3977" s="2">
        <v>4050.44995117188</v>
      </c>
      <c r="G3977" s="2">
        <v>15631.51953125</v>
      </c>
      <c r="H3977" s="3">
        <f>G3977-F3977</f>
        <v>11581.06958007812</v>
      </c>
    </row>
    <row r="3978" spans="1:8" hidden="1" x14ac:dyDescent="0.25">
      <c r="A3978" s="9">
        <v>1554</v>
      </c>
      <c r="B3978" t="s">
        <v>24</v>
      </c>
      <c r="C3978" t="s">
        <v>25</v>
      </c>
      <c r="D3978" t="s">
        <v>9</v>
      </c>
      <c r="E3978" s="1">
        <v>45817</v>
      </c>
      <c r="F3978" s="2">
        <v>7262.1298828125</v>
      </c>
      <c r="G3978" s="2">
        <v>3894.07006835938</v>
      </c>
      <c r="H3978" s="3">
        <f>G3978-F3978</f>
        <v>-3368.05981445312</v>
      </c>
    </row>
    <row r="3979" spans="1:8" hidden="1" x14ac:dyDescent="0.25">
      <c r="A3979" s="9">
        <v>3102</v>
      </c>
      <c r="B3979" t="s">
        <v>21</v>
      </c>
      <c r="C3979" t="s">
        <v>19</v>
      </c>
      <c r="D3979" t="s">
        <v>16</v>
      </c>
      <c r="E3979" s="1">
        <v>45817</v>
      </c>
      <c r="F3979" s="2">
        <v>9208.400390625</v>
      </c>
      <c r="G3979" s="2">
        <v>28555.439453125</v>
      </c>
      <c r="H3979" s="3">
        <f>G3979-F3979</f>
        <v>19347.0390625</v>
      </c>
    </row>
    <row r="3980" spans="1:8" hidden="1" x14ac:dyDescent="0.25">
      <c r="A3980" s="9">
        <v>3793</v>
      </c>
      <c r="B3980" t="s">
        <v>20</v>
      </c>
      <c r="C3980" t="s">
        <v>8</v>
      </c>
      <c r="D3980" t="s">
        <v>16</v>
      </c>
      <c r="E3980" s="1">
        <v>45817</v>
      </c>
      <c r="F3980" s="2">
        <v>5392.08984375</v>
      </c>
      <c r="G3980" s="2">
        <v>17257.490234375</v>
      </c>
      <c r="H3980" s="3">
        <f>G3980-F3980</f>
        <v>11865.400390625</v>
      </c>
    </row>
    <row r="3981" spans="1:8" hidden="1" x14ac:dyDescent="0.25">
      <c r="A3981" s="9">
        <v>4382</v>
      </c>
      <c r="B3981" t="s">
        <v>10</v>
      </c>
      <c r="C3981" t="s">
        <v>19</v>
      </c>
      <c r="D3981" t="s">
        <v>16</v>
      </c>
      <c r="E3981" s="1">
        <v>45817</v>
      </c>
      <c r="F3981" s="2">
        <v>5279.27001953125</v>
      </c>
      <c r="G3981" s="2">
        <v>21616.26953125</v>
      </c>
      <c r="H3981" s="3">
        <f>G3981-F3981</f>
        <v>16336.99951171875</v>
      </c>
    </row>
    <row r="3982" spans="1:8" hidden="1" x14ac:dyDescent="0.25">
      <c r="A3982" s="9">
        <v>4513</v>
      </c>
      <c r="B3982" t="s">
        <v>18</v>
      </c>
      <c r="C3982" t="s">
        <v>13</v>
      </c>
      <c r="D3982" t="s">
        <v>16</v>
      </c>
      <c r="E3982" s="1">
        <v>45817</v>
      </c>
      <c r="F3982" s="2">
        <v>5224.6298828125</v>
      </c>
      <c r="G3982" s="2">
        <v>10594.669921875</v>
      </c>
      <c r="H3982" s="3">
        <f>G3982-F3982</f>
        <v>5370.0400390625</v>
      </c>
    </row>
    <row r="3983" spans="1:8" hidden="1" x14ac:dyDescent="0.25">
      <c r="A3983" s="9">
        <v>4599</v>
      </c>
      <c r="B3983" t="s">
        <v>14</v>
      </c>
      <c r="C3983" t="s">
        <v>8</v>
      </c>
      <c r="D3983" t="s">
        <v>16</v>
      </c>
      <c r="E3983" s="1">
        <v>45817</v>
      </c>
      <c r="F3983" s="2">
        <v>7413.89990234375</v>
      </c>
      <c r="G3983" s="2">
        <v>32173.859375</v>
      </c>
      <c r="H3983" s="3">
        <f>G3983-F3983</f>
        <v>24759.95947265625</v>
      </c>
    </row>
    <row r="3984" spans="1:8" x14ac:dyDescent="0.25">
      <c r="A3984" s="9">
        <v>1227</v>
      </c>
      <c r="B3984" t="s">
        <v>18</v>
      </c>
      <c r="C3984" t="s">
        <v>53</v>
      </c>
      <c r="D3984" t="s">
        <v>16</v>
      </c>
      <c r="E3984" s="1">
        <v>45818</v>
      </c>
      <c r="F3984" s="2">
        <v>5621.31982421875</v>
      </c>
      <c r="G3984" s="2">
        <v>10619.2802734375</v>
      </c>
      <c r="H3984" s="3">
        <f>G3984-F3984</f>
        <v>4997.96044921875</v>
      </c>
    </row>
    <row r="3985" spans="1:8" hidden="1" x14ac:dyDescent="0.25">
      <c r="A3985" s="9">
        <v>3429</v>
      </c>
      <c r="B3985" t="s">
        <v>14</v>
      </c>
      <c r="C3985" t="s">
        <v>13</v>
      </c>
      <c r="D3985" t="s">
        <v>16</v>
      </c>
      <c r="E3985" s="1">
        <v>45818</v>
      </c>
      <c r="F3985" s="2">
        <v>6316.7900390625</v>
      </c>
      <c r="G3985" s="2">
        <v>10111.669921875</v>
      </c>
      <c r="H3985" s="3">
        <f>G3985-F3985</f>
        <v>3794.8798828125</v>
      </c>
    </row>
    <row r="3986" spans="1:8" x14ac:dyDescent="0.25">
      <c r="A3986" s="9">
        <v>970</v>
      </c>
      <c r="B3986" t="s">
        <v>12</v>
      </c>
      <c r="C3986" t="s">
        <v>53</v>
      </c>
      <c r="D3986" t="s">
        <v>16</v>
      </c>
      <c r="E3986" s="1">
        <v>45819</v>
      </c>
      <c r="F3986" s="2">
        <v>5032.72998046875</v>
      </c>
      <c r="G3986" s="2">
        <v>4067.6201171875</v>
      </c>
      <c r="H3986" s="3">
        <f>G3986-F3986</f>
        <v>-965.10986328125</v>
      </c>
    </row>
    <row r="3987" spans="1:8" hidden="1" x14ac:dyDescent="0.25">
      <c r="A3987" s="9">
        <v>1362</v>
      </c>
      <c r="B3987" t="s">
        <v>21</v>
      </c>
      <c r="C3987" t="s">
        <v>19</v>
      </c>
      <c r="D3987" t="s">
        <v>17</v>
      </c>
      <c r="E3987" s="1">
        <v>45819</v>
      </c>
      <c r="F3987" s="2">
        <v>7825.72021484375</v>
      </c>
      <c r="G3987" s="2">
        <v>18249.44921875</v>
      </c>
      <c r="H3987" s="3">
        <f>G3987-F3987</f>
        <v>10423.72900390625</v>
      </c>
    </row>
    <row r="3988" spans="1:8" hidden="1" x14ac:dyDescent="0.25">
      <c r="A3988" s="9">
        <v>2919</v>
      </c>
      <c r="B3988" t="s">
        <v>7</v>
      </c>
      <c r="C3988" t="s">
        <v>19</v>
      </c>
      <c r="D3988" t="s">
        <v>11</v>
      </c>
      <c r="E3988" s="1">
        <v>45819</v>
      </c>
      <c r="F3988" s="2">
        <v>8877.2900390625</v>
      </c>
      <c r="G3988" s="2">
        <v>19030.869140625</v>
      </c>
      <c r="H3988" s="3">
        <f>G3988-F3988</f>
        <v>10153.5791015625</v>
      </c>
    </row>
    <row r="3989" spans="1:8" hidden="1" x14ac:dyDescent="0.25">
      <c r="A3989" s="9">
        <v>3096</v>
      </c>
      <c r="B3989" t="s">
        <v>10</v>
      </c>
      <c r="C3989" t="s">
        <v>13</v>
      </c>
      <c r="D3989" t="s">
        <v>17</v>
      </c>
      <c r="E3989" s="1">
        <v>45819</v>
      </c>
      <c r="F3989" s="2">
        <v>7004.56982421875</v>
      </c>
      <c r="G3989" s="2">
        <v>21512.619140625</v>
      </c>
      <c r="H3989" s="3">
        <f>G3989-F3989</f>
        <v>14508.04931640625</v>
      </c>
    </row>
    <row r="3990" spans="1:8" hidden="1" x14ac:dyDescent="0.25">
      <c r="A3990" s="9">
        <v>4169</v>
      </c>
      <c r="B3990" t="s">
        <v>7</v>
      </c>
      <c r="C3990" t="s">
        <v>19</v>
      </c>
      <c r="D3990" t="s">
        <v>16</v>
      </c>
      <c r="E3990" s="1">
        <v>45819</v>
      </c>
      <c r="F3990" s="2">
        <v>9415.5595703125</v>
      </c>
      <c r="G3990" s="2">
        <v>23025.640625</v>
      </c>
      <c r="H3990" s="3">
        <f>G3990-F3990</f>
        <v>13610.0810546875</v>
      </c>
    </row>
    <row r="3991" spans="1:8" hidden="1" x14ac:dyDescent="0.25">
      <c r="A3991" s="9">
        <v>474</v>
      </c>
      <c r="B3991" t="s">
        <v>18</v>
      </c>
      <c r="C3991" t="s">
        <v>22</v>
      </c>
      <c r="D3991" t="s">
        <v>9</v>
      </c>
      <c r="E3991" s="1">
        <v>45820</v>
      </c>
      <c r="F3991" s="2">
        <v>1455.17004394531</v>
      </c>
      <c r="G3991" s="2">
        <v>5966.31005859375</v>
      </c>
      <c r="H3991" s="3">
        <f>G3991-F3991</f>
        <v>4511.1400146484402</v>
      </c>
    </row>
    <row r="3992" spans="1:8" hidden="1" x14ac:dyDescent="0.25">
      <c r="A3992" s="9">
        <v>804</v>
      </c>
      <c r="B3992" t="s">
        <v>21</v>
      </c>
      <c r="C3992" t="s">
        <v>15</v>
      </c>
      <c r="D3992" t="s">
        <v>9</v>
      </c>
      <c r="E3992" s="1">
        <v>45820</v>
      </c>
      <c r="F3992" s="2">
        <v>769.35998535156295</v>
      </c>
      <c r="G3992" s="2">
        <v>2847.72998046875</v>
      </c>
      <c r="H3992" s="3">
        <f>G3992-F3992</f>
        <v>2078.369995117187</v>
      </c>
    </row>
    <row r="3993" spans="1:8" hidden="1" x14ac:dyDescent="0.25">
      <c r="A3993" s="9">
        <v>1772</v>
      </c>
      <c r="B3993" t="s">
        <v>12</v>
      </c>
      <c r="C3993" t="s">
        <v>19</v>
      </c>
      <c r="D3993" t="s">
        <v>9</v>
      </c>
      <c r="E3993" s="1">
        <v>45820</v>
      </c>
      <c r="F3993" s="2">
        <v>1554.53002929688</v>
      </c>
      <c r="G3993" s="2">
        <v>2907.8701171875</v>
      </c>
      <c r="H3993" s="3">
        <f>G3993-F3993</f>
        <v>1353.34008789062</v>
      </c>
    </row>
    <row r="3994" spans="1:8" hidden="1" x14ac:dyDescent="0.25">
      <c r="A3994" s="9">
        <v>4096</v>
      </c>
      <c r="B3994" t="s">
        <v>14</v>
      </c>
      <c r="C3994" t="s">
        <v>19</v>
      </c>
      <c r="D3994" t="s">
        <v>23</v>
      </c>
      <c r="E3994" s="1">
        <v>45820</v>
      </c>
      <c r="F3994" s="2">
        <v>8746.580078125</v>
      </c>
      <c r="G3994" s="2">
        <v>18192.55078125</v>
      </c>
      <c r="H3994" s="3">
        <f>G3994-F3994</f>
        <v>9445.970703125</v>
      </c>
    </row>
    <row r="3995" spans="1:8" hidden="1" x14ac:dyDescent="0.25">
      <c r="A3995" s="9">
        <v>2309</v>
      </c>
      <c r="B3995" t="s">
        <v>10</v>
      </c>
      <c r="C3995" t="s">
        <v>8</v>
      </c>
      <c r="D3995" t="s">
        <v>9</v>
      </c>
      <c r="E3995" s="1">
        <v>45821</v>
      </c>
      <c r="F3995" s="2">
        <v>8107.3798828125</v>
      </c>
      <c r="G3995" s="2">
        <v>32445.369140625</v>
      </c>
      <c r="H3995" s="3">
        <f>G3995-F3995</f>
        <v>24337.9892578125</v>
      </c>
    </row>
    <row r="3996" spans="1:8" hidden="1" x14ac:dyDescent="0.25">
      <c r="A3996" s="9">
        <v>3564</v>
      </c>
      <c r="B3996" t="s">
        <v>12</v>
      </c>
      <c r="C3996" t="s">
        <v>8</v>
      </c>
      <c r="D3996" t="s">
        <v>16</v>
      </c>
      <c r="E3996" s="1">
        <v>45821</v>
      </c>
      <c r="F3996" s="2">
        <v>797.55999755859398</v>
      </c>
      <c r="G3996" s="2">
        <v>1286.11999511719</v>
      </c>
      <c r="H3996" s="3">
        <f>G3996-F3996</f>
        <v>488.55999755859602</v>
      </c>
    </row>
    <row r="3997" spans="1:8" hidden="1" x14ac:dyDescent="0.25">
      <c r="A3997" s="9">
        <v>4270</v>
      </c>
      <c r="B3997" t="s">
        <v>18</v>
      </c>
      <c r="C3997" t="s">
        <v>19</v>
      </c>
      <c r="D3997" t="s">
        <v>16</v>
      </c>
      <c r="E3997" s="1">
        <v>45821</v>
      </c>
      <c r="F3997" s="2">
        <v>4760.5498046875</v>
      </c>
      <c r="G3997" s="2">
        <v>19101.51953125</v>
      </c>
      <c r="H3997" s="3">
        <f>G3997-F3997</f>
        <v>14340.9697265625</v>
      </c>
    </row>
    <row r="3998" spans="1:8" x14ac:dyDescent="0.25">
      <c r="A3998" s="9">
        <v>4786</v>
      </c>
      <c r="B3998" t="s">
        <v>7</v>
      </c>
      <c r="C3998" t="s">
        <v>53</v>
      </c>
      <c r="D3998" t="s">
        <v>9</v>
      </c>
      <c r="E3998" s="1">
        <v>45821</v>
      </c>
      <c r="F3998" s="2">
        <v>4081.35009765625</v>
      </c>
      <c r="G3998" s="2">
        <v>3712.31005859375</v>
      </c>
      <c r="H3998" s="3">
        <f>G3998-F3998</f>
        <v>-369.0400390625</v>
      </c>
    </row>
    <row r="3999" spans="1:8" x14ac:dyDescent="0.25">
      <c r="A3999" s="9">
        <v>4816</v>
      </c>
      <c r="B3999" t="s">
        <v>12</v>
      </c>
      <c r="C3999" t="s">
        <v>53</v>
      </c>
      <c r="D3999" t="s">
        <v>16</v>
      </c>
      <c r="E3999" s="1">
        <v>45821</v>
      </c>
      <c r="F3999" s="2">
        <v>1666.57995605469</v>
      </c>
      <c r="G3999" s="2">
        <v>5468.740234375</v>
      </c>
      <c r="H3999" s="3">
        <f>G3999-F3999</f>
        <v>3802.1602783203098</v>
      </c>
    </row>
    <row r="4000" spans="1:8" hidden="1" x14ac:dyDescent="0.25">
      <c r="A4000" s="9">
        <v>51</v>
      </c>
      <c r="B4000" t="s">
        <v>10</v>
      </c>
      <c r="C4000" t="s">
        <v>13</v>
      </c>
      <c r="D4000" t="s">
        <v>17</v>
      </c>
      <c r="E4000" s="1">
        <v>45822</v>
      </c>
      <c r="F4000" s="2">
        <v>411.14999389648398</v>
      </c>
      <c r="G4000" s="2">
        <v>1252.21997070313</v>
      </c>
      <c r="H4000" s="3">
        <f>G4000-F4000</f>
        <v>841.06997680664608</v>
      </c>
    </row>
    <row r="4001" spans="1:8" hidden="1" x14ac:dyDescent="0.25">
      <c r="A4001" s="9">
        <v>300</v>
      </c>
      <c r="B4001" t="s">
        <v>20</v>
      </c>
      <c r="C4001" t="s">
        <v>25</v>
      </c>
      <c r="D4001" t="s">
        <v>17</v>
      </c>
      <c r="E4001" s="1">
        <v>45822</v>
      </c>
      <c r="F4001" s="2">
        <v>2003.66003417969</v>
      </c>
      <c r="G4001" s="2">
        <v>1329.38000488281</v>
      </c>
      <c r="H4001" s="3">
        <f>G4001-F4001</f>
        <v>-674.28002929688</v>
      </c>
    </row>
    <row r="4002" spans="1:8" hidden="1" x14ac:dyDescent="0.25">
      <c r="A4002" s="9">
        <v>1555</v>
      </c>
      <c r="B4002" t="s">
        <v>24</v>
      </c>
      <c r="C4002" t="s">
        <v>13</v>
      </c>
      <c r="D4002" t="s">
        <v>9</v>
      </c>
      <c r="E4002" s="1">
        <v>45822</v>
      </c>
      <c r="F4002" s="2">
        <v>5935.58984375</v>
      </c>
      <c r="G4002" s="2">
        <v>17528.7890625</v>
      </c>
      <c r="H4002" s="3">
        <f>G4002-F4002</f>
        <v>11593.19921875</v>
      </c>
    </row>
    <row r="4003" spans="1:8" hidden="1" x14ac:dyDescent="0.25">
      <c r="A4003" s="9">
        <v>2029</v>
      </c>
      <c r="B4003" t="s">
        <v>18</v>
      </c>
      <c r="C4003" t="s">
        <v>26</v>
      </c>
      <c r="D4003" t="s">
        <v>17</v>
      </c>
      <c r="E4003" s="1">
        <v>45822</v>
      </c>
      <c r="F4003" s="2">
        <v>8201.9697265625</v>
      </c>
      <c r="G4003" s="2">
        <v>5417.85986328125</v>
      </c>
      <c r="H4003" s="3">
        <f>G4003-F4003</f>
        <v>-2784.10986328125</v>
      </c>
    </row>
    <row r="4004" spans="1:8" hidden="1" x14ac:dyDescent="0.25">
      <c r="A4004" s="9">
        <v>3531</v>
      </c>
      <c r="B4004" t="s">
        <v>10</v>
      </c>
      <c r="C4004" t="s">
        <v>25</v>
      </c>
      <c r="D4004" t="s">
        <v>9</v>
      </c>
      <c r="E4004" s="1">
        <v>45822</v>
      </c>
      <c r="F4004" s="2">
        <v>9438.76953125</v>
      </c>
      <c r="G4004" s="2">
        <v>24360.73046875</v>
      </c>
      <c r="H4004" s="3">
        <f>G4004-F4004</f>
        <v>14921.9609375</v>
      </c>
    </row>
    <row r="4005" spans="1:8" hidden="1" x14ac:dyDescent="0.25">
      <c r="A4005" s="9">
        <v>1385</v>
      </c>
      <c r="B4005" t="s">
        <v>14</v>
      </c>
      <c r="C4005" t="s">
        <v>22</v>
      </c>
      <c r="D4005" t="s">
        <v>23</v>
      </c>
      <c r="E4005" s="1">
        <v>45823</v>
      </c>
      <c r="F4005" s="2">
        <v>5055.97998046875</v>
      </c>
      <c r="G4005" s="2">
        <v>16272.580078125</v>
      </c>
      <c r="H4005" s="3">
        <f>G4005-F4005</f>
        <v>11216.60009765625</v>
      </c>
    </row>
    <row r="4006" spans="1:8" hidden="1" x14ac:dyDescent="0.25">
      <c r="A4006" s="9">
        <v>2379</v>
      </c>
      <c r="B4006" t="s">
        <v>18</v>
      </c>
      <c r="C4006" t="s">
        <v>25</v>
      </c>
      <c r="D4006" t="s">
        <v>11</v>
      </c>
      <c r="E4006" s="1">
        <v>45823</v>
      </c>
      <c r="F4006" s="2">
        <v>198.11999511718801</v>
      </c>
      <c r="G4006" s="2">
        <v>715.65002441406295</v>
      </c>
      <c r="H4006" s="3">
        <f>G4006-F4006</f>
        <v>517.530029296875</v>
      </c>
    </row>
    <row r="4007" spans="1:8" hidden="1" x14ac:dyDescent="0.25">
      <c r="A4007" s="9">
        <v>4404</v>
      </c>
      <c r="B4007" t="s">
        <v>18</v>
      </c>
      <c r="C4007" t="s">
        <v>26</v>
      </c>
      <c r="D4007" t="s">
        <v>23</v>
      </c>
      <c r="E4007" s="1">
        <v>45823</v>
      </c>
      <c r="F4007" s="2">
        <v>4206.990234375</v>
      </c>
      <c r="G4007" s="2">
        <v>15025.0302734375</v>
      </c>
      <c r="H4007" s="3">
        <f>G4007-F4007</f>
        <v>10818.0400390625</v>
      </c>
    </row>
    <row r="4008" spans="1:8" hidden="1" x14ac:dyDescent="0.25">
      <c r="A4008" s="9">
        <v>219</v>
      </c>
      <c r="B4008" t="s">
        <v>12</v>
      </c>
      <c r="C4008" t="s">
        <v>19</v>
      </c>
      <c r="D4008" t="s">
        <v>9</v>
      </c>
      <c r="E4008" s="1">
        <v>45824</v>
      </c>
      <c r="F4008" s="2">
        <v>820.34997558593795</v>
      </c>
      <c r="G4008" s="2">
        <v>3107.03002929688</v>
      </c>
      <c r="H4008" s="3">
        <f>G4008-F4008</f>
        <v>2286.680053710942</v>
      </c>
    </row>
    <row r="4009" spans="1:8" x14ac:dyDescent="0.25">
      <c r="A4009" s="9">
        <v>1183</v>
      </c>
      <c r="B4009" t="s">
        <v>20</v>
      </c>
      <c r="C4009" t="s">
        <v>53</v>
      </c>
      <c r="D4009" t="s">
        <v>23</v>
      </c>
      <c r="E4009" s="1">
        <v>45824</v>
      </c>
      <c r="F4009" s="2">
        <v>5814.27978515625</v>
      </c>
      <c r="G4009" s="2">
        <v>3924.3798828125</v>
      </c>
      <c r="H4009" s="3">
        <f>G4009-F4009</f>
        <v>-1889.89990234375</v>
      </c>
    </row>
    <row r="4010" spans="1:8" hidden="1" x14ac:dyDescent="0.25">
      <c r="A4010" s="9">
        <v>3242</v>
      </c>
      <c r="B4010" t="s">
        <v>10</v>
      </c>
      <c r="C4010" t="s">
        <v>8</v>
      </c>
      <c r="D4010" t="s">
        <v>11</v>
      </c>
      <c r="E4010" s="1">
        <v>45824</v>
      </c>
      <c r="F4010" s="2">
        <v>6263.5</v>
      </c>
      <c r="G4010" s="2">
        <v>3383.46997070313</v>
      </c>
      <c r="H4010" s="3">
        <f>G4010-F4010</f>
        <v>-2880.03002929687</v>
      </c>
    </row>
    <row r="4011" spans="1:8" hidden="1" x14ac:dyDescent="0.25">
      <c r="A4011" s="9">
        <v>3594</v>
      </c>
      <c r="B4011" t="s">
        <v>24</v>
      </c>
      <c r="C4011" t="s">
        <v>25</v>
      </c>
      <c r="D4011" t="s">
        <v>16</v>
      </c>
      <c r="E4011" s="1">
        <v>45824</v>
      </c>
      <c r="F4011" s="2">
        <v>5966.43017578125</v>
      </c>
      <c r="G4011" s="2">
        <v>12050.3798828125</v>
      </c>
      <c r="H4011" s="3">
        <f>G4011-F4011</f>
        <v>6083.94970703125</v>
      </c>
    </row>
    <row r="4012" spans="1:8" x14ac:dyDescent="0.25">
      <c r="A4012" s="9">
        <v>269</v>
      </c>
      <c r="B4012" t="s">
        <v>18</v>
      </c>
      <c r="C4012" t="s">
        <v>53</v>
      </c>
      <c r="D4012" t="s">
        <v>17</v>
      </c>
      <c r="E4012" s="1">
        <v>45825</v>
      </c>
      <c r="F4012" s="2">
        <v>8511.509765625</v>
      </c>
      <c r="G4012" s="2">
        <v>12676.98046875</v>
      </c>
      <c r="H4012" s="3">
        <f>G4012-F4012</f>
        <v>4165.470703125</v>
      </c>
    </row>
    <row r="4013" spans="1:8" x14ac:dyDescent="0.25">
      <c r="A4013" s="9">
        <v>491</v>
      </c>
      <c r="B4013" t="s">
        <v>24</v>
      </c>
      <c r="C4013" t="s">
        <v>53</v>
      </c>
      <c r="D4013" t="s">
        <v>9</v>
      </c>
      <c r="E4013" s="1">
        <v>45825</v>
      </c>
      <c r="F4013" s="2">
        <v>3409.01000976563</v>
      </c>
      <c r="G4013" s="2">
        <v>12216.6904296875</v>
      </c>
      <c r="H4013" s="3">
        <f>G4013-F4013</f>
        <v>8807.6804199218695</v>
      </c>
    </row>
    <row r="4014" spans="1:8" hidden="1" x14ac:dyDescent="0.25">
      <c r="A4014" s="9">
        <v>1163</v>
      </c>
      <c r="B4014" t="s">
        <v>7</v>
      </c>
      <c r="C4014" t="s">
        <v>13</v>
      </c>
      <c r="D4014" t="s">
        <v>17</v>
      </c>
      <c r="E4014" s="1">
        <v>45825</v>
      </c>
      <c r="F4014" s="2">
        <v>8255.51953125</v>
      </c>
      <c r="G4014" s="2">
        <v>35665.83984375</v>
      </c>
      <c r="H4014" s="3">
        <f>G4014-F4014</f>
        <v>27410.3203125</v>
      </c>
    </row>
    <row r="4015" spans="1:8" hidden="1" x14ac:dyDescent="0.25">
      <c r="A4015" s="9">
        <v>1203</v>
      </c>
      <c r="B4015" t="s">
        <v>20</v>
      </c>
      <c r="C4015" t="s">
        <v>22</v>
      </c>
      <c r="D4015" t="s">
        <v>11</v>
      </c>
      <c r="E4015" s="1">
        <v>45825</v>
      </c>
      <c r="F4015" s="2">
        <v>6803.490234375</v>
      </c>
      <c r="G4015" s="2">
        <v>19887.400390625</v>
      </c>
      <c r="H4015" s="3">
        <f>G4015-F4015</f>
        <v>13083.91015625</v>
      </c>
    </row>
    <row r="4016" spans="1:8" hidden="1" x14ac:dyDescent="0.25">
      <c r="A4016" s="9">
        <v>1550</v>
      </c>
      <c r="B4016" t="s">
        <v>12</v>
      </c>
      <c r="C4016" t="s">
        <v>13</v>
      </c>
      <c r="D4016" t="s">
        <v>23</v>
      </c>
      <c r="E4016" s="1">
        <v>45825</v>
      </c>
      <c r="F4016" s="2">
        <v>182.36999511718801</v>
      </c>
      <c r="G4016" s="2">
        <v>407.47000122070301</v>
      </c>
      <c r="H4016" s="3">
        <f>G4016-F4016</f>
        <v>225.100006103515</v>
      </c>
    </row>
    <row r="4017" spans="1:8" x14ac:dyDescent="0.25">
      <c r="A4017" s="9">
        <v>1826</v>
      </c>
      <c r="B4017" t="s">
        <v>12</v>
      </c>
      <c r="C4017" t="s">
        <v>53</v>
      </c>
      <c r="D4017" t="s">
        <v>9</v>
      </c>
      <c r="E4017" s="1">
        <v>45825</v>
      </c>
      <c r="F4017" s="2">
        <v>7717.5400390625</v>
      </c>
      <c r="G4017" s="2">
        <v>16140.9501953125</v>
      </c>
      <c r="H4017" s="3">
        <f>G4017-F4017</f>
        <v>8423.41015625</v>
      </c>
    </row>
    <row r="4018" spans="1:8" x14ac:dyDescent="0.25">
      <c r="A4018" s="9">
        <v>1915</v>
      </c>
      <c r="B4018" t="s">
        <v>21</v>
      </c>
      <c r="C4018" t="s">
        <v>53</v>
      </c>
      <c r="D4018" t="s">
        <v>17</v>
      </c>
      <c r="E4018" s="1">
        <v>45825</v>
      </c>
      <c r="F4018" s="2">
        <v>8425</v>
      </c>
      <c r="G4018" s="2">
        <v>11668.240234375</v>
      </c>
      <c r="H4018" s="3">
        <f>G4018-F4018</f>
        <v>3243.240234375</v>
      </c>
    </row>
    <row r="4019" spans="1:8" hidden="1" x14ac:dyDescent="0.25">
      <c r="A4019" s="9">
        <v>2116</v>
      </c>
      <c r="B4019" t="s">
        <v>14</v>
      </c>
      <c r="C4019" t="s">
        <v>13</v>
      </c>
      <c r="D4019" t="s">
        <v>9</v>
      </c>
      <c r="E4019" s="1">
        <v>45825</v>
      </c>
      <c r="F4019" s="2">
        <v>7047.2099609375</v>
      </c>
      <c r="G4019" s="2">
        <v>19209.69921875</v>
      </c>
      <c r="H4019" s="3">
        <f>G4019-F4019</f>
        <v>12162.4892578125</v>
      </c>
    </row>
    <row r="4020" spans="1:8" x14ac:dyDescent="0.25">
      <c r="A4020" s="9">
        <v>2512</v>
      </c>
      <c r="B4020" t="s">
        <v>10</v>
      </c>
      <c r="C4020" t="s">
        <v>53</v>
      </c>
      <c r="D4020" t="s">
        <v>9</v>
      </c>
      <c r="E4020" s="1">
        <v>45825</v>
      </c>
      <c r="F4020" s="2">
        <v>9535.8896484375</v>
      </c>
      <c r="G4020" s="2">
        <v>32202.51953125</v>
      </c>
      <c r="H4020" s="3">
        <f>G4020-F4020</f>
        <v>22666.6298828125</v>
      </c>
    </row>
    <row r="4021" spans="1:8" hidden="1" x14ac:dyDescent="0.25">
      <c r="A4021" s="9">
        <v>3439</v>
      </c>
      <c r="B4021" t="s">
        <v>14</v>
      </c>
      <c r="C4021" t="s">
        <v>15</v>
      </c>
      <c r="D4021" t="s">
        <v>11</v>
      </c>
      <c r="E4021" s="1">
        <v>45825</v>
      </c>
      <c r="F4021" s="2">
        <v>2009.10998535156</v>
      </c>
      <c r="G4021" s="2">
        <v>2540.36010742188</v>
      </c>
      <c r="H4021" s="3">
        <f>G4021-F4021</f>
        <v>531.25012207032</v>
      </c>
    </row>
    <row r="4022" spans="1:8" x14ac:dyDescent="0.25">
      <c r="A4022" s="9">
        <v>3667</v>
      </c>
      <c r="B4022" t="s">
        <v>10</v>
      </c>
      <c r="C4022" t="s">
        <v>53</v>
      </c>
      <c r="D4022" t="s">
        <v>11</v>
      </c>
      <c r="E4022" s="1">
        <v>45825</v>
      </c>
      <c r="F4022" s="2">
        <v>9427.6396484375</v>
      </c>
      <c r="G4022" s="2">
        <v>24266.48046875</v>
      </c>
      <c r="H4022" s="3">
        <f>G4022-F4022</f>
        <v>14838.8408203125</v>
      </c>
    </row>
    <row r="4023" spans="1:8" hidden="1" x14ac:dyDescent="0.25">
      <c r="A4023" s="9">
        <v>3999</v>
      </c>
      <c r="B4023" t="s">
        <v>20</v>
      </c>
      <c r="C4023" t="s">
        <v>22</v>
      </c>
      <c r="D4023" t="s">
        <v>16</v>
      </c>
      <c r="E4023" s="1">
        <v>45825</v>
      </c>
      <c r="F4023" s="2">
        <v>2174.23999023438</v>
      </c>
      <c r="G4023" s="2">
        <v>5047.10009765625</v>
      </c>
      <c r="H4023" s="3">
        <f>G4023-F4023</f>
        <v>2872.86010742187</v>
      </c>
    </row>
    <row r="4024" spans="1:8" hidden="1" x14ac:dyDescent="0.25">
      <c r="A4024" s="9">
        <v>4199</v>
      </c>
      <c r="B4024" t="s">
        <v>20</v>
      </c>
      <c r="C4024" t="s">
        <v>19</v>
      </c>
      <c r="D4024" t="s">
        <v>11</v>
      </c>
      <c r="E4024" s="1">
        <v>45825</v>
      </c>
      <c r="F4024" s="2">
        <v>5938.31982421875</v>
      </c>
      <c r="G4024" s="2">
        <v>13656.0595703125</v>
      </c>
      <c r="H4024" s="3">
        <f>G4024-F4024</f>
        <v>7717.73974609375</v>
      </c>
    </row>
    <row r="4025" spans="1:8" hidden="1" x14ac:dyDescent="0.25">
      <c r="A4025" s="9">
        <v>654</v>
      </c>
      <c r="B4025" t="s">
        <v>21</v>
      </c>
      <c r="C4025" t="s">
        <v>15</v>
      </c>
      <c r="D4025" t="s">
        <v>16</v>
      </c>
      <c r="E4025" s="1">
        <v>45826</v>
      </c>
      <c r="F4025" s="2">
        <v>7169.4599609375</v>
      </c>
      <c r="G4025" s="2">
        <v>26576.560546875</v>
      </c>
      <c r="H4025" s="3">
        <f>G4025-F4025</f>
        <v>19407.1005859375</v>
      </c>
    </row>
    <row r="4026" spans="1:8" hidden="1" x14ac:dyDescent="0.25">
      <c r="A4026" s="9">
        <v>1028</v>
      </c>
      <c r="B4026" t="s">
        <v>12</v>
      </c>
      <c r="C4026" t="s">
        <v>25</v>
      </c>
      <c r="D4026" t="s">
        <v>11</v>
      </c>
      <c r="E4026" s="1">
        <v>45826</v>
      </c>
      <c r="F4026" s="2">
        <v>8514.759765625</v>
      </c>
      <c r="G4026" s="2">
        <v>27043.640625</v>
      </c>
      <c r="H4026" s="3">
        <f>G4026-F4026</f>
        <v>18528.880859375</v>
      </c>
    </row>
    <row r="4027" spans="1:8" x14ac:dyDescent="0.25">
      <c r="A4027" s="9">
        <v>1094</v>
      </c>
      <c r="B4027" t="s">
        <v>10</v>
      </c>
      <c r="C4027" t="s">
        <v>53</v>
      </c>
      <c r="D4027" t="s">
        <v>11</v>
      </c>
      <c r="E4027" s="1">
        <v>45826</v>
      </c>
      <c r="F4027" s="2">
        <v>8724.919921875</v>
      </c>
      <c r="G4027" s="2">
        <v>31097.880859375</v>
      </c>
      <c r="H4027" s="3">
        <f>G4027-F4027</f>
        <v>22372.9609375</v>
      </c>
    </row>
    <row r="4028" spans="1:8" hidden="1" x14ac:dyDescent="0.25">
      <c r="A4028" s="9">
        <v>1374</v>
      </c>
      <c r="B4028" t="s">
        <v>10</v>
      </c>
      <c r="C4028" t="s">
        <v>25</v>
      </c>
      <c r="D4028" t="s">
        <v>16</v>
      </c>
      <c r="E4028" s="1">
        <v>45826</v>
      </c>
      <c r="F4028" s="2">
        <v>5825.14990234375</v>
      </c>
      <c r="G4028" s="2">
        <v>6336.89013671875</v>
      </c>
      <c r="H4028" s="3">
        <f>G4028-F4028</f>
        <v>511.740234375</v>
      </c>
    </row>
    <row r="4029" spans="1:8" hidden="1" x14ac:dyDescent="0.25">
      <c r="A4029" s="9">
        <v>1700</v>
      </c>
      <c r="B4029" t="s">
        <v>10</v>
      </c>
      <c r="C4029" t="s">
        <v>25</v>
      </c>
      <c r="D4029" t="s">
        <v>17</v>
      </c>
      <c r="E4029" s="1">
        <v>45826</v>
      </c>
      <c r="F4029" s="2">
        <v>2565.18994140625</v>
      </c>
      <c r="G4029" s="2">
        <v>7200</v>
      </c>
      <c r="H4029" s="3">
        <f>G4029-F4029</f>
        <v>4634.81005859375</v>
      </c>
    </row>
    <row r="4030" spans="1:8" hidden="1" x14ac:dyDescent="0.25">
      <c r="A4030" s="9">
        <v>2708</v>
      </c>
      <c r="B4030" t="s">
        <v>21</v>
      </c>
      <c r="C4030" t="s">
        <v>26</v>
      </c>
      <c r="D4030" t="s">
        <v>17</v>
      </c>
      <c r="E4030" s="1">
        <v>45826</v>
      </c>
      <c r="F4030" s="2">
        <v>588.02001953125</v>
      </c>
      <c r="G4030" s="2">
        <v>1202.58996582031</v>
      </c>
      <c r="H4030" s="3">
        <f>G4030-F4030</f>
        <v>614.56994628906</v>
      </c>
    </row>
    <row r="4031" spans="1:8" hidden="1" x14ac:dyDescent="0.25">
      <c r="A4031" s="9">
        <v>3189</v>
      </c>
      <c r="B4031" t="s">
        <v>7</v>
      </c>
      <c r="C4031" t="s">
        <v>8</v>
      </c>
      <c r="D4031" t="s">
        <v>16</v>
      </c>
      <c r="E4031" s="1">
        <v>45826</v>
      </c>
      <c r="F4031" s="2">
        <v>7438.9599609375</v>
      </c>
      <c r="G4031" s="2">
        <v>28345.720703125</v>
      </c>
      <c r="H4031" s="3">
        <f>G4031-F4031</f>
        <v>20906.7607421875</v>
      </c>
    </row>
    <row r="4032" spans="1:8" x14ac:dyDescent="0.25">
      <c r="A4032" s="9">
        <v>3384</v>
      </c>
      <c r="B4032" t="s">
        <v>7</v>
      </c>
      <c r="C4032" t="s">
        <v>53</v>
      </c>
      <c r="D4032" t="s">
        <v>11</v>
      </c>
      <c r="E4032" s="1">
        <v>45826</v>
      </c>
      <c r="F4032" s="2">
        <v>9753.3603515625</v>
      </c>
      <c r="G4032" s="2">
        <v>13939.099609375</v>
      </c>
      <c r="H4032" s="3">
        <f>G4032-F4032</f>
        <v>4185.7392578125</v>
      </c>
    </row>
    <row r="4033" spans="1:8" hidden="1" x14ac:dyDescent="0.25">
      <c r="A4033" s="9">
        <v>3803</v>
      </c>
      <c r="B4033" t="s">
        <v>10</v>
      </c>
      <c r="C4033" t="s">
        <v>25</v>
      </c>
      <c r="D4033" t="s">
        <v>9</v>
      </c>
      <c r="E4033" s="1">
        <v>45826</v>
      </c>
      <c r="F4033" s="2">
        <v>3269.7900390625</v>
      </c>
      <c r="G4033" s="2">
        <v>10401.25</v>
      </c>
      <c r="H4033" s="3">
        <f>G4033-F4033</f>
        <v>7131.4599609375</v>
      </c>
    </row>
    <row r="4034" spans="1:8" hidden="1" x14ac:dyDescent="0.25">
      <c r="A4034" s="9">
        <v>3843</v>
      </c>
      <c r="B4034" t="s">
        <v>21</v>
      </c>
      <c r="C4034" t="s">
        <v>26</v>
      </c>
      <c r="D4034" t="s">
        <v>11</v>
      </c>
      <c r="E4034" s="1">
        <v>45826</v>
      </c>
      <c r="F4034" s="2">
        <v>1027.2099609375</v>
      </c>
      <c r="G4034" s="2">
        <v>3669.56005859375</v>
      </c>
      <c r="H4034" s="3">
        <f>G4034-F4034</f>
        <v>2642.35009765625</v>
      </c>
    </row>
    <row r="4035" spans="1:8" hidden="1" x14ac:dyDescent="0.25">
      <c r="A4035" s="9">
        <v>400</v>
      </c>
      <c r="B4035" t="s">
        <v>21</v>
      </c>
      <c r="C4035" t="s">
        <v>26</v>
      </c>
      <c r="D4035" t="s">
        <v>23</v>
      </c>
      <c r="E4035" s="1">
        <v>45827</v>
      </c>
      <c r="F4035" s="2">
        <v>6996.83984375</v>
      </c>
      <c r="G4035" s="2">
        <v>29316.740234375</v>
      </c>
      <c r="H4035" s="3">
        <f>G4035-F4035</f>
        <v>22319.900390625</v>
      </c>
    </row>
    <row r="4036" spans="1:8" hidden="1" x14ac:dyDescent="0.25">
      <c r="A4036" s="9">
        <v>415</v>
      </c>
      <c r="B4036" t="s">
        <v>24</v>
      </c>
      <c r="C4036" t="s">
        <v>22</v>
      </c>
      <c r="D4036" t="s">
        <v>11</v>
      </c>
      <c r="E4036" s="1">
        <v>45827</v>
      </c>
      <c r="F4036" s="2">
        <v>7401.259765625</v>
      </c>
      <c r="G4036" s="2">
        <v>17088.560546875</v>
      </c>
      <c r="H4036" s="3">
        <f>G4036-F4036</f>
        <v>9687.30078125</v>
      </c>
    </row>
    <row r="4037" spans="1:8" hidden="1" x14ac:dyDescent="0.25">
      <c r="A4037" s="9">
        <v>635</v>
      </c>
      <c r="B4037" t="s">
        <v>10</v>
      </c>
      <c r="C4037" t="s">
        <v>15</v>
      </c>
      <c r="D4037" t="s">
        <v>17</v>
      </c>
      <c r="E4037" s="1">
        <v>45827</v>
      </c>
      <c r="F4037" s="2">
        <v>6040.2001953125</v>
      </c>
      <c r="G4037" s="2">
        <v>10066.900390625</v>
      </c>
      <c r="H4037" s="3">
        <f>G4037-F4037</f>
        <v>4026.7001953125</v>
      </c>
    </row>
    <row r="4038" spans="1:8" x14ac:dyDescent="0.25">
      <c r="A4038" s="9">
        <v>1117</v>
      </c>
      <c r="B4038" t="s">
        <v>12</v>
      </c>
      <c r="C4038" t="s">
        <v>53</v>
      </c>
      <c r="D4038" t="s">
        <v>17</v>
      </c>
      <c r="E4038" s="1">
        <v>45827</v>
      </c>
      <c r="F4038" s="2">
        <v>9038.66015625</v>
      </c>
      <c r="G4038" s="2">
        <v>35332.62109375</v>
      </c>
      <c r="H4038" s="3">
        <f>G4038-F4038</f>
        <v>26293.9609375</v>
      </c>
    </row>
    <row r="4039" spans="1:8" hidden="1" x14ac:dyDescent="0.25">
      <c r="A4039" s="9">
        <v>1650</v>
      </c>
      <c r="B4039" t="s">
        <v>21</v>
      </c>
      <c r="C4039" t="s">
        <v>22</v>
      </c>
      <c r="D4039" t="s">
        <v>11</v>
      </c>
      <c r="E4039" s="1">
        <v>45827</v>
      </c>
      <c r="F4039" s="2">
        <v>3817.13989257813</v>
      </c>
      <c r="G4039" s="2">
        <v>14181.66015625</v>
      </c>
      <c r="H4039" s="3">
        <f>G4039-F4039</f>
        <v>10364.52026367187</v>
      </c>
    </row>
    <row r="4040" spans="1:8" hidden="1" x14ac:dyDescent="0.25">
      <c r="A4040" s="9">
        <v>2132</v>
      </c>
      <c r="B4040" t="s">
        <v>12</v>
      </c>
      <c r="C4040" t="s">
        <v>8</v>
      </c>
      <c r="D4040" t="s">
        <v>23</v>
      </c>
      <c r="E4040" s="1">
        <v>45827</v>
      </c>
      <c r="F4040" s="2">
        <v>4206.77001953125</v>
      </c>
      <c r="G4040" s="2">
        <v>8620.080078125</v>
      </c>
      <c r="H4040" s="3">
        <f>G4040-F4040</f>
        <v>4413.31005859375</v>
      </c>
    </row>
    <row r="4041" spans="1:8" hidden="1" x14ac:dyDescent="0.25">
      <c r="A4041" s="9">
        <v>3832</v>
      </c>
      <c r="B4041" t="s">
        <v>24</v>
      </c>
      <c r="C4041" t="s">
        <v>26</v>
      </c>
      <c r="D4041" t="s">
        <v>16</v>
      </c>
      <c r="E4041" s="1">
        <v>45827</v>
      </c>
      <c r="F4041" s="2">
        <v>7800.990234375</v>
      </c>
      <c r="G4041" s="2">
        <v>19513.66015625</v>
      </c>
      <c r="H4041" s="3">
        <f>G4041-F4041</f>
        <v>11712.669921875</v>
      </c>
    </row>
    <row r="4042" spans="1:8" hidden="1" x14ac:dyDescent="0.25">
      <c r="A4042" s="9">
        <v>4117</v>
      </c>
      <c r="B4042" t="s">
        <v>21</v>
      </c>
      <c r="C4042" t="s">
        <v>22</v>
      </c>
      <c r="D4042" t="s">
        <v>16</v>
      </c>
      <c r="E4042" s="1">
        <v>45827</v>
      </c>
      <c r="F4042" s="2">
        <v>7989.77978515625</v>
      </c>
      <c r="G4042" s="2">
        <v>22864.390625</v>
      </c>
      <c r="H4042" s="3">
        <f>G4042-F4042</f>
        <v>14874.61083984375</v>
      </c>
    </row>
    <row r="4043" spans="1:8" x14ac:dyDescent="0.25">
      <c r="A4043" s="9">
        <v>4335</v>
      </c>
      <c r="B4043" t="s">
        <v>18</v>
      </c>
      <c r="C4043" t="s">
        <v>53</v>
      </c>
      <c r="D4043" t="s">
        <v>23</v>
      </c>
      <c r="E4043" s="1">
        <v>45827</v>
      </c>
      <c r="F4043" s="2">
        <v>2597.01000976563</v>
      </c>
      <c r="G4043" s="2">
        <v>9720.41015625</v>
      </c>
      <c r="H4043" s="3">
        <f>G4043-F4043</f>
        <v>7123.4001464843695</v>
      </c>
    </row>
    <row r="4044" spans="1:8" hidden="1" x14ac:dyDescent="0.25">
      <c r="A4044" s="9">
        <v>309</v>
      </c>
      <c r="B4044" t="s">
        <v>18</v>
      </c>
      <c r="C4044" t="s">
        <v>22</v>
      </c>
      <c r="D4044" t="s">
        <v>9</v>
      </c>
      <c r="E4044" s="1">
        <v>45828</v>
      </c>
      <c r="F4044" s="2">
        <v>704.66998291015602</v>
      </c>
      <c r="G4044" s="2">
        <v>1132.76000976563</v>
      </c>
      <c r="H4044" s="3">
        <f>G4044-F4044</f>
        <v>428.09002685547398</v>
      </c>
    </row>
    <row r="4045" spans="1:8" x14ac:dyDescent="0.25">
      <c r="A4045" s="9">
        <v>385</v>
      </c>
      <c r="B4045" t="s">
        <v>24</v>
      </c>
      <c r="C4045" t="s">
        <v>53</v>
      </c>
      <c r="D4045" t="s">
        <v>23</v>
      </c>
      <c r="E4045" s="1">
        <v>45828</v>
      </c>
      <c r="F4045" s="2">
        <v>3486.61010742188</v>
      </c>
      <c r="G4045" s="2">
        <v>13196.919921875</v>
      </c>
      <c r="H4045" s="3">
        <f>G4045-F4045</f>
        <v>9710.3098144531195</v>
      </c>
    </row>
    <row r="4046" spans="1:8" x14ac:dyDescent="0.25">
      <c r="A4046" s="9">
        <v>972</v>
      </c>
      <c r="B4046" t="s">
        <v>20</v>
      </c>
      <c r="C4046" t="s">
        <v>53</v>
      </c>
      <c r="D4046" t="s">
        <v>17</v>
      </c>
      <c r="E4046" s="1">
        <v>45828</v>
      </c>
      <c r="F4046" s="2">
        <v>7870.47998046875</v>
      </c>
      <c r="G4046" s="2">
        <v>26214.390625</v>
      </c>
      <c r="H4046" s="3">
        <f>G4046-F4046</f>
        <v>18343.91064453125</v>
      </c>
    </row>
    <row r="4047" spans="1:8" hidden="1" x14ac:dyDescent="0.25">
      <c r="A4047" s="9">
        <v>1713</v>
      </c>
      <c r="B4047" t="s">
        <v>7</v>
      </c>
      <c r="C4047" t="s">
        <v>19</v>
      </c>
      <c r="D4047" t="s">
        <v>23</v>
      </c>
      <c r="E4047" s="1">
        <v>45828</v>
      </c>
      <c r="F4047" s="2">
        <v>8387.48046875</v>
      </c>
      <c r="G4047" s="2">
        <v>24978.7890625</v>
      </c>
      <c r="H4047" s="3">
        <f>G4047-F4047</f>
        <v>16591.30859375</v>
      </c>
    </row>
    <row r="4048" spans="1:8" hidden="1" x14ac:dyDescent="0.25">
      <c r="A4048" s="9">
        <v>2706</v>
      </c>
      <c r="B4048" t="s">
        <v>20</v>
      </c>
      <c r="C4048" t="s">
        <v>8</v>
      </c>
      <c r="D4048" t="s">
        <v>17</v>
      </c>
      <c r="E4048" s="1">
        <v>45828</v>
      </c>
      <c r="F4048" s="2">
        <v>6908.919921875</v>
      </c>
      <c r="G4048" s="2">
        <v>11012.1103515625</v>
      </c>
      <c r="H4048" s="3">
        <f>G4048-F4048</f>
        <v>4103.1904296875</v>
      </c>
    </row>
    <row r="4049" spans="1:8" hidden="1" x14ac:dyDescent="0.25">
      <c r="A4049" s="9">
        <v>3528</v>
      </c>
      <c r="B4049" t="s">
        <v>10</v>
      </c>
      <c r="C4049" t="s">
        <v>15</v>
      </c>
      <c r="D4049" t="s">
        <v>11</v>
      </c>
      <c r="E4049" s="1">
        <v>45828</v>
      </c>
      <c r="F4049" s="2">
        <v>4955.4501953125</v>
      </c>
      <c r="G4049" s="2">
        <v>4851.31982421875</v>
      </c>
      <c r="H4049" s="3">
        <f>G4049-F4049</f>
        <v>-104.13037109375</v>
      </c>
    </row>
    <row r="4050" spans="1:8" hidden="1" x14ac:dyDescent="0.25">
      <c r="A4050" s="9">
        <v>4088</v>
      </c>
      <c r="B4050" t="s">
        <v>10</v>
      </c>
      <c r="C4050" t="s">
        <v>19</v>
      </c>
      <c r="D4050" t="s">
        <v>17</v>
      </c>
      <c r="E4050" s="1">
        <v>45828</v>
      </c>
      <c r="F4050" s="2">
        <v>6417.1201171875</v>
      </c>
      <c r="G4050" s="2">
        <v>10604.990234375</v>
      </c>
      <c r="H4050" s="3">
        <f>G4050-F4050</f>
        <v>4187.8701171875</v>
      </c>
    </row>
    <row r="4051" spans="1:8" hidden="1" x14ac:dyDescent="0.25">
      <c r="A4051" s="9">
        <v>4544</v>
      </c>
      <c r="B4051" t="s">
        <v>14</v>
      </c>
      <c r="C4051" t="s">
        <v>26</v>
      </c>
      <c r="D4051" t="s">
        <v>11</v>
      </c>
      <c r="E4051" s="1">
        <v>45828</v>
      </c>
      <c r="F4051" s="2">
        <v>4050.5</v>
      </c>
      <c r="G4051" s="2">
        <v>17901.8203125</v>
      </c>
      <c r="H4051" s="3">
        <f>G4051-F4051</f>
        <v>13851.3203125</v>
      </c>
    </row>
    <row r="4052" spans="1:8" hidden="1" x14ac:dyDescent="0.25">
      <c r="A4052" s="9">
        <v>4663</v>
      </c>
      <c r="B4052" t="s">
        <v>21</v>
      </c>
      <c r="C4052" t="s">
        <v>22</v>
      </c>
      <c r="D4052" t="s">
        <v>11</v>
      </c>
      <c r="E4052" s="1">
        <v>45828</v>
      </c>
      <c r="F4052" s="2">
        <v>1905.11999511719</v>
      </c>
      <c r="G4052" s="2">
        <v>8133.35009765625</v>
      </c>
      <c r="H4052" s="3">
        <f>G4052-F4052</f>
        <v>6228.2301025390598</v>
      </c>
    </row>
    <row r="4053" spans="1:8" hidden="1" x14ac:dyDescent="0.25">
      <c r="A4053" s="9">
        <v>4943</v>
      </c>
      <c r="B4053" t="s">
        <v>10</v>
      </c>
      <c r="C4053" t="s">
        <v>25</v>
      </c>
      <c r="D4053" t="s">
        <v>9</v>
      </c>
      <c r="E4053" s="1">
        <v>45828</v>
      </c>
      <c r="F4053" s="2">
        <v>643.55999755859398</v>
      </c>
      <c r="G4053" s="2">
        <v>2055.25</v>
      </c>
      <c r="H4053" s="3">
        <f>G4053-F4053</f>
        <v>1411.690002441406</v>
      </c>
    </row>
    <row r="4054" spans="1:8" hidden="1" x14ac:dyDescent="0.25">
      <c r="A4054" s="9">
        <v>1576</v>
      </c>
      <c r="B4054" t="s">
        <v>20</v>
      </c>
      <c r="C4054" t="s">
        <v>25</v>
      </c>
      <c r="D4054" t="s">
        <v>11</v>
      </c>
      <c r="E4054" s="1">
        <v>45829</v>
      </c>
      <c r="F4054" s="2">
        <v>6339.4501953125</v>
      </c>
      <c r="G4054" s="2">
        <v>9468.1904296875</v>
      </c>
      <c r="H4054" s="3">
        <f>G4054-F4054</f>
        <v>3128.740234375</v>
      </c>
    </row>
    <row r="4055" spans="1:8" x14ac:dyDescent="0.25">
      <c r="A4055" s="9">
        <v>2486</v>
      </c>
      <c r="B4055" t="s">
        <v>24</v>
      </c>
      <c r="C4055" t="s">
        <v>53</v>
      </c>
      <c r="D4055" t="s">
        <v>11</v>
      </c>
      <c r="E4055" s="1">
        <v>45829</v>
      </c>
      <c r="F4055" s="2">
        <v>4803.490234375</v>
      </c>
      <c r="G4055" s="2">
        <v>19655.01953125</v>
      </c>
      <c r="H4055" s="3">
        <f>G4055-F4055</f>
        <v>14851.529296875</v>
      </c>
    </row>
    <row r="4056" spans="1:8" x14ac:dyDescent="0.25">
      <c r="A4056" s="9">
        <v>3652</v>
      </c>
      <c r="B4056" t="s">
        <v>10</v>
      </c>
      <c r="C4056" t="s">
        <v>53</v>
      </c>
      <c r="D4056" t="s">
        <v>9</v>
      </c>
      <c r="E4056" s="1">
        <v>45829</v>
      </c>
      <c r="F4056" s="2">
        <v>2819.580078125</v>
      </c>
      <c r="G4056" s="2">
        <v>11422.1396484375</v>
      </c>
      <c r="H4056" s="3">
        <f>G4056-F4056</f>
        <v>8602.5595703125</v>
      </c>
    </row>
    <row r="4057" spans="1:8" hidden="1" x14ac:dyDescent="0.25">
      <c r="A4057" s="9">
        <v>4265</v>
      </c>
      <c r="B4057" t="s">
        <v>7</v>
      </c>
      <c r="C4057" t="s">
        <v>22</v>
      </c>
      <c r="D4057" t="s">
        <v>11</v>
      </c>
      <c r="E4057" s="1">
        <v>45829</v>
      </c>
      <c r="F4057" s="2">
        <v>6832.4599609375</v>
      </c>
      <c r="G4057" s="2">
        <v>20774.970703125</v>
      </c>
      <c r="H4057" s="3">
        <f>G4057-F4057</f>
        <v>13942.5107421875</v>
      </c>
    </row>
    <row r="4058" spans="1:8" hidden="1" x14ac:dyDescent="0.25">
      <c r="A4058" s="9">
        <v>4584</v>
      </c>
      <c r="B4058" t="s">
        <v>24</v>
      </c>
      <c r="C4058" t="s">
        <v>26</v>
      </c>
      <c r="D4058" t="s">
        <v>16</v>
      </c>
      <c r="E4058" s="1">
        <v>45829</v>
      </c>
      <c r="F4058" s="2">
        <v>8554.08984375</v>
      </c>
      <c r="G4058" s="2">
        <v>10168.91015625</v>
      </c>
      <c r="H4058" s="3">
        <f>G4058-F4058</f>
        <v>1614.8203125</v>
      </c>
    </row>
    <row r="4059" spans="1:8" hidden="1" x14ac:dyDescent="0.25">
      <c r="A4059" s="9">
        <v>26</v>
      </c>
      <c r="B4059" t="s">
        <v>20</v>
      </c>
      <c r="C4059" t="s">
        <v>22</v>
      </c>
      <c r="D4059" t="s">
        <v>11</v>
      </c>
      <c r="E4059" s="1">
        <v>45829</v>
      </c>
      <c r="F4059" s="2">
        <v>8776.5703125</v>
      </c>
      <c r="G4059" s="2">
        <v>11467.650390625</v>
      </c>
      <c r="H4059" s="3">
        <f>G4059-F4059</f>
        <v>2691.080078125</v>
      </c>
    </row>
    <row r="4060" spans="1:8" hidden="1" x14ac:dyDescent="0.25">
      <c r="A4060" s="9">
        <v>423</v>
      </c>
      <c r="B4060" t="s">
        <v>18</v>
      </c>
      <c r="C4060" t="s">
        <v>15</v>
      </c>
      <c r="D4060" t="s">
        <v>9</v>
      </c>
      <c r="E4060" s="1">
        <v>45830</v>
      </c>
      <c r="F4060" s="2">
        <v>1571.76000976563</v>
      </c>
      <c r="G4060" s="2">
        <v>3392.63989257813</v>
      </c>
      <c r="H4060" s="3">
        <f>G4060-F4060</f>
        <v>1820.8798828125</v>
      </c>
    </row>
    <row r="4061" spans="1:8" hidden="1" x14ac:dyDescent="0.25">
      <c r="A4061" s="9">
        <v>2633</v>
      </c>
      <c r="B4061" t="s">
        <v>14</v>
      </c>
      <c r="C4061" t="s">
        <v>25</v>
      </c>
      <c r="D4061" t="s">
        <v>23</v>
      </c>
      <c r="E4061" s="1">
        <v>45830</v>
      </c>
      <c r="F4061" s="2">
        <v>9721.26953125</v>
      </c>
      <c r="G4061" s="2">
        <v>24793.720703125</v>
      </c>
      <c r="H4061" s="3">
        <f>G4061-F4061</f>
        <v>15072.451171875</v>
      </c>
    </row>
    <row r="4062" spans="1:8" hidden="1" x14ac:dyDescent="0.25">
      <c r="A4062" s="9">
        <v>3339</v>
      </c>
      <c r="B4062" t="s">
        <v>20</v>
      </c>
      <c r="C4062" t="s">
        <v>19</v>
      </c>
      <c r="D4062" t="s">
        <v>23</v>
      </c>
      <c r="E4062" s="1">
        <v>45830</v>
      </c>
      <c r="F4062" s="2">
        <v>6374.4501953125</v>
      </c>
      <c r="G4062" s="2">
        <v>9643.2998046875</v>
      </c>
      <c r="H4062" s="3">
        <f>G4062-F4062</f>
        <v>3268.849609375</v>
      </c>
    </row>
    <row r="4063" spans="1:8" hidden="1" x14ac:dyDescent="0.25">
      <c r="A4063" s="9">
        <v>3677</v>
      </c>
      <c r="B4063" t="s">
        <v>20</v>
      </c>
      <c r="C4063" t="s">
        <v>13</v>
      </c>
      <c r="D4063" t="s">
        <v>23</v>
      </c>
      <c r="E4063" s="1">
        <v>45830</v>
      </c>
      <c r="F4063" s="2">
        <v>5013.31982421875</v>
      </c>
      <c r="G4063" s="2">
        <v>13424.900390625</v>
      </c>
      <c r="H4063" s="3">
        <f>G4063-F4063</f>
        <v>8411.58056640625</v>
      </c>
    </row>
    <row r="4064" spans="1:8" hidden="1" x14ac:dyDescent="0.25">
      <c r="A4064" s="9">
        <v>607</v>
      </c>
      <c r="B4064" t="s">
        <v>14</v>
      </c>
      <c r="C4064" t="s">
        <v>15</v>
      </c>
      <c r="D4064" t="s">
        <v>17</v>
      </c>
      <c r="E4064" s="1">
        <v>45831</v>
      </c>
      <c r="F4064" s="2">
        <v>1719.88000488281</v>
      </c>
      <c r="G4064" s="2">
        <v>6327.85009765625</v>
      </c>
      <c r="H4064" s="3">
        <f>G4064-F4064</f>
        <v>4607.9700927734402</v>
      </c>
    </row>
    <row r="4065" spans="1:8" x14ac:dyDescent="0.25">
      <c r="A4065" s="9">
        <v>665</v>
      </c>
      <c r="B4065" t="s">
        <v>14</v>
      </c>
      <c r="C4065" t="s">
        <v>53</v>
      </c>
      <c r="D4065" t="s">
        <v>23</v>
      </c>
      <c r="E4065" s="1">
        <v>45831</v>
      </c>
      <c r="F4065" s="2">
        <v>6621.2099609375</v>
      </c>
      <c r="G4065" s="2">
        <v>16505.240234375</v>
      </c>
      <c r="H4065" s="3">
        <f>G4065-F4065</f>
        <v>9884.0302734375</v>
      </c>
    </row>
    <row r="4066" spans="1:8" hidden="1" x14ac:dyDescent="0.25">
      <c r="A4066" s="9">
        <v>859</v>
      </c>
      <c r="B4066" t="s">
        <v>18</v>
      </c>
      <c r="C4066" t="s">
        <v>26</v>
      </c>
      <c r="D4066" t="s">
        <v>17</v>
      </c>
      <c r="E4066" s="1">
        <v>45831</v>
      </c>
      <c r="F4066" s="2">
        <v>672.030029296875</v>
      </c>
      <c r="G4066" s="2">
        <v>2204.35009765625</v>
      </c>
      <c r="H4066" s="3">
        <f>G4066-F4066</f>
        <v>1532.320068359375</v>
      </c>
    </row>
    <row r="4067" spans="1:8" hidden="1" x14ac:dyDescent="0.25">
      <c r="A4067" s="9">
        <v>3126</v>
      </c>
      <c r="B4067" t="s">
        <v>21</v>
      </c>
      <c r="C4067" t="s">
        <v>19</v>
      </c>
      <c r="D4067" t="s">
        <v>16</v>
      </c>
      <c r="E4067" s="1">
        <v>45831</v>
      </c>
      <c r="F4067" s="2">
        <v>4691.72021484375</v>
      </c>
      <c r="G4067" s="2">
        <v>5610.8701171875</v>
      </c>
      <c r="H4067" s="3">
        <f>G4067-F4067</f>
        <v>919.14990234375</v>
      </c>
    </row>
    <row r="4068" spans="1:8" hidden="1" x14ac:dyDescent="0.25">
      <c r="A4068" s="9">
        <v>274</v>
      </c>
      <c r="B4068" t="s">
        <v>7</v>
      </c>
      <c r="C4068" t="s">
        <v>25</v>
      </c>
      <c r="D4068" t="s">
        <v>16</v>
      </c>
      <c r="E4068" s="1">
        <v>45832</v>
      </c>
      <c r="F4068" s="2">
        <v>1224.21997070313</v>
      </c>
      <c r="G4068" s="2">
        <v>3900.71997070313</v>
      </c>
      <c r="H4068" s="3">
        <f>G4068-F4068</f>
        <v>2676.5</v>
      </c>
    </row>
    <row r="4069" spans="1:8" x14ac:dyDescent="0.25">
      <c r="A4069" s="9">
        <v>1025</v>
      </c>
      <c r="B4069" t="s">
        <v>12</v>
      </c>
      <c r="C4069" t="s">
        <v>53</v>
      </c>
      <c r="D4069" t="s">
        <v>17</v>
      </c>
      <c r="E4069" s="1">
        <v>45832</v>
      </c>
      <c r="F4069" s="2">
        <v>5481.02978515625</v>
      </c>
      <c r="G4069" s="2">
        <v>4532.27001953125</v>
      </c>
      <c r="H4069" s="3">
        <f>G4069-F4069</f>
        <v>-948.759765625</v>
      </c>
    </row>
    <row r="4070" spans="1:8" hidden="1" x14ac:dyDescent="0.25">
      <c r="A4070" s="9">
        <v>1097</v>
      </c>
      <c r="B4070" t="s">
        <v>7</v>
      </c>
      <c r="C4070" t="s">
        <v>26</v>
      </c>
      <c r="D4070" t="s">
        <v>17</v>
      </c>
      <c r="E4070" s="1">
        <v>45832</v>
      </c>
      <c r="F4070" s="2">
        <v>6740.25</v>
      </c>
      <c r="G4070" s="2">
        <v>18480.16015625</v>
      </c>
      <c r="H4070" s="3">
        <f>G4070-F4070</f>
        <v>11739.91015625</v>
      </c>
    </row>
    <row r="4071" spans="1:8" hidden="1" x14ac:dyDescent="0.25">
      <c r="A4071" s="9">
        <v>1912</v>
      </c>
      <c r="B4071" t="s">
        <v>10</v>
      </c>
      <c r="C4071" t="s">
        <v>22</v>
      </c>
      <c r="D4071" t="s">
        <v>23</v>
      </c>
      <c r="E4071" s="1">
        <v>45832</v>
      </c>
      <c r="F4071" s="2">
        <v>8076.56982421875</v>
      </c>
      <c r="G4071" s="2">
        <v>14640.5400390625</v>
      </c>
      <c r="H4071" s="3">
        <f>G4071-F4071</f>
        <v>6563.97021484375</v>
      </c>
    </row>
    <row r="4072" spans="1:8" hidden="1" x14ac:dyDescent="0.25">
      <c r="A4072" s="9">
        <v>2399</v>
      </c>
      <c r="B4072" t="s">
        <v>21</v>
      </c>
      <c r="C4072" t="s">
        <v>15</v>
      </c>
      <c r="D4072" t="s">
        <v>9</v>
      </c>
      <c r="E4072" s="1">
        <v>45832</v>
      </c>
      <c r="F4072" s="2">
        <v>1726.43994140625</v>
      </c>
      <c r="G4072" s="2">
        <v>6271.5400390625</v>
      </c>
      <c r="H4072" s="3">
        <f>G4072-F4072</f>
        <v>4545.10009765625</v>
      </c>
    </row>
    <row r="4073" spans="1:8" hidden="1" x14ac:dyDescent="0.25">
      <c r="A4073" s="9">
        <v>3372</v>
      </c>
      <c r="B4073" t="s">
        <v>20</v>
      </c>
      <c r="C4073" t="s">
        <v>13</v>
      </c>
      <c r="D4073" t="s">
        <v>9</v>
      </c>
      <c r="E4073" s="1">
        <v>45832</v>
      </c>
      <c r="F4073" s="2">
        <v>5744.85009765625</v>
      </c>
      <c r="G4073" s="2">
        <v>22677.080078125</v>
      </c>
      <c r="H4073" s="3">
        <f>G4073-F4073</f>
        <v>16932.22998046875</v>
      </c>
    </row>
    <row r="4074" spans="1:8" hidden="1" x14ac:dyDescent="0.25">
      <c r="A4074" s="9">
        <v>3546</v>
      </c>
      <c r="B4074" t="s">
        <v>18</v>
      </c>
      <c r="C4074" t="s">
        <v>25</v>
      </c>
      <c r="D4074" t="s">
        <v>16</v>
      </c>
      <c r="E4074" s="1">
        <v>45832</v>
      </c>
      <c r="F4074" s="2">
        <v>1000.26000976563</v>
      </c>
      <c r="G4074" s="2">
        <v>4193.990234375</v>
      </c>
      <c r="H4074" s="3">
        <f>G4074-F4074</f>
        <v>3193.73022460937</v>
      </c>
    </row>
    <row r="4075" spans="1:8" x14ac:dyDescent="0.25">
      <c r="A4075" s="9">
        <v>3569</v>
      </c>
      <c r="B4075" t="s">
        <v>18</v>
      </c>
      <c r="C4075" t="s">
        <v>53</v>
      </c>
      <c r="D4075" t="s">
        <v>16</v>
      </c>
      <c r="E4075" s="1">
        <v>45832</v>
      </c>
      <c r="F4075" s="2">
        <v>8681.8701171875</v>
      </c>
      <c r="G4075" s="2">
        <v>26089.33984375</v>
      </c>
      <c r="H4075" s="3">
        <f>G4075-F4075</f>
        <v>17407.4697265625</v>
      </c>
    </row>
    <row r="4076" spans="1:8" hidden="1" x14ac:dyDescent="0.25">
      <c r="A4076" s="9">
        <v>3748</v>
      </c>
      <c r="B4076" t="s">
        <v>14</v>
      </c>
      <c r="C4076" t="s">
        <v>8</v>
      </c>
      <c r="D4076" t="s">
        <v>9</v>
      </c>
      <c r="E4076" s="1">
        <v>45832</v>
      </c>
      <c r="F4076" s="2">
        <v>8625.01953125</v>
      </c>
      <c r="G4076" s="2">
        <v>7015.18017578125</v>
      </c>
      <c r="H4076" s="3">
        <f>G4076-F4076</f>
        <v>-1609.83935546875</v>
      </c>
    </row>
    <row r="4077" spans="1:8" hidden="1" x14ac:dyDescent="0.25">
      <c r="A4077" s="9">
        <v>4053</v>
      </c>
      <c r="B4077" t="s">
        <v>24</v>
      </c>
      <c r="C4077" t="s">
        <v>13</v>
      </c>
      <c r="D4077" t="s">
        <v>11</v>
      </c>
      <c r="E4077" s="1">
        <v>45832</v>
      </c>
      <c r="F4077" s="2">
        <v>8031.60009765625</v>
      </c>
      <c r="G4077" s="2">
        <v>23432.380859375</v>
      </c>
      <c r="H4077" s="3">
        <f>G4077-F4077</f>
        <v>15400.78076171875</v>
      </c>
    </row>
    <row r="4078" spans="1:8" hidden="1" x14ac:dyDescent="0.25">
      <c r="A4078" s="9">
        <v>4807</v>
      </c>
      <c r="B4078" t="s">
        <v>10</v>
      </c>
      <c r="C4078" t="s">
        <v>22</v>
      </c>
      <c r="D4078" t="s">
        <v>16</v>
      </c>
      <c r="E4078" s="1">
        <v>45832</v>
      </c>
      <c r="F4078" s="2">
        <v>9043.740234375</v>
      </c>
      <c r="G4078" s="2">
        <v>8297.5</v>
      </c>
      <c r="H4078" s="3">
        <f>G4078-F4078</f>
        <v>-746.240234375</v>
      </c>
    </row>
    <row r="4079" spans="1:8" hidden="1" x14ac:dyDescent="0.25">
      <c r="A4079" s="9">
        <v>1487</v>
      </c>
      <c r="B4079" t="s">
        <v>12</v>
      </c>
      <c r="C4079" t="s">
        <v>26</v>
      </c>
      <c r="D4079" t="s">
        <v>11</v>
      </c>
      <c r="E4079" s="1">
        <v>45833</v>
      </c>
      <c r="F4079" s="2">
        <v>7883.43994140625</v>
      </c>
      <c r="G4079" s="2">
        <v>27101.5</v>
      </c>
      <c r="H4079" s="3">
        <f>G4079-F4079</f>
        <v>19218.06005859375</v>
      </c>
    </row>
    <row r="4080" spans="1:8" hidden="1" x14ac:dyDescent="0.25">
      <c r="A4080" s="9">
        <v>3671</v>
      </c>
      <c r="B4080" t="s">
        <v>14</v>
      </c>
      <c r="C4080" t="s">
        <v>26</v>
      </c>
      <c r="D4080" t="s">
        <v>17</v>
      </c>
      <c r="E4080" s="1">
        <v>45833</v>
      </c>
      <c r="F4080" s="2">
        <v>9446.009765625</v>
      </c>
      <c r="G4080" s="2">
        <v>19695.9609375</v>
      </c>
      <c r="H4080" s="3">
        <f>G4080-F4080</f>
        <v>10249.951171875</v>
      </c>
    </row>
    <row r="4081" spans="1:8" hidden="1" x14ac:dyDescent="0.25">
      <c r="A4081" s="9">
        <v>3680</v>
      </c>
      <c r="B4081" t="s">
        <v>10</v>
      </c>
      <c r="C4081" t="s">
        <v>25</v>
      </c>
      <c r="D4081" t="s">
        <v>11</v>
      </c>
      <c r="E4081" s="1">
        <v>45833</v>
      </c>
      <c r="F4081" s="2">
        <v>2051.35009765625</v>
      </c>
      <c r="G4081" s="2">
        <v>8208.3798828125</v>
      </c>
      <c r="H4081" s="3">
        <f>G4081-F4081</f>
        <v>6157.02978515625</v>
      </c>
    </row>
    <row r="4082" spans="1:8" hidden="1" x14ac:dyDescent="0.25">
      <c r="A4082" s="9">
        <v>3865</v>
      </c>
      <c r="B4082" t="s">
        <v>10</v>
      </c>
      <c r="C4082" t="s">
        <v>26</v>
      </c>
      <c r="D4082" t="s">
        <v>16</v>
      </c>
      <c r="E4082" s="1">
        <v>45833</v>
      </c>
      <c r="F4082" s="2">
        <v>9343.419921875</v>
      </c>
      <c r="G4082" s="2">
        <v>24942.689453125</v>
      </c>
      <c r="H4082" s="3">
        <f>G4082-F4082</f>
        <v>15599.26953125</v>
      </c>
    </row>
    <row r="4083" spans="1:8" hidden="1" x14ac:dyDescent="0.25">
      <c r="A4083" s="9">
        <v>3975</v>
      </c>
      <c r="B4083" t="s">
        <v>24</v>
      </c>
      <c r="C4083" t="s">
        <v>25</v>
      </c>
      <c r="D4083" t="s">
        <v>11</v>
      </c>
      <c r="E4083" s="1">
        <v>45833</v>
      </c>
      <c r="F4083" s="2">
        <v>9325.9404296875</v>
      </c>
      <c r="G4083" s="2">
        <v>15065.9404296875</v>
      </c>
      <c r="H4083" s="3">
        <f>G4083-F4083</f>
        <v>5740</v>
      </c>
    </row>
    <row r="4084" spans="1:8" hidden="1" x14ac:dyDescent="0.25">
      <c r="A4084" s="9">
        <v>4181</v>
      </c>
      <c r="B4084" t="s">
        <v>24</v>
      </c>
      <c r="C4084" t="s">
        <v>26</v>
      </c>
      <c r="D4084" t="s">
        <v>11</v>
      </c>
      <c r="E4084" s="1">
        <v>45833</v>
      </c>
      <c r="F4084" s="2">
        <v>8145.66015625</v>
      </c>
      <c r="G4084" s="2">
        <v>8393.419921875</v>
      </c>
      <c r="H4084" s="3">
        <f>G4084-F4084</f>
        <v>247.759765625</v>
      </c>
    </row>
    <row r="4085" spans="1:8" hidden="1" x14ac:dyDescent="0.25">
      <c r="A4085" s="9">
        <v>4323</v>
      </c>
      <c r="B4085" t="s">
        <v>7</v>
      </c>
      <c r="C4085" t="s">
        <v>13</v>
      </c>
      <c r="D4085" t="s">
        <v>23</v>
      </c>
      <c r="E4085" s="1">
        <v>45833</v>
      </c>
      <c r="F4085" s="2">
        <v>5408.2998046875</v>
      </c>
      <c r="G4085" s="2">
        <v>12420.66015625</v>
      </c>
      <c r="H4085" s="3">
        <f>G4085-F4085</f>
        <v>7012.3603515625</v>
      </c>
    </row>
    <row r="4086" spans="1:8" hidden="1" x14ac:dyDescent="0.25">
      <c r="A4086" s="9">
        <v>544</v>
      </c>
      <c r="B4086" t="s">
        <v>20</v>
      </c>
      <c r="C4086" t="s">
        <v>8</v>
      </c>
      <c r="D4086" t="s">
        <v>17</v>
      </c>
      <c r="E4086" s="1">
        <v>45834</v>
      </c>
      <c r="F4086" s="2">
        <v>6172.77001953125</v>
      </c>
      <c r="G4086" s="2">
        <v>7210.6298828125</v>
      </c>
      <c r="H4086" s="3">
        <f>G4086-F4086</f>
        <v>1037.85986328125</v>
      </c>
    </row>
    <row r="4087" spans="1:8" x14ac:dyDescent="0.25">
      <c r="A4087" s="9">
        <v>670</v>
      </c>
      <c r="B4087" t="s">
        <v>18</v>
      </c>
      <c r="C4087" t="s">
        <v>53</v>
      </c>
      <c r="D4087" t="s">
        <v>23</v>
      </c>
      <c r="E4087" s="1">
        <v>45834</v>
      </c>
      <c r="F4087" s="2">
        <v>814.760009765625</v>
      </c>
      <c r="G4087" s="2">
        <v>507.27999877929699</v>
      </c>
      <c r="H4087" s="3">
        <f>G4087-F4087</f>
        <v>-307.48001098632801</v>
      </c>
    </row>
    <row r="4088" spans="1:8" hidden="1" x14ac:dyDescent="0.25">
      <c r="A4088" s="9">
        <v>2468</v>
      </c>
      <c r="B4088" t="s">
        <v>10</v>
      </c>
      <c r="C4088" t="s">
        <v>26</v>
      </c>
      <c r="D4088" t="s">
        <v>9</v>
      </c>
      <c r="E4088" s="1">
        <v>45834</v>
      </c>
      <c r="F4088" s="2">
        <v>4941.580078125</v>
      </c>
      <c r="G4088" s="2">
        <v>9421.6103515625</v>
      </c>
      <c r="H4088" s="3">
        <f>G4088-F4088</f>
        <v>4480.0302734375</v>
      </c>
    </row>
    <row r="4089" spans="1:8" hidden="1" x14ac:dyDescent="0.25">
      <c r="A4089" s="9">
        <v>2531</v>
      </c>
      <c r="B4089" t="s">
        <v>7</v>
      </c>
      <c r="C4089" t="s">
        <v>26</v>
      </c>
      <c r="D4089" t="s">
        <v>11</v>
      </c>
      <c r="E4089" s="1">
        <v>45834</v>
      </c>
      <c r="F4089" s="2">
        <v>9335.3896484375</v>
      </c>
      <c r="G4089" s="2">
        <v>39120.69921875</v>
      </c>
      <c r="H4089" s="3">
        <f>G4089-F4089</f>
        <v>29785.3095703125</v>
      </c>
    </row>
    <row r="4090" spans="1:8" hidden="1" x14ac:dyDescent="0.25">
      <c r="A4090" s="9">
        <v>3415</v>
      </c>
      <c r="B4090" t="s">
        <v>21</v>
      </c>
      <c r="C4090" t="s">
        <v>22</v>
      </c>
      <c r="D4090" t="s">
        <v>23</v>
      </c>
      <c r="E4090" s="1">
        <v>45834</v>
      </c>
      <c r="F4090" s="2">
        <v>6793.31982421875</v>
      </c>
      <c r="G4090" s="2">
        <v>14401.8701171875</v>
      </c>
      <c r="H4090" s="3">
        <f>G4090-F4090</f>
        <v>7608.55029296875</v>
      </c>
    </row>
    <row r="4091" spans="1:8" hidden="1" x14ac:dyDescent="0.25">
      <c r="A4091" s="9">
        <v>4133</v>
      </c>
      <c r="B4091" t="s">
        <v>10</v>
      </c>
      <c r="C4091" t="s">
        <v>13</v>
      </c>
      <c r="D4091" t="s">
        <v>11</v>
      </c>
      <c r="E4091" s="1">
        <v>45834</v>
      </c>
      <c r="F4091" s="2">
        <v>8187.08984375</v>
      </c>
      <c r="G4091" s="2">
        <v>4550.35009765625</v>
      </c>
      <c r="H4091" s="3">
        <f>G4091-F4091</f>
        <v>-3636.73974609375</v>
      </c>
    </row>
    <row r="4092" spans="1:8" hidden="1" x14ac:dyDescent="0.25">
      <c r="A4092" s="9">
        <v>4314</v>
      </c>
      <c r="B4092" t="s">
        <v>12</v>
      </c>
      <c r="C4092" t="s">
        <v>13</v>
      </c>
      <c r="D4092" t="s">
        <v>16</v>
      </c>
      <c r="E4092" s="1">
        <v>45834</v>
      </c>
      <c r="F4092" s="2">
        <v>2842.55004882813</v>
      </c>
      <c r="G4092" s="2">
        <v>11226.2001953125</v>
      </c>
      <c r="H4092" s="3">
        <f>G4092-F4092</f>
        <v>8383.6501464843695</v>
      </c>
    </row>
    <row r="4093" spans="1:8" hidden="1" x14ac:dyDescent="0.25">
      <c r="A4093" s="9">
        <v>4726</v>
      </c>
      <c r="B4093" t="s">
        <v>20</v>
      </c>
      <c r="C4093" t="s">
        <v>26</v>
      </c>
      <c r="D4093" t="s">
        <v>17</v>
      </c>
      <c r="E4093" s="1">
        <v>45834</v>
      </c>
      <c r="F4093" s="2">
        <v>4540.56982421875</v>
      </c>
      <c r="G4093" s="2">
        <v>13644.3203125</v>
      </c>
      <c r="H4093" s="3">
        <f>G4093-F4093</f>
        <v>9103.75048828125</v>
      </c>
    </row>
    <row r="4094" spans="1:8" x14ac:dyDescent="0.25">
      <c r="A4094" s="9">
        <v>27</v>
      </c>
      <c r="B4094" t="s">
        <v>20</v>
      </c>
      <c r="C4094" t="s">
        <v>53</v>
      </c>
      <c r="D4094" t="s">
        <v>23</v>
      </c>
      <c r="E4094" s="1">
        <v>45835</v>
      </c>
      <c r="F4094" s="2">
        <v>9401.0400390625</v>
      </c>
      <c r="G4094" s="2">
        <v>38349.75</v>
      </c>
      <c r="H4094" s="3">
        <f>G4094-F4094</f>
        <v>28948.7099609375</v>
      </c>
    </row>
    <row r="4095" spans="1:8" hidden="1" x14ac:dyDescent="0.25">
      <c r="A4095" s="9">
        <v>2351</v>
      </c>
      <c r="B4095" t="s">
        <v>18</v>
      </c>
      <c r="C4095" t="s">
        <v>26</v>
      </c>
      <c r="D4095" t="s">
        <v>23</v>
      </c>
      <c r="E4095" s="1">
        <v>45835</v>
      </c>
      <c r="F4095" s="2">
        <v>2574.72998046875</v>
      </c>
      <c r="G4095" s="2">
        <v>2042.93994140625</v>
      </c>
      <c r="H4095" s="3">
        <f>G4095-F4095</f>
        <v>-531.7900390625</v>
      </c>
    </row>
    <row r="4096" spans="1:8" hidden="1" x14ac:dyDescent="0.25">
      <c r="A4096" s="9">
        <v>2396</v>
      </c>
      <c r="B4096" t="s">
        <v>18</v>
      </c>
      <c r="C4096" t="s">
        <v>25</v>
      </c>
      <c r="D4096" t="s">
        <v>23</v>
      </c>
      <c r="E4096" s="1">
        <v>45835</v>
      </c>
      <c r="F4096" s="2">
        <v>1157.32995605469</v>
      </c>
      <c r="G4096" s="2">
        <v>4992.27001953125</v>
      </c>
      <c r="H4096" s="3">
        <f>G4096-F4096</f>
        <v>3834.9400634765598</v>
      </c>
    </row>
    <row r="4097" spans="1:8" hidden="1" x14ac:dyDescent="0.25">
      <c r="A4097" s="9">
        <v>112</v>
      </c>
      <c r="B4097" t="s">
        <v>14</v>
      </c>
      <c r="C4097" t="s">
        <v>19</v>
      </c>
      <c r="D4097" t="s">
        <v>17</v>
      </c>
      <c r="E4097" s="1">
        <v>45835</v>
      </c>
      <c r="F4097" s="2">
        <v>1057.28002929688</v>
      </c>
      <c r="G4097" s="2">
        <v>3575.5400390625</v>
      </c>
      <c r="H4097" s="3">
        <f>G4097-F4097</f>
        <v>2518.26000976562</v>
      </c>
    </row>
    <row r="4098" spans="1:8" hidden="1" x14ac:dyDescent="0.25">
      <c r="A4098" s="9">
        <v>3170</v>
      </c>
      <c r="B4098" t="s">
        <v>12</v>
      </c>
      <c r="C4098" t="s">
        <v>19</v>
      </c>
      <c r="D4098" t="s">
        <v>11</v>
      </c>
      <c r="E4098" s="1">
        <v>45835</v>
      </c>
      <c r="F4098" s="2">
        <v>4661.0498046875</v>
      </c>
      <c r="G4098" s="2">
        <v>7667.97998046875</v>
      </c>
      <c r="H4098" s="3">
        <f>G4098-F4098</f>
        <v>3006.93017578125</v>
      </c>
    </row>
    <row r="4099" spans="1:8" x14ac:dyDescent="0.25">
      <c r="A4099" s="9">
        <v>3651</v>
      </c>
      <c r="B4099" t="s">
        <v>21</v>
      </c>
      <c r="C4099" t="s">
        <v>53</v>
      </c>
      <c r="D4099" t="s">
        <v>9</v>
      </c>
      <c r="E4099" s="1">
        <v>45835</v>
      </c>
      <c r="F4099" s="2">
        <v>1377.4599609375</v>
      </c>
      <c r="G4099" s="2">
        <v>3059.69995117188</v>
      </c>
      <c r="H4099" s="3">
        <f>G4099-F4099</f>
        <v>1682.23999023438</v>
      </c>
    </row>
    <row r="4100" spans="1:8" hidden="1" x14ac:dyDescent="0.25">
      <c r="A4100" s="9">
        <v>3957</v>
      </c>
      <c r="B4100" t="s">
        <v>10</v>
      </c>
      <c r="C4100" t="s">
        <v>8</v>
      </c>
      <c r="D4100" t="s">
        <v>17</v>
      </c>
      <c r="E4100" s="1">
        <v>45835</v>
      </c>
      <c r="F4100" s="2">
        <v>5421.18994140625</v>
      </c>
      <c r="G4100" s="2">
        <v>3779.64990234375</v>
      </c>
      <c r="H4100" s="3">
        <f>G4100-F4100</f>
        <v>-1641.5400390625</v>
      </c>
    </row>
    <row r="4101" spans="1:8" hidden="1" x14ac:dyDescent="0.25">
      <c r="A4101" s="9">
        <v>4331</v>
      </c>
      <c r="B4101" t="s">
        <v>18</v>
      </c>
      <c r="C4101" t="s">
        <v>19</v>
      </c>
      <c r="D4101" t="s">
        <v>16</v>
      </c>
      <c r="E4101" s="1">
        <v>45835</v>
      </c>
      <c r="F4101" s="2">
        <v>4393.85986328125</v>
      </c>
      <c r="G4101" s="2">
        <v>9439.66015625</v>
      </c>
      <c r="H4101" s="3">
        <f>G4101-F4101</f>
        <v>5045.80029296875</v>
      </c>
    </row>
    <row r="4102" spans="1:8" hidden="1" x14ac:dyDescent="0.25">
      <c r="A4102" s="9">
        <v>4550</v>
      </c>
      <c r="B4102" t="s">
        <v>18</v>
      </c>
      <c r="C4102" t="s">
        <v>25</v>
      </c>
      <c r="D4102" t="s">
        <v>9</v>
      </c>
      <c r="E4102" s="1">
        <v>45835</v>
      </c>
      <c r="F4102" s="2">
        <v>9372</v>
      </c>
      <c r="G4102" s="2">
        <v>18863.8203125</v>
      </c>
      <c r="H4102" s="3">
        <f>G4102-F4102</f>
        <v>9491.8203125</v>
      </c>
    </row>
    <row r="4103" spans="1:8" hidden="1" x14ac:dyDescent="0.25">
      <c r="A4103" s="9">
        <v>1324</v>
      </c>
      <c r="B4103" t="s">
        <v>24</v>
      </c>
      <c r="C4103" t="s">
        <v>25</v>
      </c>
      <c r="D4103" t="s">
        <v>9</v>
      </c>
      <c r="E4103" s="1">
        <v>45836</v>
      </c>
      <c r="F4103" s="2">
        <v>9572.3203125</v>
      </c>
      <c r="G4103" s="2">
        <v>23946.16015625</v>
      </c>
      <c r="H4103" s="3">
        <f>G4103-F4103</f>
        <v>14373.83984375</v>
      </c>
    </row>
    <row r="4104" spans="1:8" hidden="1" x14ac:dyDescent="0.25">
      <c r="A4104" s="9">
        <v>2050</v>
      </c>
      <c r="B4104" t="s">
        <v>10</v>
      </c>
      <c r="C4104" t="s">
        <v>22</v>
      </c>
      <c r="D4104" t="s">
        <v>16</v>
      </c>
      <c r="E4104" s="1">
        <v>45836</v>
      </c>
      <c r="F4104" s="2">
        <v>2660.06005859375</v>
      </c>
      <c r="G4104" s="2">
        <v>1626.38000488281</v>
      </c>
      <c r="H4104" s="3">
        <f>G4104-F4104</f>
        <v>-1033.68005371094</v>
      </c>
    </row>
    <row r="4105" spans="1:8" hidden="1" x14ac:dyDescent="0.25">
      <c r="A4105" s="9">
        <v>837</v>
      </c>
      <c r="B4105" t="s">
        <v>24</v>
      </c>
      <c r="C4105" t="s">
        <v>13</v>
      </c>
      <c r="D4105" t="s">
        <v>11</v>
      </c>
      <c r="E4105" s="1">
        <v>45837</v>
      </c>
      <c r="F4105" s="2">
        <v>8693.759765625</v>
      </c>
      <c r="G4105" s="2">
        <v>32372.970703125</v>
      </c>
      <c r="H4105" s="3">
        <f>G4105-F4105</f>
        <v>23679.2109375</v>
      </c>
    </row>
    <row r="4106" spans="1:8" hidden="1" x14ac:dyDescent="0.25">
      <c r="A4106" s="9">
        <v>996</v>
      </c>
      <c r="B4106" t="s">
        <v>21</v>
      </c>
      <c r="C4106" t="s">
        <v>22</v>
      </c>
      <c r="D4106" t="s">
        <v>16</v>
      </c>
      <c r="E4106" s="1">
        <v>45837</v>
      </c>
      <c r="F4106" s="2">
        <v>7678.580078125</v>
      </c>
      <c r="G4106" s="2">
        <v>8720.0498046875</v>
      </c>
      <c r="H4106" s="3">
        <f>G4106-F4106</f>
        <v>1041.4697265625</v>
      </c>
    </row>
    <row r="4107" spans="1:8" hidden="1" x14ac:dyDescent="0.25">
      <c r="A4107" s="9">
        <v>1396</v>
      </c>
      <c r="B4107" t="s">
        <v>24</v>
      </c>
      <c r="C4107" t="s">
        <v>19</v>
      </c>
      <c r="D4107" t="s">
        <v>9</v>
      </c>
      <c r="E4107" s="1">
        <v>45837</v>
      </c>
      <c r="F4107" s="2">
        <v>7146.06005859375</v>
      </c>
      <c r="G4107" s="2">
        <v>31618.279296875</v>
      </c>
      <c r="H4107" s="3">
        <f>G4107-F4107</f>
        <v>24472.21923828125</v>
      </c>
    </row>
    <row r="4108" spans="1:8" x14ac:dyDescent="0.25">
      <c r="A4108" s="9">
        <v>1680</v>
      </c>
      <c r="B4108" t="s">
        <v>18</v>
      </c>
      <c r="C4108" t="s">
        <v>53</v>
      </c>
      <c r="D4108" t="s">
        <v>17</v>
      </c>
      <c r="E4108" s="1">
        <v>45837</v>
      </c>
      <c r="F4108" s="2">
        <v>8236.1298828125</v>
      </c>
      <c r="G4108" s="2">
        <v>25845.330078125</v>
      </c>
      <c r="H4108" s="3">
        <f>G4108-F4108</f>
        <v>17609.2001953125</v>
      </c>
    </row>
    <row r="4109" spans="1:8" hidden="1" x14ac:dyDescent="0.25">
      <c r="A4109" s="9">
        <v>1778</v>
      </c>
      <c r="B4109" t="s">
        <v>7</v>
      </c>
      <c r="C4109" t="s">
        <v>26</v>
      </c>
      <c r="D4109" t="s">
        <v>17</v>
      </c>
      <c r="E4109" s="1">
        <v>45837</v>
      </c>
      <c r="F4109" s="2">
        <v>1526.38000488281</v>
      </c>
      <c r="G4109" s="2">
        <v>4573.02978515625</v>
      </c>
      <c r="H4109" s="3">
        <f>G4109-F4109</f>
        <v>3046.6497802734402</v>
      </c>
    </row>
    <row r="4110" spans="1:8" hidden="1" x14ac:dyDescent="0.25">
      <c r="A4110" s="9">
        <v>3719</v>
      </c>
      <c r="B4110" t="s">
        <v>20</v>
      </c>
      <c r="C4110" t="s">
        <v>8</v>
      </c>
      <c r="D4110" t="s">
        <v>17</v>
      </c>
      <c r="E4110" s="1">
        <v>45837</v>
      </c>
      <c r="F4110" s="2">
        <v>2186</v>
      </c>
      <c r="G4110" s="2">
        <v>3082.56005859375</v>
      </c>
      <c r="H4110" s="3">
        <f>G4110-F4110</f>
        <v>896.56005859375</v>
      </c>
    </row>
    <row r="4111" spans="1:8" hidden="1" x14ac:dyDescent="0.25">
      <c r="A4111" s="9">
        <v>4253</v>
      </c>
      <c r="B4111" t="s">
        <v>10</v>
      </c>
      <c r="C4111" t="s">
        <v>8</v>
      </c>
      <c r="D4111" t="s">
        <v>23</v>
      </c>
      <c r="E4111" s="1">
        <v>45837</v>
      </c>
      <c r="F4111" s="2">
        <v>1618.31005859375</v>
      </c>
      <c r="G4111" s="2">
        <v>5556.16015625</v>
      </c>
      <c r="H4111" s="3">
        <f>G4111-F4111</f>
        <v>3937.85009765625</v>
      </c>
    </row>
    <row r="4112" spans="1:8" x14ac:dyDescent="0.25">
      <c r="A4112" s="9">
        <v>4362</v>
      </c>
      <c r="B4112" t="s">
        <v>12</v>
      </c>
      <c r="C4112" t="s">
        <v>53</v>
      </c>
      <c r="D4112" t="s">
        <v>17</v>
      </c>
      <c r="E4112" s="1">
        <v>45837</v>
      </c>
      <c r="F4112" s="2">
        <v>2278.65991210938</v>
      </c>
      <c r="G4112" s="2">
        <v>4680.64990234375</v>
      </c>
      <c r="H4112" s="3">
        <f>G4112-F4112</f>
        <v>2401.98999023437</v>
      </c>
    </row>
    <row r="4113" spans="1:8" hidden="1" x14ac:dyDescent="0.25">
      <c r="A4113" s="9">
        <v>4843</v>
      </c>
      <c r="B4113" t="s">
        <v>20</v>
      </c>
      <c r="C4113" t="s">
        <v>22</v>
      </c>
      <c r="D4113" t="s">
        <v>9</v>
      </c>
      <c r="E4113" s="1">
        <v>45837</v>
      </c>
      <c r="F4113" s="2">
        <v>5584.02001953125</v>
      </c>
      <c r="G4113" s="2">
        <v>12856.259765625</v>
      </c>
      <c r="H4113" s="3">
        <f>G4113-F4113</f>
        <v>7272.23974609375</v>
      </c>
    </row>
    <row r="4114" spans="1:8" x14ac:dyDescent="0.25">
      <c r="A4114" s="9">
        <v>4855</v>
      </c>
      <c r="B4114" t="s">
        <v>24</v>
      </c>
      <c r="C4114" t="s">
        <v>53</v>
      </c>
      <c r="D4114" t="s">
        <v>23</v>
      </c>
      <c r="E4114" s="1">
        <v>45837</v>
      </c>
      <c r="F4114" s="2">
        <v>3589.080078125</v>
      </c>
      <c r="G4114" s="2">
        <v>9761</v>
      </c>
      <c r="H4114" s="3">
        <f>G4114-F4114</f>
        <v>6171.919921875</v>
      </c>
    </row>
    <row r="4115" spans="1:8" hidden="1" x14ac:dyDescent="0.25">
      <c r="A4115" s="9">
        <v>97</v>
      </c>
      <c r="B4115" t="s">
        <v>10</v>
      </c>
      <c r="C4115" t="s">
        <v>15</v>
      </c>
      <c r="D4115" t="s">
        <v>9</v>
      </c>
      <c r="E4115" s="1">
        <v>45838</v>
      </c>
      <c r="F4115" s="2">
        <v>9014.1396484375</v>
      </c>
      <c r="G4115" s="2">
        <v>27334.529296875</v>
      </c>
      <c r="H4115" s="3">
        <f>G4115-F4115</f>
        <v>18320.3896484375</v>
      </c>
    </row>
    <row r="4116" spans="1:8" hidden="1" x14ac:dyDescent="0.25">
      <c r="A4116" s="9">
        <v>485</v>
      </c>
      <c r="B4116" t="s">
        <v>14</v>
      </c>
      <c r="C4116" t="s">
        <v>19</v>
      </c>
      <c r="D4116" t="s">
        <v>23</v>
      </c>
      <c r="E4116" s="1">
        <v>45838</v>
      </c>
      <c r="F4116" s="2">
        <v>5707.41015625</v>
      </c>
      <c r="G4116" s="2">
        <v>13721.759765625</v>
      </c>
      <c r="H4116" s="3">
        <f>G4116-F4116</f>
        <v>8014.349609375</v>
      </c>
    </row>
    <row r="4117" spans="1:8" hidden="1" x14ac:dyDescent="0.25">
      <c r="A4117" s="9">
        <v>496</v>
      </c>
      <c r="B4117" t="s">
        <v>14</v>
      </c>
      <c r="C4117" t="s">
        <v>22</v>
      </c>
      <c r="D4117" t="s">
        <v>23</v>
      </c>
      <c r="E4117" s="1">
        <v>45838</v>
      </c>
      <c r="F4117" s="2">
        <v>8014.22021484375</v>
      </c>
      <c r="G4117" s="2">
        <v>26276.91015625</v>
      </c>
      <c r="H4117" s="3">
        <f>G4117-F4117</f>
        <v>18262.68994140625</v>
      </c>
    </row>
    <row r="4118" spans="1:8" hidden="1" x14ac:dyDescent="0.25">
      <c r="A4118" s="9">
        <v>523</v>
      </c>
      <c r="B4118" t="s">
        <v>10</v>
      </c>
      <c r="C4118" t="s">
        <v>26</v>
      </c>
      <c r="D4118" t="s">
        <v>17</v>
      </c>
      <c r="E4118" s="1">
        <v>45838</v>
      </c>
      <c r="F4118" s="2">
        <v>8871.1796875</v>
      </c>
      <c r="G4118" s="2">
        <v>26289.3203125</v>
      </c>
      <c r="H4118" s="3">
        <f>G4118-F4118</f>
        <v>17418.140625</v>
      </c>
    </row>
    <row r="4119" spans="1:8" hidden="1" x14ac:dyDescent="0.25">
      <c r="A4119" s="9">
        <v>827</v>
      </c>
      <c r="B4119" t="s">
        <v>24</v>
      </c>
      <c r="C4119" t="s">
        <v>8</v>
      </c>
      <c r="D4119" t="s">
        <v>17</v>
      </c>
      <c r="E4119" s="1">
        <v>45838</v>
      </c>
      <c r="F4119" s="2">
        <v>2704.81005859375</v>
      </c>
      <c r="G4119" s="2">
        <v>5248.81005859375</v>
      </c>
      <c r="H4119" s="3">
        <f>G4119-F4119</f>
        <v>2544</v>
      </c>
    </row>
    <row r="4120" spans="1:8" hidden="1" x14ac:dyDescent="0.25">
      <c r="A4120" s="9">
        <v>2094</v>
      </c>
      <c r="B4120" t="s">
        <v>18</v>
      </c>
      <c r="C4120" t="s">
        <v>22</v>
      </c>
      <c r="D4120" t="s">
        <v>16</v>
      </c>
      <c r="E4120" s="1">
        <v>45838</v>
      </c>
      <c r="F4120" s="2">
        <v>1370.43005371094</v>
      </c>
      <c r="G4120" s="2">
        <v>3856.35009765625</v>
      </c>
      <c r="H4120" s="3">
        <f>G4120-F4120</f>
        <v>2485.9200439453098</v>
      </c>
    </row>
    <row r="4121" spans="1:8" hidden="1" x14ac:dyDescent="0.25">
      <c r="A4121" s="9">
        <v>2375</v>
      </c>
      <c r="B4121" t="s">
        <v>20</v>
      </c>
      <c r="C4121" t="s">
        <v>13</v>
      </c>
      <c r="D4121" t="s">
        <v>16</v>
      </c>
      <c r="E4121" s="1">
        <v>45838</v>
      </c>
      <c r="F4121" s="2">
        <v>3978.92993164063</v>
      </c>
      <c r="G4121" s="2">
        <v>14760.26953125</v>
      </c>
      <c r="H4121" s="3">
        <f>G4121-F4121</f>
        <v>10781.33959960937</v>
      </c>
    </row>
    <row r="4122" spans="1:8" hidden="1" x14ac:dyDescent="0.25">
      <c r="A4122" s="9">
        <v>2465</v>
      </c>
      <c r="B4122" t="s">
        <v>10</v>
      </c>
      <c r="C4122" t="s">
        <v>8</v>
      </c>
      <c r="D4122" t="s">
        <v>11</v>
      </c>
      <c r="E4122" s="1">
        <v>45838</v>
      </c>
      <c r="F4122" s="2">
        <v>7464.66015625</v>
      </c>
      <c r="G4122" s="2">
        <v>31178.630859375</v>
      </c>
      <c r="H4122" s="3">
        <f>G4122-F4122</f>
        <v>23713.970703125</v>
      </c>
    </row>
    <row r="4123" spans="1:8" hidden="1" x14ac:dyDescent="0.25">
      <c r="A4123" s="9">
        <v>2691</v>
      </c>
      <c r="B4123" t="s">
        <v>10</v>
      </c>
      <c r="C4123" t="s">
        <v>26</v>
      </c>
      <c r="D4123" t="s">
        <v>16</v>
      </c>
      <c r="E4123" s="1">
        <v>45838</v>
      </c>
      <c r="F4123" s="2">
        <v>2321.38989257813</v>
      </c>
      <c r="G4123" s="2">
        <v>5845.2900390625</v>
      </c>
      <c r="H4123" s="3">
        <f>G4123-F4123</f>
        <v>3523.90014648437</v>
      </c>
    </row>
    <row r="4124" spans="1:8" hidden="1" x14ac:dyDescent="0.25">
      <c r="A4124" s="9">
        <v>3070</v>
      </c>
      <c r="B4124" t="s">
        <v>20</v>
      </c>
      <c r="C4124" t="s">
        <v>13</v>
      </c>
      <c r="D4124" t="s">
        <v>9</v>
      </c>
      <c r="E4124" s="1">
        <v>45838</v>
      </c>
      <c r="F4124" s="2">
        <v>6410.27978515625</v>
      </c>
      <c r="G4124" s="2">
        <v>23764.849609375</v>
      </c>
      <c r="H4124" s="3">
        <f>G4124-F4124</f>
        <v>17354.56982421875</v>
      </c>
    </row>
    <row r="4125" spans="1:8" hidden="1" x14ac:dyDescent="0.25">
      <c r="A4125" s="9">
        <v>3759</v>
      </c>
      <c r="B4125" t="s">
        <v>12</v>
      </c>
      <c r="C4125" t="s">
        <v>26</v>
      </c>
      <c r="D4125" t="s">
        <v>11</v>
      </c>
      <c r="E4125" s="1">
        <v>45838</v>
      </c>
      <c r="F4125" s="2">
        <v>2923.919921875</v>
      </c>
      <c r="G4125" s="2">
        <v>4259.7001953125</v>
      </c>
      <c r="H4125" s="3">
        <f>G4125-F4125</f>
        <v>1335.7802734375</v>
      </c>
    </row>
    <row r="4126" spans="1:8" hidden="1" x14ac:dyDescent="0.25">
      <c r="A4126" s="9">
        <v>4114</v>
      </c>
      <c r="B4126" t="s">
        <v>12</v>
      </c>
      <c r="C4126" t="s">
        <v>26</v>
      </c>
      <c r="D4126" t="s">
        <v>17</v>
      </c>
      <c r="E4126" s="1">
        <v>45838</v>
      </c>
      <c r="F4126" s="2">
        <v>3659.47998046875</v>
      </c>
      <c r="G4126" s="2">
        <v>3671.21997070313</v>
      </c>
      <c r="H4126" s="3">
        <f>G4126-F4126</f>
        <v>11.739990234380002</v>
      </c>
    </row>
    <row r="4127" spans="1:8" hidden="1" x14ac:dyDescent="0.25">
      <c r="A4127" s="9">
        <v>971</v>
      </c>
      <c r="B4127" t="s">
        <v>21</v>
      </c>
      <c r="C4127" t="s">
        <v>8</v>
      </c>
      <c r="D4127" t="s">
        <v>16</v>
      </c>
      <c r="E4127" s="1">
        <v>45839</v>
      </c>
      <c r="F4127" s="2">
        <v>679.65002441406295</v>
      </c>
      <c r="G4127" s="2">
        <v>1248.48999023438</v>
      </c>
      <c r="H4127" s="3">
        <f>G4127-F4127</f>
        <v>568.83996582031705</v>
      </c>
    </row>
    <row r="4128" spans="1:8" hidden="1" x14ac:dyDescent="0.25">
      <c r="A4128" s="9">
        <v>1755</v>
      </c>
      <c r="B4128" t="s">
        <v>7</v>
      </c>
      <c r="C4128" t="s">
        <v>22</v>
      </c>
      <c r="D4128" t="s">
        <v>16</v>
      </c>
      <c r="E4128" s="1">
        <v>45839</v>
      </c>
      <c r="F4128" s="2">
        <v>8489.1396484375</v>
      </c>
      <c r="G4128" s="2">
        <v>6363.259765625</v>
      </c>
      <c r="H4128" s="3">
        <f>G4128-F4128</f>
        <v>-2125.8798828125</v>
      </c>
    </row>
    <row r="4129" spans="1:8" hidden="1" x14ac:dyDescent="0.25">
      <c r="A4129" s="9">
        <v>1988</v>
      </c>
      <c r="B4129" t="s">
        <v>18</v>
      </c>
      <c r="C4129" t="s">
        <v>13</v>
      </c>
      <c r="D4129" t="s">
        <v>16</v>
      </c>
      <c r="E4129" s="1">
        <v>45839</v>
      </c>
      <c r="F4129" s="2">
        <v>2787.77001953125</v>
      </c>
      <c r="G4129" s="2">
        <v>11477.169921875</v>
      </c>
      <c r="H4129" s="3">
        <f>G4129-F4129</f>
        <v>8689.39990234375</v>
      </c>
    </row>
    <row r="4130" spans="1:8" x14ac:dyDescent="0.25">
      <c r="A4130" s="9">
        <v>2168</v>
      </c>
      <c r="B4130" t="s">
        <v>20</v>
      </c>
      <c r="C4130" t="s">
        <v>53</v>
      </c>
      <c r="D4130" t="s">
        <v>23</v>
      </c>
      <c r="E4130" s="1">
        <v>45839</v>
      </c>
      <c r="F4130" s="2">
        <v>3871.419921875</v>
      </c>
      <c r="G4130" s="2">
        <v>2780.68994140625</v>
      </c>
      <c r="H4130" s="3">
        <f>G4130-F4130</f>
        <v>-1090.72998046875</v>
      </c>
    </row>
    <row r="4131" spans="1:8" hidden="1" x14ac:dyDescent="0.25">
      <c r="A4131" s="9">
        <v>2459</v>
      </c>
      <c r="B4131" t="s">
        <v>12</v>
      </c>
      <c r="C4131" t="s">
        <v>22</v>
      </c>
      <c r="D4131" t="s">
        <v>11</v>
      </c>
      <c r="E4131" s="1">
        <v>45839</v>
      </c>
      <c r="F4131" s="2">
        <v>3345.60009765625</v>
      </c>
      <c r="G4131" s="2">
        <v>6652.14990234375</v>
      </c>
      <c r="H4131" s="3">
        <f>G4131-F4131</f>
        <v>3306.5498046875</v>
      </c>
    </row>
    <row r="4132" spans="1:8" hidden="1" x14ac:dyDescent="0.25">
      <c r="A4132" s="9">
        <v>2661</v>
      </c>
      <c r="B4132" t="s">
        <v>10</v>
      </c>
      <c r="C4132" t="s">
        <v>15</v>
      </c>
      <c r="D4132" t="s">
        <v>9</v>
      </c>
      <c r="E4132" s="1">
        <v>45839</v>
      </c>
      <c r="F4132" s="2">
        <v>2897.25</v>
      </c>
      <c r="G4132" s="2">
        <v>4682.0498046875</v>
      </c>
      <c r="H4132" s="3">
        <f>G4132-F4132</f>
        <v>1784.7998046875</v>
      </c>
    </row>
    <row r="4133" spans="1:8" hidden="1" x14ac:dyDescent="0.25">
      <c r="A4133" s="9">
        <v>4966</v>
      </c>
      <c r="B4133" t="s">
        <v>20</v>
      </c>
      <c r="C4133" t="s">
        <v>22</v>
      </c>
      <c r="D4133" t="s">
        <v>9</v>
      </c>
      <c r="E4133" s="1">
        <v>45839</v>
      </c>
      <c r="F4133" s="2">
        <v>8249.9404296875</v>
      </c>
      <c r="G4133" s="2">
        <v>7525.31982421875</v>
      </c>
      <c r="H4133" s="3">
        <f>G4133-F4133</f>
        <v>-724.62060546875</v>
      </c>
    </row>
    <row r="4134" spans="1:8" hidden="1" x14ac:dyDescent="0.25">
      <c r="A4134" s="9">
        <v>630</v>
      </c>
      <c r="B4134" t="s">
        <v>14</v>
      </c>
      <c r="C4134" t="s">
        <v>15</v>
      </c>
      <c r="D4134" t="s">
        <v>23</v>
      </c>
      <c r="E4134" s="1">
        <v>45840</v>
      </c>
      <c r="F4134" s="2">
        <v>735.66998291015602</v>
      </c>
      <c r="G4134" s="2">
        <v>2080.38989257813</v>
      </c>
      <c r="H4134" s="3">
        <f>G4134-F4134</f>
        <v>1344.719909667974</v>
      </c>
    </row>
    <row r="4135" spans="1:8" hidden="1" x14ac:dyDescent="0.25">
      <c r="A4135" s="9">
        <v>1069</v>
      </c>
      <c r="B4135" t="s">
        <v>21</v>
      </c>
      <c r="C4135" t="s">
        <v>25</v>
      </c>
      <c r="D4135" t="s">
        <v>17</v>
      </c>
      <c r="E4135" s="1">
        <v>45840</v>
      </c>
      <c r="F4135" s="2">
        <v>886.13000488281295</v>
      </c>
      <c r="G4135" s="2">
        <v>3035.8701171875</v>
      </c>
      <c r="H4135" s="3">
        <f>G4135-F4135</f>
        <v>2149.740112304687</v>
      </c>
    </row>
    <row r="4136" spans="1:8" hidden="1" x14ac:dyDescent="0.25">
      <c r="A4136" s="9">
        <v>1215</v>
      </c>
      <c r="B4136" t="s">
        <v>20</v>
      </c>
      <c r="C4136" t="s">
        <v>13</v>
      </c>
      <c r="D4136" t="s">
        <v>9</v>
      </c>
      <c r="E4136" s="1">
        <v>45840</v>
      </c>
      <c r="F4136" s="2">
        <v>3208.27001953125</v>
      </c>
      <c r="G4136" s="2">
        <v>13005.08984375</v>
      </c>
      <c r="H4136" s="3">
        <f>G4136-F4136</f>
        <v>9796.81982421875</v>
      </c>
    </row>
    <row r="4137" spans="1:8" hidden="1" x14ac:dyDescent="0.25">
      <c r="A4137" s="9">
        <v>2722</v>
      </c>
      <c r="B4137" t="s">
        <v>14</v>
      </c>
      <c r="C4137" t="s">
        <v>13</v>
      </c>
      <c r="D4137" t="s">
        <v>11</v>
      </c>
      <c r="E4137" s="1">
        <v>45840</v>
      </c>
      <c r="F4137" s="2">
        <v>1424.40002441406</v>
      </c>
      <c r="G4137" s="2">
        <v>6143.759765625</v>
      </c>
      <c r="H4137" s="3">
        <f>G4137-F4137</f>
        <v>4719.3597412109402</v>
      </c>
    </row>
    <row r="4138" spans="1:8" hidden="1" x14ac:dyDescent="0.25">
      <c r="A4138" s="9">
        <v>4236</v>
      </c>
      <c r="B4138" t="s">
        <v>21</v>
      </c>
      <c r="C4138" t="s">
        <v>22</v>
      </c>
      <c r="D4138" t="s">
        <v>23</v>
      </c>
      <c r="E4138" s="1">
        <v>45840</v>
      </c>
      <c r="F4138" s="2">
        <v>2279.28002929688</v>
      </c>
      <c r="G4138" s="2">
        <v>3710.09008789063</v>
      </c>
      <c r="H4138" s="3">
        <f>G4138-F4138</f>
        <v>1430.81005859375</v>
      </c>
    </row>
    <row r="4139" spans="1:8" hidden="1" x14ac:dyDescent="0.25">
      <c r="A4139" s="9">
        <v>4637</v>
      </c>
      <c r="B4139" t="s">
        <v>7</v>
      </c>
      <c r="C4139" t="s">
        <v>25</v>
      </c>
      <c r="D4139" t="s">
        <v>11</v>
      </c>
      <c r="E4139" s="1">
        <v>45840</v>
      </c>
      <c r="F4139" s="2">
        <v>6670.669921875</v>
      </c>
      <c r="G4139" s="2">
        <v>13504.1201171875</v>
      </c>
      <c r="H4139" s="3">
        <f>G4139-F4139</f>
        <v>6833.4501953125</v>
      </c>
    </row>
    <row r="4140" spans="1:8" hidden="1" x14ac:dyDescent="0.25">
      <c r="A4140" s="9">
        <v>1431</v>
      </c>
      <c r="B4140" t="s">
        <v>24</v>
      </c>
      <c r="C4140" t="s">
        <v>22</v>
      </c>
      <c r="D4140" t="s">
        <v>9</v>
      </c>
      <c r="E4140" s="1">
        <v>45841</v>
      </c>
      <c r="F4140" s="2">
        <v>8681.0302734375</v>
      </c>
      <c r="G4140" s="2">
        <v>14149.33984375</v>
      </c>
      <c r="H4140" s="3">
        <f>G4140-F4140</f>
        <v>5468.3095703125</v>
      </c>
    </row>
    <row r="4141" spans="1:8" hidden="1" x14ac:dyDescent="0.25">
      <c r="A4141" s="9">
        <v>2025</v>
      </c>
      <c r="B4141" t="s">
        <v>18</v>
      </c>
      <c r="C4141" t="s">
        <v>19</v>
      </c>
      <c r="D4141" t="s">
        <v>16</v>
      </c>
      <c r="E4141" s="1">
        <v>45841</v>
      </c>
      <c r="F4141" s="2">
        <v>8520.6904296875</v>
      </c>
      <c r="G4141" s="2">
        <v>11128.990234375</v>
      </c>
      <c r="H4141" s="3">
        <f>G4141-F4141</f>
        <v>2608.2998046875</v>
      </c>
    </row>
    <row r="4142" spans="1:8" x14ac:dyDescent="0.25">
      <c r="A4142" s="9">
        <v>2640</v>
      </c>
      <c r="B4142" t="s">
        <v>7</v>
      </c>
      <c r="C4142" t="s">
        <v>53</v>
      </c>
      <c r="D4142" t="s">
        <v>17</v>
      </c>
      <c r="E4142" s="1">
        <v>45841</v>
      </c>
      <c r="F4142" s="2">
        <v>9405.25</v>
      </c>
      <c r="G4142" s="2">
        <v>17607.630859375</v>
      </c>
      <c r="H4142" s="3">
        <f>G4142-F4142</f>
        <v>8202.380859375</v>
      </c>
    </row>
    <row r="4143" spans="1:8" hidden="1" x14ac:dyDescent="0.25">
      <c r="A4143" s="9">
        <v>2879</v>
      </c>
      <c r="B4143" t="s">
        <v>10</v>
      </c>
      <c r="C4143" t="s">
        <v>15</v>
      </c>
      <c r="D4143" t="s">
        <v>16</v>
      </c>
      <c r="E4143" s="1">
        <v>45841</v>
      </c>
      <c r="F4143" s="2">
        <v>6343.2900390625</v>
      </c>
      <c r="G4143" s="2">
        <v>14085.73046875</v>
      </c>
      <c r="H4143" s="3">
        <f>G4143-F4143</f>
        <v>7742.4404296875</v>
      </c>
    </row>
    <row r="4144" spans="1:8" hidden="1" x14ac:dyDescent="0.25">
      <c r="A4144" s="9">
        <v>2972</v>
      </c>
      <c r="B4144" t="s">
        <v>24</v>
      </c>
      <c r="C4144" t="s">
        <v>13</v>
      </c>
      <c r="D4144" t="s">
        <v>16</v>
      </c>
      <c r="E4144" s="1">
        <v>45841</v>
      </c>
      <c r="F4144" s="2">
        <v>294.54998779296898</v>
      </c>
      <c r="G4144" s="2">
        <v>1183.38000488281</v>
      </c>
      <c r="H4144" s="3">
        <f>G4144-F4144</f>
        <v>888.83001708984102</v>
      </c>
    </row>
    <row r="4145" spans="1:8" x14ac:dyDescent="0.25">
      <c r="A4145" s="9">
        <v>3296</v>
      </c>
      <c r="B4145" t="s">
        <v>12</v>
      </c>
      <c r="C4145" t="s">
        <v>53</v>
      </c>
      <c r="D4145" t="s">
        <v>11</v>
      </c>
      <c r="E4145" s="1">
        <v>45841</v>
      </c>
      <c r="F4145" s="2">
        <v>4594.18994140625</v>
      </c>
      <c r="G4145" s="2">
        <v>7840.669921875</v>
      </c>
      <c r="H4145" s="3">
        <f>G4145-F4145</f>
        <v>3246.47998046875</v>
      </c>
    </row>
    <row r="4146" spans="1:8" hidden="1" x14ac:dyDescent="0.25">
      <c r="A4146" s="9">
        <v>3654</v>
      </c>
      <c r="B4146" t="s">
        <v>18</v>
      </c>
      <c r="C4146" t="s">
        <v>25</v>
      </c>
      <c r="D4146" t="s">
        <v>17</v>
      </c>
      <c r="E4146" s="1">
        <v>45841</v>
      </c>
      <c r="F4146" s="2">
        <v>8346.6396484375</v>
      </c>
      <c r="G4146" s="2">
        <v>14108.1796875</v>
      </c>
      <c r="H4146" s="3">
        <f>G4146-F4146</f>
        <v>5761.5400390625</v>
      </c>
    </row>
    <row r="4147" spans="1:8" hidden="1" x14ac:dyDescent="0.25">
      <c r="A4147" s="9">
        <v>4893</v>
      </c>
      <c r="B4147" t="s">
        <v>12</v>
      </c>
      <c r="C4147" t="s">
        <v>25</v>
      </c>
      <c r="D4147" t="s">
        <v>23</v>
      </c>
      <c r="E4147" s="1">
        <v>45841</v>
      </c>
      <c r="F4147" s="2">
        <v>5469.35009765625</v>
      </c>
      <c r="G4147" s="2">
        <v>19545.26953125</v>
      </c>
      <c r="H4147" s="3">
        <f>G4147-F4147</f>
        <v>14075.91943359375</v>
      </c>
    </row>
    <row r="4148" spans="1:8" hidden="1" x14ac:dyDescent="0.25">
      <c r="A4148" s="9">
        <v>112</v>
      </c>
      <c r="B4148" t="s">
        <v>7</v>
      </c>
      <c r="C4148" t="s">
        <v>15</v>
      </c>
      <c r="D4148" t="s">
        <v>17</v>
      </c>
      <c r="E4148" s="1">
        <v>45842</v>
      </c>
      <c r="F4148" s="2">
        <v>1027.38000488281</v>
      </c>
      <c r="G4148" s="2">
        <v>2024.82995605469</v>
      </c>
      <c r="H4148" s="3">
        <f>G4148-F4148</f>
        <v>997.44995117188</v>
      </c>
    </row>
    <row r="4149" spans="1:8" hidden="1" x14ac:dyDescent="0.25">
      <c r="A4149" s="9">
        <v>648</v>
      </c>
      <c r="B4149" t="s">
        <v>20</v>
      </c>
      <c r="C4149" t="s">
        <v>15</v>
      </c>
      <c r="D4149" t="s">
        <v>11</v>
      </c>
      <c r="E4149" s="1">
        <v>45842</v>
      </c>
      <c r="F4149" s="2">
        <v>8025.81005859375</v>
      </c>
      <c r="G4149" s="2">
        <v>10438.3798828125</v>
      </c>
      <c r="H4149" s="3">
        <f>G4149-F4149</f>
        <v>2412.56982421875</v>
      </c>
    </row>
    <row r="4150" spans="1:8" hidden="1" x14ac:dyDescent="0.25">
      <c r="A4150" s="9">
        <v>1685</v>
      </c>
      <c r="B4150" t="s">
        <v>7</v>
      </c>
      <c r="C4150" t="s">
        <v>26</v>
      </c>
      <c r="D4150" t="s">
        <v>23</v>
      </c>
      <c r="E4150" s="1">
        <v>45842</v>
      </c>
      <c r="F4150" s="2">
        <v>1990.17004394531</v>
      </c>
      <c r="G4150" s="2">
        <v>6524.89990234375</v>
      </c>
      <c r="H4150" s="3">
        <f>G4150-F4150</f>
        <v>4534.7298583984402</v>
      </c>
    </row>
    <row r="4151" spans="1:8" hidden="1" x14ac:dyDescent="0.25">
      <c r="A4151" s="9">
        <v>3809</v>
      </c>
      <c r="B4151" t="s">
        <v>20</v>
      </c>
      <c r="C4151" t="s">
        <v>26</v>
      </c>
      <c r="D4151" t="s">
        <v>16</v>
      </c>
      <c r="E4151" s="1">
        <v>45842</v>
      </c>
      <c r="F4151" s="2">
        <v>3273.31005859375</v>
      </c>
      <c r="G4151" s="2">
        <v>11383.509765625</v>
      </c>
      <c r="H4151" s="3">
        <f>G4151-F4151</f>
        <v>8110.19970703125</v>
      </c>
    </row>
    <row r="4152" spans="1:8" hidden="1" x14ac:dyDescent="0.25">
      <c r="A4152" s="9">
        <v>3981</v>
      </c>
      <c r="B4152" t="s">
        <v>21</v>
      </c>
      <c r="C4152" t="s">
        <v>13</v>
      </c>
      <c r="D4152" t="s">
        <v>11</v>
      </c>
      <c r="E4152" s="1">
        <v>45842</v>
      </c>
      <c r="F4152" s="2">
        <v>8800.919921875</v>
      </c>
      <c r="G4152" s="2">
        <v>15487.26953125</v>
      </c>
      <c r="H4152" s="3">
        <f>G4152-F4152</f>
        <v>6686.349609375</v>
      </c>
    </row>
    <row r="4153" spans="1:8" hidden="1" x14ac:dyDescent="0.25">
      <c r="A4153" s="9">
        <v>285</v>
      </c>
      <c r="B4153" t="s">
        <v>18</v>
      </c>
      <c r="C4153" t="s">
        <v>25</v>
      </c>
      <c r="D4153" t="s">
        <v>23</v>
      </c>
      <c r="E4153" s="1">
        <v>45843</v>
      </c>
      <c r="F4153" s="2">
        <v>9051.169921875</v>
      </c>
      <c r="G4153" s="2">
        <v>17134.060546875</v>
      </c>
      <c r="H4153" s="3">
        <f>G4153-F4153</f>
        <v>8082.890625</v>
      </c>
    </row>
    <row r="4154" spans="1:8" hidden="1" x14ac:dyDescent="0.25">
      <c r="A4154" s="9">
        <v>679</v>
      </c>
      <c r="B4154" t="s">
        <v>21</v>
      </c>
      <c r="C4154" t="s">
        <v>8</v>
      </c>
      <c r="D4154" t="s">
        <v>11</v>
      </c>
      <c r="E4154" s="1">
        <v>45843</v>
      </c>
      <c r="F4154" s="2">
        <v>9016.9501953125</v>
      </c>
      <c r="G4154" s="2">
        <v>19719.01953125</v>
      </c>
      <c r="H4154" s="3">
        <f>G4154-F4154</f>
        <v>10702.0693359375</v>
      </c>
    </row>
    <row r="4155" spans="1:8" hidden="1" x14ac:dyDescent="0.25">
      <c r="A4155" s="9">
        <v>778</v>
      </c>
      <c r="B4155" t="s">
        <v>12</v>
      </c>
      <c r="C4155" t="s">
        <v>13</v>
      </c>
      <c r="D4155" t="s">
        <v>16</v>
      </c>
      <c r="E4155" s="1">
        <v>45843</v>
      </c>
      <c r="F4155" s="2">
        <v>2357.98999023438</v>
      </c>
      <c r="G4155" s="2">
        <v>3178.98999023438</v>
      </c>
      <c r="H4155" s="3">
        <f>G4155-F4155</f>
        <v>821</v>
      </c>
    </row>
    <row r="4156" spans="1:8" hidden="1" x14ac:dyDescent="0.25">
      <c r="A4156" s="9">
        <v>1790</v>
      </c>
      <c r="B4156" t="s">
        <v>18</v>
      </c>
      <c r="C4156" t="s">
        <v>22</v>
      </c>
      <c r="D4156" t="s">
        <v>16</v>
      </c>
      <c r="E4156" s="1">
        <v>45843</v>
      </c>
      <c r="F4156" s="2">
        <v>7442.25</v>
      </c>
      <c r="G4156" s="2">
        <v>18384.41015625</v>
      </c>
      <c r="H4156" s="3">
        <f>G4156-F4156</f>
        <v>10942.16015625</v>
      </c>
    </row>
    <row r="4157" spans="1:8" hidden="1" x14ac:dyDescent="0.25">
      <c r="A4157" s="9">
        <v>2113</v>
      </c>
      <c r="B4157" t="s">
        <v>24</v>
      </c>
      <c r="C4157" t="s">
        <v>15</v>
      </c>
      <c r="D4157" t="s">
        <v>9</v>
      </c>
      <c r="E4157" s="1">
        <v>45843</v>
      </c>
      <c r="F4157" s="2">
        <v>5872.990234375</v>
      </c>
      <c r="G4157" s="2">
        <v>20090.830078125</v>
      </c>
      <c r="H4157" s="3">
        <f>G4157-F4157</f>
        <v>14217.83984375</v>
      </c>
    </row>
    <row r="4158" spans="1:8" hidden="1" x14ac:dyDescent="0.25">
      <c r="A4158" s="9">
        <v>2336</v>
      </c>
      <c r="B4158" t="s">
        <v>20</v>
      </c>
      <c r="C4158" t="s">
        <v>26</v>
      </c>
      <c r="D4158" t="s">
        <v>23</v>
      </c>
      <c r="E4158" s="1">
        <v>45843</v>
      </c>
      <c r="F4158" s="2">
        <v>3693.53002929688</v>
      </c>
      <c r="G4158" s="2">
        <v>14837.349609375</v>
      </c>
      <c r="H4158" s="3">
        <f>G4158-F4158</f>
        <v>11143.81958007812</v>
      </c>
    </row>
    <row r="4159" spans="1:8" hidden="1" x14ac:dyDescent="0.25">
      <c r="A4159" s="9">
        <v>180</v>
      </c>
      <c r="B4159" t="s">
        <v>10</v>
      </c>
      <c r="C4159" t="s">
        <v>22</v>
      </c>
      <c r="D4159" t="s">
        <v>16</v>
      </c>
      <c r="E4159" s="1">
        <v>45843</v>
      </c>
      <c r="F4159" s="2">
        <v>8340.669921875</v>
      </c>
      <c r="G4159" s="2">
        <v>37253.578125</v>
      </c>
      <c r="H4159" s="3">
        <f>G4159-F4159</f>
        <v>28912.908203125</v>
      </c>
    </row>
    <row r="4160" spans="1:8" hidden="1" x14ac:dyDescent="0.25">
      <c r="A4160" s="9">
        <v>3088</v>
      </c>
      <c r="B4160" t="s">
        <v>24</v>
      </c>
      <c r="C4160" t="s">
        <v>8</v>
      </c>
      <c r="D4160" t="s">
        <v>23</v>
      </c>
      <c r="E4160" s="1">
        <v>45843</v>
      </c>
      <c r="F4160" s="2">
        <v>5168.18994140625</v>
      </c>
      <c r="G4160" s="2">
        <v>13478.7998046875</v>
      </c>
      <c r="H4160" s="3">
        <f>G4160-F4160</f>
        <v>8310.60986328125</v>
      </c>
    </row>
    <row r="4161" spans="1:8" hidden="1" x14ac:dyDescent="0.25">
      <c r="A4161" s="9">
        <v>4077</v>
      </c>
      <c r="B4161" t="s">
        <v>7</v>
      </c>
      <c r="C4161" t="s">
        <v>19</v>
      </c>
      <c r="D4161" t="s">
        <v>9</v>
      </c>
      <c r="E4161" s="1">
        <v>45843</v>
      </c>
      <c r="F4161" s="2">
        <v>1121.15002441406</v>
      </c>
      <c r="G4161" s="2">
        <v>4789.64990234375</v>
      </c>
      <c r="H4161" s="3">
        <f>G4161-F4161</f>
        <v>3668.4998779296902</v>
      </c>
    </row>
    <row r="4162" spans="1:8" hidden="1" x14ac:dyDescent="0.25">
      <c r="A4162" s="9">
        <v>4472</v>
      </c>
      <c r="B4162" t="s">
        <v>14</v>
      </c>
      <c r="C4162" t="s">
        <v>25</v>
      </c>
      <c r="D4162" t="s">
        <v>16</v>
      </c>
      <c r="E4162" s="1">
        <v>45843</v>
      </c>
      <c r="F4162" s="2">
        <v>8649.41015625</v>
      </c>
      <c r="G4162" s="2">
        <v>36474.94140625</v>
      </c>
      <c r="H4162" s="3">
        <f>G4162-F4162</f>
        <v>27825.53125</v>
      </c>
    </row>
    <row r="4163" spans="1:8" hidden="1" x14ac:dyDescent="0.25">
      <c r="A4163" s="9">
        <v>4741</v>
      </c>
      <c r="B4163" t="s">
        <v>21</v>
      </c>
      <c r="C4163" t="s">
        <v>25</v>
      </c>
      <c r="D4163" t="s">
        <v>16</v>
      </c>
      <c r="E4163" s="1">
        <v>45843</v>
      </c>
      <c r="F4163" s="2">
        <v>1211.18994140625</v>
      </c>
      <c r="G4163" s="2">
        <v>2016.5</v>
      </c>
      <c r="H4163" s="3">
        <f>G4163-F4163</f>
        <v>805.31005859375</v>
      </c>
    </row>
    <row r="4164" spans="1:8" x14ac:dyDescent="0.25">
      <c r="A4164" s="9">
        <v>457</v>
      </c>
      <c r="B4164" t="s">
        <v>7</v>
      </c>
      <c r="C4164" t="s">
        <v>53</v>
      </c>
      <c r="D4164" t="s">
        <v>17</v>
      </c>
      <c r="E4164" s="1">
        <v>45844</v>
      </c>
      <c r="F4164" s="2">
        <v>6279.06982421875</v>
      </c>
      <c r="G4164" s="2">
        <v>13422.4296875</v>
      </c>
      <c r="H4164" s="3">
        <f>G4164-F4164</f>
        <v>7143.35986328125</v>
      </c>
    </row>
    <row r="4165" spans="1:8" hidden="1" x14ac:dyDescent="0.25">
      <c r="A4165" s="9">
        <v>725</v>
      </c>
      <c r="B4165" t="s">
        <v>24</v>
      </c>
      <c r="C4165" t="s">
        <v>25</v>
      </c>
      <c r="D4165" t="s">
        <v>16</v>
      </c>
      <c r="E4165" s="1">
        <v>45844</v>
      </c>
      <c r="F4165" s="2">
        <v>9451.6796875</v>
      </c>
      <c r="G4165" s="2">
        <v>30557.2109375</v>
      </c>
      <c r="H4165" s="3">
        <f>G4165-F4165</f>
        <v>21105.53125</v>
      </c>
    </row>
    <row r="4166" spans="1:8" hidden="1" x14ac:dyDescent="0.25">
      <c r="A4166" s="9">
        <v>1361</v>
      </c>
      <c r="B4166" t="s">
        <v>24</v>
      </c>
      <c r="C4166" t="s">
        <v>19</v>
      </c>
      <c r="D4166" t="s">
        <v>9</v>
      </c>
      <c r="E4166" s="1">
        <v>45844</v>
      </c>
      <c r="F4166" s="2">
        <v>8995.75</v>
      </c>
      <c r="G4166" s="2">
        <v>32679.69921875</v>
      </c>
      <c r="H4166" s="3">
        <f>G4166-F4166</f>
        <v>23683.94921875</v>
      </c>
    </row>
    <row r="4167" spans="1:8" x14ac:dyDescent="0.25">
      <c r="A4167" s="9">
        <v>1521</v>
      </c>
      <c r="B4167" t="s">
        <v>18</v>
      </c>
      <c r="C4167" t="s">
        <v>53</v>
      </c>
      <c r="D4167" t="s">
        <v>16</v>
      </c>
      <c r="E4167" s="1">
        <v>45844</v>
      </c>
      <c r="F4167" s="2">
        <v>1875.7099609375</v>
      </c>
      <c r="G4167" s="2">
        <v>8220.6904296875</v>
      </c>
      <c r="H4167" s="3">
        <f>G4167-F4167</f>
        <v>6344.98046875</v>
      </c>
    </row>
    <row r="4168" spans="1:8" hidden="1" x14ac:dyDescent="0.25">
      <c r="A4168" s="9">
        <v>2718</v>
      </c>
      <c r="B4168" t="s">
        <v>20</v>
      </c>
      <c r="C4168" t="s">
        <v>15</v>
      </c>
      <c r="D4168" t="s">
        <v>9</v>
      </c>
      <c r="E4168" s="1">
        <v>45844</v>
      </c>
      <c r="F4168" s="2">
        <v>6001.81005859375</v>
      </c>
      <c r="G4168" s="2">
        <v>20756.2109375</v>
      </c>
      <c r="H4168" s="3">
        <f>G4168-F4168</f>
        <v>14754.40087890625</v>
      </c>
    </row>
    <row r="4169" spans="1:8" hidden="1" x14ac:dyDescent="0.25">
      <c r="A4169" s="9">
        <v>3038</v>
      </c>
      <c r="B4169" t="s">
        <v>12</v>
      </c>
      <c r="C4169" t="s">
        <v>8</v>
      </c>
      <c r="D4169" t="s">
        <v>16</v>
      </c>
      <c r="E4169" s="1">
        <v>45844</v>
      </c>
      <c r="F4169" s="2">
        <v>3140.169921875</v>
      </c>
      <c r="G4169" s="2">
        <v>2011.7099609375</v>
      </c>
      <c r="H4169" s="3">
        <f>G4169-F4169</f>
        <v>-1128.4599609375</v>
      </c>
    </row>
    <row r="4170" spans="1:8" hidden="1" x14ac:dyDescent="0.25">
      <c r="A4170" s="9">
        <v>3840</v>
      </c>
      <c r="B4170" t="s">
        <v>12</v>
      </c>
      <c r="C4170" t="s">
        <v>8</v>
      </c>
      <c r="D4170" t="s">
        <v>17</v>
      </c>
      <c r="E4170" s="1">
        <v>45844</v>
      </c>
      <c r="F4170" s="2">
        <v>828.280029296875</v>
      </c>
      <c r="G4170" s="2">
        <v>591.17999267578102</v>
      </c>
      <c r="H4170" s="3">
        <f>G4170-F4170</f>
        <v>-237.10003662109398</v>
      </c>
    </row>
    <row r="4171" spans="1:8" hidden="1" x14ac:dyDescent="0.25">
      <c r="A4171" s="9">
        <v>932</v>
      </c>
      <c r="B4171" t="s">
        <v>14</v>
      </c>
      <c r="C4171" t="s">
        <v>15</v>
      </c>
      <c r="D4171" t="s">
        <v>16</v>
      </c>
      <c r="E4171" s="1">
        <v>45845</v>
      </c>
      <c r="F4171" s="2">
        <v>1856.5400390625</v>
      </c>
      <c r="G4171" s="2">
        <v>4975.72998046875</v>
      </c>
      <c r="H4171" s="3">
        <f>G4171-F4171</f>
        <v>3119.18994140625</v>
      </c>
    </row>
    <row r="4172" spans="1:8" hidden="1" x14ac:dyDescent="0.25">
      <c r="A4172" s="9">
        <v>1149</v>
      </c>
      <c r="B4172" t="s">
        <v>14</v>
      </c>
      <c r="C4172" t="s">
        <v>13</v>
      </c>
      <c r="D4172" t="s">
        <v>11</v>
      </c>
      <c r="E4172" s="1">
        <v>45845</v>
      </c>
      <c r="F4172" s="2">
        <v>2268.78002929688</v>
      </c>
      <c r="G4172" s="2">
        <v>1467.64001464844</v>
      </c>
      <c r="H4172" s="3">
        <f>G4172-F4172</f>
        <v>-801.14001464844</v>
      </c>
    </row>
    <row r="4173" spans="1:8" hidden="1" x14ac:dyDescent="0.25">
      <c r="A4173" s="9">
        <v>1373</v>
      </c>
      <c r="B4173" t="s">
        <v>12</v>
      </c>
      <c r="C4173" t="s">
        <v>13</v>
      </c>
      <c r="D4173" t="s">
        <v>17</v>
      </c>
      <c r="E4173" s="1">
        <v>45845</v>
      </c>
      <c r="F4173" s="2">
        <v>6261.89990234375</v>
      </c>
      <c r="G4173" s="2">
        <v>22701.189453125</v>
      </c>
      <c r="H4173" s="3">
        <f>G4173-F4173</f>
        <v>16439.28955078125</v>
      </c>
    </row>
    <row r="4174" spans="1:8" hidden="1" x14ac:dyDescent="0.25">
      <c r="A4174" s="9">
        <v>1914</v>
      </c>
      <c r="B4174" t="s">
        <v>21</v>
      </c>
      <c r="C4174" t="s">
        <v>8</v>
      </c>
      <c r="D4174" t="s">
        <v>11</v>
      </c>
      <c r="E4174" s="1">
        <v>45845</v>
      </c>
      <c r="F4174" s="2">
        <v>4720.259765625</v>
      </c>
      <c r="G4174" s="2">
        <v>11463.2900390625</v>
      </c>
      <c r="H4174" s="3">
        <f>G4174-F4174</f>
        <v>6743.0302734375</v>
      </c>
    </row>
    <row r="4175" spans="1:8" hidden="1" x14ac:dyDescent="0.25">
      <c r="A4175" s="9">
        <v>2426</v>
      </c>
      <c r="B4175" t="s">
        <v>14</v>
      </c>
      <c r="C4175" t="s">
        <v>19</v>
      </c>
      <c r="D4175" t="s">
        <v>11</v>
      </c>
      <c r="E4175" s="1">
        <v>45845</v>
      </c>
      <c r="F4175" s="2">
        <v>9814.4501953125</v>
      </c>
      <c r="G4175" s="2">
        <v>19888.650390625</v>
      </c>
      <c r="H4175" s="3">
        <f>G4175-F4175</f>
        <v>10074.2001953125</v>
      </c>
    </row>
    <row r="4176" spans="1:8" hidden="1" x14ac:dyDescent="0.25">
      <c r="A4176" s="9">
        <v>353</v>
      </c>
      <c r="B4176" t="s">
        <v>7</v>
      </c>
      <c r="C4176" t="s">
        <v>15</v>
      </c>
      <c r="D4176" t="s">
        <v>9</v>
      </c>
      <c r="E4176" s="1">
        <v>45846</v>
      </c>
      <c r="F4176" s="2">
        <v>727.40997314453102</v>
      </c>
      <c r="G4176" s="2">
        <v>3244.1298828125</v>
      </c>
      <c r="H4176" s="3">
        <f>G4176-F4176</f>
        <v>2516.7199096679688</v>
      </c>
    </row>
    <row r="4177" spans="1:8" hidden="1" x14ac:dyDescent="0.25">
      <c r="A4177" s="9">
        <v>548</v>
      </c>
      <c r="B4177" t="s">
        <v>21</v>
      </c>
      <c r="C4177" t="s">
        <v>19</v>
      </c>
      <c r="D4177" t="s">
        <v>23</v>
      </c>
      <c r="E4177" s="1">
        <v>45846</v>
      </c>
      <c r="F4177" s="2">
        <v>2383.6298828125</v>
      </c>
      <c r="G4177" s="2">
        <v>2874.92993164063</v>
      </c>
      <c r="H4177" s="3">
        <f>G4177-F4177</f>
        <v>491.30004882813</v>
      </c>
    </row>
    <row r="4178" spans="1:8" hidden="1" x14ac:dyDescent="0.25">
      <c r="A4178" s="9">
        <v>668</v>
      </c>
      <c r="B4178" t="s">
        <v>20</v>
      </c>
      <c r="C4178" t="s">
        <v>25</v>
      </c>
      <c r="D4178" t="s">
        <v>16</v>
      </c>
      <c r="E4178" s="1">
        <v>45846</v>
      </c>
      <c r="F4178" s="2">
        <v>9750.4501953125</v>
      </c>
      <c r="G4178" s="2">
        <v>30239.099609375</v>
      </c>
      <c r="H4178" s="3">
        <f>G4178-F4178</f>
        <v>20488.6494140625</v>
      </c>
    </row>
    <row r="4179" spans="1:8" hidden="1" x14ac:dyDescent="0.25">
      <c r="A4179" s="9">
        <v>1219</v>
      </c>
      <c r="B4179" t="s">
        <v>10</v>
      </c>
      <c r="C4179" t="s">
        <v>8</v>
      </c>
      <c r="D4179" t="s">
        <v>11</v>
      </c>
      <c r="E4179" s="1">
        <v>45846</v>
      </c>
      <c r="F4179" s="2">
        <v>3916.57006835938</v>
      </c>
      <c r="G4179" s="2">
        <v>7290.8798828125</v>
      </c>
      <c r="H4179" s="3">
        <f>G4179-F4179</f>
        <v>3374.30981445312</v>
      </c>
    </row>
    <row r="4180" spans="1:8" hidden="1" x14ac:dyDescent="0.25">
      <c r="A4180" s="9">
        <v>1236</v>
      </c>
      <c r="B4180" t="s">
        <v>10</v>
      </c>
      <c r="C4180" t="s">
        <v>25</v>
      </c>
      <c r="D4180" t="s">
        <v>23</v>
      </c>
      <c r="E4180" s="1">
        <v>45846</v>
      </c>
      <c r="F4180" s="2">
        <v>2354.71997070313</v>
      </c>
      <c r="G4180" s="2">
        <v>10257.4296875</v>
      </c>
      <c r="H4180" s="3">
        <f>G4180-F4180</f>
        <v>7902.7097167968695</v>
      </c>
    </row>
    <row r="4181" spans="1:8" hidden="1" x14ac:dyDescent="0.25">
      <c r="A4181" s="9">
        <v>1527</v>
      </c>
      <c r="B4181" t="s">
        <v>10</v>
      </c>
      <c r="C4181" t="s">
        <v>25</v>
      </c>
      <c r="D4181" t="s">
        <v>17</v>
      </c>
      <c r="E4181" s="1">
        <v>45846</v>
      </c>
      <c r="F4181" s="2">
        <v>2758.47998046875</v>
      </c>
      <c r="G4181" s="2">
        <v>4551.06982421875</v>
      </c>
      <c r="H4181" s="3">
        <f>G4181-F4181</f>
        <v>1792.58984375</v>
      </c>
    </row>
    <row r="4182" spans="1:8" hidden="1" x14ac:dyDescent="0.25">
      <c r="A4182" s="9">
        <v>41</v>
      </c>
      <c r="B4182" t="s">
        <v>24</v>
      </c>
      <c r="C4182" t="s">
        <v>13</v>
      </c>
      <c r="D4182" t="s">
        <v>16</v>
      </c>
      <c r="E4182" s="1">
        <v>45846</v>
      </c>
      <c r="F4182" s="2">
        <v>9680.83984375</v>
      </c>
      <c r="G4182" s="2">
        <v>21868.650390625</v>
      </c>
      <c r="H4182" s="3">
        <f>G4182-F4182</f>
        <v>12187.810546875</v>
      </c>
    </row>
    <row r="4183" spans="1:8" x14ac:dyDescent="0.25">
      <c r="A4183" s="9">
        <v>1771</v>
      </c>
      <c r="B4183" t="s">
        <v>14</v>
      </c>
      <c r="C4183" t="s">
        <v>53</v>
      </c>
      <c r="D4183" t="s">
        <v>16</v>
      </c>
      <c r="E4183" s="1">
        <v>45846</v>
      </c>
      <c r="F4183" s="2">
        <v>2184.02001953125</v>
      </c>
      <c r="G4183" s="2">
        <v>8159.7099609375</v>
      </c>
      <c r="H4183" s="3">
        <f>G4183-F4183</f>
        <v>5975.68994140625</v>
      </c>
    </row>
    <row r="4184" spans="1:8" hidden="1" x14ac:dyDescent="0.25">
      <c r="A4184" s="9">
        <v>2092</v>
      </c>
      <c r="B4184" t="s">
        <v>20</v>
      </c>
      <c r="C4184" t="s">
        <v>22</v>
      </c>
      <c r="D4184" t="s">
        <v>9</v>
      </c>
      <c r="E4184" s="1">
        <v>45846</v>
      </c>
      <c r="F4184" s="2">
        <v>6853.7001953125</v>
      </c>
      <c r="G4184" s="2">
        <v>12069.080078125</v>
      </c>
      <c r="H4184" s="3">
        <f>G4184-F4184</f>
        <v>5215.3798828125</v>
      </c>
    </row>
    <row r="4185" spans="1:8" hidden="1" x14ac:dyDescent="0.25">
      <c r="A4185" s="9">
        <v>2666</v>
      </c>
      <c r="B4185" t="s">
        <v>7</v>
      </c>
      <c r="C4185" t="s">
        <v>22</v>
      </c>
      <c r="D4185" t="s">
        <v>16</v>
      </c>
      <c r="E4185" s="1">
        <v>45846</v>
      </c>
      <c r="F4185" s="2">
        <v>2662.0400390625</v>
      </c>
      <c r="G4185" s="2">
        <v>4700.7099609375</v>
      </c>
      <c r="H4185" s="3">
        <f>G4185-F4185</f>
        <v>2038.669921875</v>
      </c>
    </row>
    <row r="4186" spans="1:8" hidden="1" x14ac:dyDescent="0.25">
      <c r="A4186" s="9">
        <v>3250</v>
      </c>
      <c r="B4186" t="s">
        <v>24</v>
      </c>
      <c r="C4186" t="s">
        <v>26</v>
      </c>
      <c r="D4186" t="s">
        <v>16</v>
      </c>
      <c r="E4186" s="1">
        <v>45846</v>
      </c>
      <c r="F4186" s="2">
        <v>2295.6201171875</v>
      </c>
      <c r="G4186" s="2">
        <v>8314.4697265625</v>
      </c>
      <c r="H4186" s="3">
        <f>G4186-F4186</f>
        <v>6018.849609375</v>
      </c>
    </row>
    <row r="4187" spans="1:8" hidden="1" x14ac:dyDescent="0.25">
      <c r="A4187" s="9">
        <v>168</v>
      </c>
      <c r="B4187" t="s">
        <v>20</v>
      </c>
      <c r="C4187" t="s">
        <v>26</v>
      </c>
      <c r="D4187" t="s">
        <v>23</v>
      </c>
      <c r="E4187" s="1">
        <v>45846</v>
      </c>
      <c r="F4187" s="2">
        <v>4679.93017578125</v>
      </c>
      <c r="G4187" s="2">
        <v>17036.2890625</v>
      </c>
      <c r="H4187" s="3">
        <f>G4187-F4187</f>
        <v>12356.35888671875</v>
      </c>
    </row>
    <row r="4188" spans="1:8" hidden="1" x14ac:dyDescent="0.25">
      <c r="A4188" s="9">
        <v>1905</v>
      </c>
      <c r="B4188" t="s">
        <v>14</v>
      </c>
      <c r="C4188" t="s">
        <v>26</v>
      </c>
      <c r="D4188" t="s">
        <v>11</v>
      </c>
      <c r="E4188" s="1">
        <v>45847</v>
      </c>
      <c r="F4188" s="2">
        <v>598.46002197265602</v>
      </c>
      <c r="G4188" s="2">
        <v>425.54000854492199</v>
      </c>
      <c r="H4188" s="3">
        <f>G4188-F4188</f>
        <v>-172.92001342773403</v>
      </c>
    </row>
    <row r="4189" spans="1:8" hidden="1" x14ac:dyDescent="0.25">
      <c r="A4189" s="9">
        <v>1969</v>
      </c>
      <c r="B4189" t="s">
        <v>24</v>
      </c>
      <c r="C4189" t="s">
        <v>15</v>
      </c>
      <c r="D4189" t="s">
        <v>11</v>
      </c>
      <c r="E4189" s="1">
        <v>45847</v>
      </c>
      <c r="F4189" s="2">
        <v>4230.2099609375</v>
      </c>
      <c r="G4189" s="2">
        <v>4826.259765625</v>
      </c>
      <c r="H4189" s="3">
        <f>G4189-F4189</f>
        <v>596.0498046875</v>
      </c>
    </row>
    <row r="4190" spans="1:8" hidden="1" x14ac:dyDescent="0.25">
      <c r="A4190" s="9">
        <v>2377</v>
      </c>
      <c r="B4190" t="s">
        <v>10</v>
      </c>
      <c r="C4190" t="s">
        <v>22</v>
      </c>
      <c r="D4190" t="s">
        <v>11</v>
      </c>
      <c r="E4190" s="1">
        <v>45847</v>
      </c>
      <c r="F4190" s="2">
        <v>6788.31005859375</v>
      </c>
      <c r="G4190" s="2">
        <v>17212.279296875</v>
      </c>
      <c r="H4190" s="3">
        <f>G4190-F4190</f>
        <v>10423.96923828125</v>
      </c>
    </row>
    <row r="4191" spans="1:8" hidden="1" x14ac:dyDescent="0.25">
      <c r="A4191" s="9">
        <v>2535</v>
      </c>
      <c r="B4191" t="s">
        <v>10</v>
      </c>
      <c r="C4191" t="s">
        <v>26</v>
      </c>
      <c r="D4191" t="s">
        <v>9</v>
      </c>
      <c r="E4191" s="1">
        <v>45847</v>
      </c>
      <c r="F4191" s="2">
        <v>9213.3095703125</v>
      </c>
      <c r="G4191" s="2">
        <v>5049.009765625</v>
      </c>
      <c r="H4191" s="3">
        <f>G4191-F4191</f>
        <v>-4164.2998046875</v>
      </c>
    </row>
    <row r="4192" spans="1:8" hidden="1" x14ac:dyDescent="0.25">
      <c r="A4192" s="9">
        <v>3177</v>
      </c>
      <c r="B4192" t="s">
        <v>24</v>
      </c>
      <c r="C4192" t="s">
        <v>13</v>
      </c>
      <c r="D4192" t="s">
        <v>16</v>
      </c>
      <c r="E4192" s="1">
        <v>45847</v>
      </c>
      <c r="F4192" s="2">
        <v>471.52999877929699</v>
      </c>
      <c r="G4192" s="2">
        <v>1309.40002441406</v>
      </c>
      <c r="H4192" s="3">
        <f>G4192-F4192</f>
        <v>837.87002563476301</v>
      </c>
    </row>
    <row r="4193" spans="1:8" x14ac:dyDescent="0.25">
      <c r="A4193" s="9">
        <v>1532</v>
      </c>
      <c r="B4193" t="s">
        <v>7</v>
      </c>
      <c r="C4193" t="s">
        <v>53</v>
      </c>
      <c r="D4193" t="s">
        <v>9</v>
      </c>
      <c r="E4193" s="1">
        <v>45848</v>
      </c>
      <c r="F4193" s="2">
        <v>6030.5400390625</v>
      </c>
      <c r="G4193" s="2">
        <v>18059.029296875</v>
      </c>
      <c r="H4193" s="3">
        <f>G4193-F4193</f>
        <v>12028.4892578125</v>
      </c>
    </row>
    <row r="4194" spans="1:8" hidden="1" x14ac:dyDescent="0.25">
      <c r="A4194" s="9">
        <v>3508</v>
      </c>
      <c r="B4194" t="s">
        <v>10</v>
      </c>
      <c r="C4194" t="s">
        <v>8</v>
      </c>
      <c r="D4194" t="s">
        <v>9</v>
      </c>
      <c r="E4194" s="1">
        <v>45848</v>
      </c>
      <c r="F4194" s="2">
        <v>5092.2099609375</v>
      </c>
      <c r="G4194" s="2">
        <v>20178.2890625</v>
      </c>
      <c r="H4194" s="3">
        <f>G4194-F4194</f>
        <v>15086.0791015625</v>
      </c>
    </row>
    <row r="4195" spans="1:8" hidden="1" x14ac:dyDescent="0.25">
      <c r="A4195" s="9">
        <v>3595</v>
      </c>
      <c r="B4195" t="s">
        <v>24</v>
      </c>
      <c r="C4195" t="s">
        <v>19</v>
      </c>
      <c r="D4195" t="s">
        <v>11</v>
      </c>
      <c r="E4195" s="1">
        <v>45848</v>
      </c>
      <c r="F4195" s="2">
        <v>5069.16015625</v>
      </c>
      <c r="G4195" s="2">
        <v>14803.3896484375</v>
      </c>
      <c r="H4195" s="3">
        <f>G4195-F4195</f>
        <v>9734.2294921875</v>
      </c>
    </row>
    <row r="4196" spans="1:8" hidden="1" x14ac:dyDescent="0.25">
      <c r="A4196" s="9">
        <v>4373</v>
      </c>
      <c r="B4196" t="s">
        <v>7</v>
      </c>
      <c r="C4196" t="s">
        <v>8</v>
      </c>
      <c r="D4196" t="s">
        <v>16</v>
      </c>
      <c r="E4196" s="1">
        <v>45848</v>
      </c>
      <c r="F4196" s="2">
        <v>5213.81005859375</v>
      </c>
      <c r="G4196" s="2">
        <v>13133.3701171875</v>
      </c>
      <c r="H4196" s="3">
        <f>G4196-F4196</f>
        <v>7919.56005859375</v>
      </c>
    </row>
    <row r="4197" spans="1:8" hidden="1" x14ac:dyDescent="0.25">
      <c r="A4197" s="9">
        <v>225</v>
      </c>
      <c r="B4197" t="s">
        <v>20</v>
      </c>
      <c r="C4197" t="s">
        <v>25</v>
      </c>
      <c r="D4197" t="s">
        <v>16</v>
      </c>
      <c r="E4197" s="1">
        <v>45849</v>
      </c>
      <c r="F4197" s="2">
        <v>3824.96997070313</v>
      </c>
      <c r="G4197" s="2">
        <v>3190.0400390625</v>
      </c>
      <c r="H4197" s="3">
        <f>G4197-F4197</f>
        <v>-634.92993164063</v>
      </c>
    </row>
    <row r="4198" spans="1:8" hidden="1" x14ac:dyDescent="0.25">
      <c r="A4198" s="9">
        <v>447</v>
      </c>
      <c r="B4198" t="s">
        <v>24</v>
      </c>
      <c r="C4198" t="s">
        <v>25</v>
      </c>
      <c r="D4198" t="s">
        <v>23</v>
      </c>
      <c r="E4198" s="1">
        <v>45849</v>
      </c>
      <c r="F4198" s="2">
        <v>8319.1796875</v>
      </c>
      <c r="G4198" s="2">
        <v>17376.560546875</v>
      </c>
      <c r="H4198" s="3">
        <f>G4198-F4198</f>
        <v>9057.380859375</v>
      </c>
    </row>
    <row r="4199" spans="1:8" hidden="1" x14ac:dyDescent="0.25">
      <c r="A4199" s="9">
        <v>1060</v>
      </c>
      <c r="B4199" t="s">
        <v>10</v>
      </c>
      <c r="C4199" t="s">
        <v>15</v>
      </c>
      <c r="D4199" t="s">
        <v>16</v>
      </c>
      <c r="E4199" s="1">
        <v>45849</v>
      </c>
      <c r="F4199" s="2">
        <v>926.28997802734398</v>
      </c>
      <c r="G4199" s="2">
        <v>3732.63989257813</v>
      </c>
      <c r="H4199" s="3">
        <f>G4199-F4199</f>
        <v>2806.3499145507858</v>
      </c>
    </row>
    <row r="4200" spans="1:8" hidden="1" x14ac:dyDescent="0.25">
      <c r="A4200" s="9">
        <v>1769</v>
      </c>
      <c r="B4200" t="s">
        <v>18</v>
      </c>
      <c r="C4200" t="s">
        <v>19</v>
      </c>
      <c r="D4200" t="s">
        <v>17</v>
      </c>
      <c r="E4200" s="1">
        <v>45849</v>
      </c>
      <c r="F4200" s="2">
        <v>2638.97998046875</v>
      </c>
      <c r="G4200" s="2">
        <v>5070.22021484375</v>
      </c>
      <c r="H4200" s="3">
        <f>G4200-F4200</f>
        <v>2431.240234375</v>
      </c>
    </row>
    <row r="4201" spans="1:8" hidden="1" x14ac:dyDescent="0.25">
      <c r="A4201" s="9">
        <v>2017</v>
      </c>
      <c r="B4201" t="s">
        <v>24</v>
      </c>
      <c r="C4201" t="s">
        <v>8</v>
      </c>
      <c r="D4201" t="s">
        <v>9</v>
      </c>
      <c r="E4201" s="1">
        <v>45849</v>
      </c>
      <c r="F4201" s="2">
        <v>904.16998291015602</v>
      </c>
      <c r="G4201" s="2">
        <v>4041.93994140625</v>
      </c>
      <c r="H4201" s="3">
        <f>G4201-F4201</f>
        <v>3137.7699584960938</v>
      </c>
    </row>
    <row r="4202" spans="1:8" hidden="1" x14ac:dyDescent="0.25">
      <c r="A4202" s="9">
        <v>2441</v>
      </c>
      <c r="B4202" t="s">
        <v>20</v>
      </c>
      <c r="C4202" t="s">
        <v>26</v>
      </c>
      <c r="D4202" t="s">
        <v>9</v>
      </c>
      <c r="E4202" s="1">
        <v>45849</v>
      </c>
      <c r="F4202" s="2">
        <v>2120.46997070313</v>
      </c>
      <c r="G4202" s="2">
        <v>5038.580078125</v>
      </c>
      <c r="H4202" s="3">
        <f>G4202-F4202</f>
        <v>2918.11010742187</v>
      </c>
    </row>
    <row r="4203" spans="1:8" hidden="1" x14ac:dyDescent="0.25">
      <c r="A4203" s="9">
        <v>3191</v>
      </c>
      <c r="B4203" t="s">
        <v>20</v>
      </c>
      <c r="C4203" t="s">
        <v>25</v>
      </c>
      <c r="D4203" t="s">
        <v>17</v>
      </c>
      <c r="E4203" s="1">
        <v>45849</v>
      </c>
      <c r="F4203" s="2">
        <v>6045.2900390625</v>
      </c>
      <c r="G4203" s="2">
        <v>15839.9296875</v>
      </c>
      <c r="H4203" s="3">
        <f>G4203-F4203</f>
        <v>9794.6396484375</v>
      </c>
    </row>
    <row r="4204" spans="1:8" x14ac:dyDescent="0.25">
      <c r="A4204" s="9">
        <v>3481</v>
      </c>
      <c r="B4204" t="s">
        <v>21</v>
      </c>
      <c r="C4204" t="s">
        <v>53</v>
      </c>
      <c r="D4204" t="s">
        <v>16</v>
      </c>
      <c r="E4204" s="1">
        <v>45849</v>
      </c>
      <c r="F4204" s="2">
        <v>5360.27001953125</v>
      </c>
      <c r="G4204" s="2">
        <v>11250.5498046875</v>
      </c>
      <c r="H4204" s="3">
        <f>G4204-F4204</f>
        <v>5890.27978515625</v>
      </c>
    </row>
    <row r="4205" spans="1:8" hidden="1" x14ac:dyDescent="0.25">
      <c r="A4205" s="9">
        <v>4083</v>
      </c>
      <c r="B4205" t="s">
        <v>20</v>
      </c>
      <c r="C4205" t="s">
        <v>19</v>
      </c>
      <c r="D4205" t="s">
        <v>9</v>
      </c>
      <c r="E4205" s="1">
        <v>45849</v>
      </c>
      <c r="F4205" s="2">
        <v>3825.48999023438</v>
      </c>
      <c r="G4205" s="2">
        <v>7470.25</v>
      </c>
      <c r="H4205" s="3">
        <f>G4205-F4205</f>
        <v>3644.76000976562</v>
      </c>
    </row>
    <row r="4206" spans="1:8" x14ac:dyDescent="0.25">
      <c r="A4206" s="9">
        <v>1111</v>
      </c>
      <c r="B4206" t="s">
        <v>14</v>
      </c>
      <c r="C4206" t="s">
        <v>53</v>
      </c>
      <c r="D4206" t="s">
        <v>9</v>
      </c>
      <c r="E4206" s="1">
        <v>45850</v>
      </c>
      <c r="F4206" s="2">
        <v>7066.490234375</v>
      </c>
      <c r="G4206" s="2">
        <v>18816.609375</v>
      </c>
      <c r="H4206" s="3">
        <f>G4206-F4206</f>
        <v>11750.119140625</v>
      </c>
    </row>
    <row r="4207" spans="1:8" hidden="1" x14ac:dyDescent="0.25">
      <c r="A4207" s="9">
        <v>1691</v>
      </c>
      <c r="B4207" t="s">
        <v>24</v>
      </c>
      <c r="C4207" t="s">
        <v>19</v>
      </c>
      <c r="D4207" t="s">
        <v>11</v>
      </c>
      <c r="E4207" s="1">
        <v>45850</v>
      </c>
      <c r="F4207" s="2">
        <v>3746.63989257813</v>
      </c>
      <c r="G4207" s="2">
        <v>8352.7001953125</v>
      </c>
      <c r="H4207" s="3">
        <f>G4207-F4207</f>
        <v>4606.0603027343695</v>
      </c>
    </row>
    <row r="4208" spans="1:8" hidden="1" x14ac:dyDescent="0.25">
      <c r="A4208" s="9">
        <v>2429</v>
      </c>
      <c r="B4208" t="s">
        <v>10</v>
      </c>
      <c r="C4208" t="s">
        <v>19</v>
      </c>
      <c r="D4208" t="s">
        <v>23</v>
      </c>
      <c r="E4208" s="1">
        <v>45850</v>
      </c>
      <c r="F4208" s="2">
        <v>1545.60998535156</v>
      </c>
      <c r="G4208" s="2">
        <v>6572.330078125</v>
      </c>
      <c r="H4208" s="3">
        <f>G4208-F4208</f>
        <v>5026.7200927734402</v>
      </c>
    </row>
    <row r="4209" spans="1:8" hidden="1" x14ac:dyDescent="0.25">
      <c r="A4209" s="9">
        <v>4186</v>
      </c>
      <c r="B4209" t="s">
        <v>14</v>
      </c>
      <c r="C4209" t="s">
        <v>26</v>
      </c>
      <c r="D4209" t="s">
        <v>23</v>
      </c>
      <c r="E4209" s="1">
        <v>45850</v>
      </c>
      <c r="F4209" s="2">
        <v>1647.68005371094</v>
      </c>
      <c r="G4209" s="2">
        <v>3704.2099609375</v>
      </c>
      <c r="H4209" s="3">
        <f>G4209-F4209</f>
        <v>2056.5299072265598</v>
      </c>
    </row>
    <row r="4210" spans="1:8" hidden="1" x14ac:dyDescent="0.25">
      <c r="A4210" s="9">
        <v>4522</v>
      </c>
      <c r="B4210" t="s">
        <v>20</v>
      </c>
      <c r="C4210" t="s">
        <v>15</v>
      </c>
      <c r="D4210" t="s">
        <v>23</v>
      </c>
      <c r="E4210" s="1">
        <v>45850</v>
      </c>
      <c r="F4210" s="2">
        <v>9763.099609375</v>
      </c>
      <c r="G4210" s="2">
        <v>14911.4404296875</v>
      </c>
      <c r="H4210" s="3">
        <f>G4210-F4210</f>
        <v>5148.3408203125</v>
      </c>
    </row>
    <row r="4211" spans="1:8" hidden="1" x14ac:dyDescent="0.25">
      <c r="A4211" s="9">
        <v>4891</v>
      </c>
      <c r="B4211" t="s">
        <v>24</v>
      </c>
      <c r="C4211" t="s">
        <v>15</v>
      </c>
      <c r="D4211" t="s">
        <v>17</v>
      </c>
      <c r="E4211" s="1">
        <v>45850</v>
      </c>
      <c r="F4211" s="2">
        <v>3715.919921875</v>
      </c>
      <c r="G4211" s="2">
        <v>7696.2001953125</v>
      </c>
      <c r="H4211" s="3">
        <f>G4211-F4211</f>
        <v>3980.2802734375</v>
      </c>
    </row>
    <row r="4212" spans="1:8" hidden="1" x14ac:dyDescent="0.25">
      <c r="A4212" s="9">
        <v>282</v>
      </c>
      <c r="B4212" t="s">
        <v>18</v>
      </c>
      <c r="C4212" t="s">
        <v>8</v>
      </c>
      <c r="D4212" t="s">
        <v>16</v>
      </c>
      <c r="E4212" s="1">
        <v>45851</v>
      </c>
      <c r="F4212" s="2">
        <v>1450.07995605469</v>
      </c>
      <c r="G4212" s="2">
        <v>809.40002441406295</v>
      </c>
      <c r="H4212" s="3">
        <f>G4212-F4212</f>
        <v>-640.67993164062705</v>
      </c>
    </row>
    <row r="4213" spans="1:8" hidden="1" x14ac:dyDescent="0.25">
      <c r="A4213" s="9">
        <v>1146</v>
      </c>
      <c r="B4213" t="s">
        <v>18</v>
      </c>
      <c r="C4213" t="s">
        <v>22</v>
      </c>
      <c r="D4213" t="s">
        <v>23</v>
      </c>
      <c r="E4213" s="1">
        <v>45851</v>
      </c>
      <c r="F4213" s="2">
        <v>6146.72021484375</v>
      </c>
      <c r="G4213" s="2">
        <v>9974.48046875</v>
      </c>
      <c r="H4213" s="3">
        <f>G4213-F4213</f>
        <v>3827.76025390625</v>
      </c>
    </row>
    <row r="4214" spans="1:8" hidden="1" x14ac:dyDescent="0.25">
      <c r="A4214" s="9">
        <v>1777</v>
      </c>
      <c r="B4214" t="s">
        <v>10</v>
      </c>
      <c r="C4214" t="s">
        <v>13</v>
      </c>
      <c r="D4214" t="s">
        <v>17</v>
      </c>
      <c r="E4214" s="1">
        <v>45851</v>
      </c>
      <c r="F4214" s="2">
        <v>5848.919921875</v>
      </c>
      <c r="G4214" s="2">
        <v>14751.1796875</v>
      </c>
      <c r="H4214" s="3">
        <f>G4214-F4214</f>
        <v>8902.259765625</v>
      </c>
    </row>
    <row r="4215" spans="1:8" hidden="1" x14ac:dyDescent="0.25">
      <c r="A4215" s="9">
        <v>2090</v>
      </c>
      <c r="B4215" t="s">
        <v>14</v>
      </c>
      <c r="C4215" t="s">
        <v>22</v>
      </c>
      <c r="D4215" t="s">
        <v>9</v>
      </c>
      <c r="E4215" s="1">
        <v>45851</v>
      </c>
      <c r="F4215" s="2">
        <v>3336.71997070313</v>
      </c>
      <c r="G4215" s="2">
        <v>5749.08984375</v>
      </c>
      <c r="H4215" s="3">
        <f>G4215-F4215</f>
        <v>2412.36987304687</v>
      </c>
    </row>
    <row r="4216" spans="1:8" hidden="1" x14ac:dyDescent="0.25">
      <c r="A4216" s="9">
        <v>2298</v>
      </c>
      <c r="B4216" t="s">
        <v>18</v>
      </c>
      <c r="C4216" t="s">
        <v>15</v>
      </c>
      <c r="D4216" t="s">
        <v>17</v>
      </c>
      <c r="E4216" s="1">
        <v>45851</v>
      </c>
      <c r="F4216" s="2">
        <v>4331.919921875</v>
      </c>
      <c r="G4216" s="2">
        <v>13346.099609375</v>
      </c>
      <c r="H4216" s="3">
        <f>G4216-F4216</f>
        <v>9014.1796875</v>
      </c>
    </row>
    <row r="4217" spans="1:8" hidden="1" x14ac:dyDescent="0.25">
      <c r="A4217" s="9">
        <v>3387</v>
      </c>
      <c r="B4217" t="s">
        <v>14</v>
      </c>
      <c r="C4217" t="s">
        <v>13</v>
      </c>
      <c r="D4217" t="s">
        <v>23</v>
      </c>
      <c r="E4217" s="1">
        <v>45851</v>
      </c>
      <c r="F4217" s="2">
        <v>6397.4501953125</v>
      </c>
      <c r="G4217" s="2">
        <v>7414.16015625</v>
      </c>
      <c r="H4217" s="3">
        <f>G4217-F4217</f>
        <v>1016.7099609375</v>
      </c>
    </row>
    <row r="4218" spans="1:8" hidden="1" x14ac:dyDescent="0.25">
      <c r="A4218" s="9">
        <v>3489</v>
      </c>
      <c r="B4218" t="s">
        <v>20</v>
      </c>
      <c r="C4218" t="s">
        <v>19</v>
      </c>
      <c r="D4218" t="s">
        <v>23</v>
      </c>
      <c r="E4218" s="1">
        <v>45851</v>
      </c>
      <c r="F4218" s="2">
        <v>7511.85009765625</v>
      </c>
      <c r="G4218" s="2">
        <v>28632.919921875</v>
      </c>
      <c r="H4218" s="3">
        <f>G4218-F4218</f>
        <v>21121.06982421875</v>
      </c>
    </row>
    <row r="4219" spans="1:8" hidden="1" x14ac:dyDescent="0.25">
      <c r="A4219" s="9">
        <v>3765</v>
      </c>
      <c r="B4219" t="s">
        <v>12</v>
      </c>
      <c r="C4219" t="s">
        <v>22</v>
      </c>
      <c r="D4219" t="s">
        <v>9</v>
      </c>
      <c r="E4219" s="1">
        <v>45851</v>
      </c>
      <c r="F4219" s="2">
        <v>6440.77978515625</v>
      </c>
      <c r="G4219" s="2">
        <v>9904.6103515625</v>
      </c>
      <c r="H4219" s="3">
        <f>G4219-F4219</f>
        <v>3463.83056640625</v>
      </c>
    </row>
    <row r="4220" spans="1:8" hidden="1" x14ac:dyDescent="0.25">
      <c r="A4220" s="9">
        <v>4548</v>
      </c>
      <c r="B4220" t="s">
        <v>18</v>
      </c>
      <c r="C4220" t="s">
        <v>8</v>
      </c>
      <c r="D4220" t="s">
        <v>16</v>
      </c>
      <c r="E4220" s="1">
        <v>45851</v>
      </c>
      <c r="F4220" s="2">
        <v>5180.8798828125</v>
      </c>
      <c r="G4220" s="2">
        <v>20663.55078125</v>
      </c>
      <c r="H4220" s="3">
        <f>G4220-F4220</f>
        <v>15482.6708984375</v>
      </c>
    </row>
    <row r="4221" spans="1:8" hidden="1" x14ac:dyDescent="0.25">
      <c r="A4221" s="9">
        <v>290</v>
      </c>
      <c r="B4221" t="s">
        <v>18</v>
      </c>
      <c r="C4221" t="s">
        <v>25</v>
      </c>
      <c r="D4221" t="s">
        <v>9</v>
      </c>
      <c r="E4221" s="1">
        <v>45852</v>
      </c>
      <c r="F4221" s="2">
        <v>4971.9501953125</v>
      </c>
      <c r="G4221" s="2">
        <v>7621.89013671875</v>
      </c>
      <c r="H4221" s="3">
        <f>G4221-F4221</f>
        <v>2649.93994140625</v>
      </c>
    </row>
    <row r="4222" spans="1:8" hidden="1" x14ac:dyDescent="0.25">
      <c r="A4222" s="9">
        <v>1597</v>
      </c>
      <c r="B4222" t="s">
        <v>10</v>
      </c>
      <c r="C4222" t="s">
        <v>19</v>
      </c>
      <c r="D4222" t="s">
        <v>16</v>
      </c>
      <c r="E4222" s="1">
        <v>45852</v>
      </c>
      <c r="F4222" s="2">
        <v>9532.8701171875</v>
      </c>
      <c r="G4222" s="2">
        <v>17225.609375</v>
      </c>
      <c r="H4222" s="3">
        <f>G4222-F4222</f>
        <v>7692.7392578125</v>
      </c>
    </row>
    <row r="4223" spans="1:8" hidden="1" x14ac:dyDescent="0.25">
      <c r="A4223" s="9">
        <v>2900</v>
      </c>
      <c r="B4223" t="s">
        <v>18</v>
      </c>
      <c r="C4223" t="s">
        <v>15</v>
      </c>
      <c r="D4223" t="s">
        <v>11</v>
      </c>
      <c r="E4223" s="1">
        <v>45852</v>
      </c>
      <c r="F4223" s="2">
        <v>9647.099609375</v>
      </c>
      <c r="G4223" s="2">
        <v>11141.58984375</v>
      </c>
      <c r="H4223" s="3">
        <f>G4223-F4223</f>
        <v>1494.490234375</v>
      </c>
    </row>
    <row r="4224" spans="1:8" hidden="1" x14ac:dyDescent="0.25">
      <c r="A4224" s="9">
        <v>4134</v>
      </c>
      <c r="B4224" t="s">
        <v>10</v>
      </c>
      <c r="C4224" t="s">
        <v>25</v>
      </c>
      <c r="D4224" t="s">
        <v>9</v>
      </c>
      <c r="E4224" s="1">
        <v>45852</v>
      </c>
      <c r="F4224" s="2">
        <v>6605.47998046875</v>
      </c>
      <c r="G4224" s="2">
        <v>12949.2197265625</v>
      </c>
      <c r="H4224" s="3">
        <f>G4224-F4224</f>
        <v>6343.73974609375</v>
      </c>
    </row>
    <row r="4225" spans="1:8" x14ac:dyDescent="0.25">
      <c r="A4225" s="9">
        <v>4736</v>
      </c>
      <c r="B4225" t="s">
        <v>12</v>
      </c>
      <c r="C4225" t="s">
        <v>53</v>
      </c>
      <c r="D4225" t="s">
        <v>16</v>
      </c>
      <c r="E4225" s="1">
        <v>45852</v>
      </c>
      <c r="F4225" s="2">
        <v>4703.85009765625</v>
      </c>
      <c r="G4225" s="2">
        <v>15332.58984375</v>
      </c>
      <c r="H4225" s="3">
        <f>G4225-F4225</f>
        <v>10628.73974609375</v>
      </c>
    </row>
    <row r="4226" spans="1:8" hidden="1" x14ac:dyDescent="0.25">
      <c r="A4226" s="9">
        <v>4878</v>
      </c>
      <c r="B4226" t="s">
        <v>20</v>
      </c>
      <c r="C4226" t="s">
        <v>22</v>
      </c>
      <c r="D4226" t="s">
        <v>17</v>
      </c>
      <c r="E4226" s="1">
        <v>45852</v>
      </c>
      <c r="F4226" s="2">
        <v>2294.31005859375</v>
      </c>
      <c r="G4226" s="2">
        <v>3620.330078125</v>
      </c>
      <c r="H4226" s="3">
        <f>G4226-F4226</f>
        <v>1326.02001953125</v>
      </c>
    </row>
    <row r="4227" spans="1:8" hidden="1" x14ac:dyDescent="0.25">
      <c r="A4227" s="9">
        <v>46</v>
      </c>
      <c r="B4227" t="s">
        <v>12</v>
      </c>
      <c r="C4227" t="s">
        <v>25</v>
      </c>
      <c r="D4227" t="s">
        <v>16</v>
      </c>
      <c r="E4227" s="1">
        <v>45853</v>
      </c>
      <c r="F4227" s="2">
        <v>1283.97998046875</v>
      </c>
      <c r="G4227" s="2">
        <v>4305.16015625</v>
      </c>
      <c r="H4227" s="3">
        <f>G4227-F4227</f>
        <v>3021.18017578125</v>
      </c>
    </row>
    <row r="4228" spans="1:8" hidden="1" x14ac:dyDescent="0.25">
      <c r="A4228" s="9">
        <v>890</v>
      </c>
      <c r="B4228" t="s">
        <v>14</v>
      </c>
      <c r="C4228" t="s">
        <v>15</v>
      </c>
      <c r="D4228" t="s">
        <v>11</v>
      </c>
      <c r="E4228" s="1">
        <v>45853</v>
      </c>
      <c r="F4228" s="2">
        <v>2621.23999023438</v>
      </c>
      <c r="G4228" s="2">
        <v>10127.1201171875</v>
      </c>
      <c r="H4228" s="3">
        <f>G4228-F4228</f>
        <v>7505.8801269531195</v>
      </c>
    </row>
    <row r="4229" spans="1:8" hidden="1" x14ac:dyDescent="0.25">
      <c r="A4229" s="9">
        <v>944</v>
      </c>
      <c r="B4229" t="s">
        <v>24</v>
      </c>
      <c r="C4229" t="s">
        <v>25</v>
      </c>
      <c r="D4229" t="s">
        <v>17</v>
      </c>
      <c r="E4229" s="1">
        <v>45853</v>
      </c>
      <c r="F4229" s="2">
        <v>192.38000488281301</v>
      </c>
      <c r="G4229" s="2">
        <v>286.010009765625</v>
      </c>
      <c r="H4229" s="3">
        <f>G4229-F4229</f>
        <v>93.630004882811988</v>
      </c>
    </row>
    <row r="4230" spans="1:8" hidden="1" x14ac:dyDescent="0.25">
      <c r="A4230" s="9">
        <v>1417</v>
      </c>
      <c r="B4230" t="s">
        <v>12</v>
      </c>
      <c r="C4230" t="s">
        <v>26</v>
      </c>
      <c r="D4230" t="s">
        <v>16</v>
      </c>
      <c r="E4230" s="1">
        <v>45853</v>
      </c>
      <c r="F4230" s="2">
        <v>1273.18005371094</v>
      </c>
      <c r="G4230" s="2">
        <v>2107.80004882813</v>
      </c>
      <c r="H4230" s="3">
        <f>G4230-F4230</f>
        <v>834.61999511719</v>
      </c>
    </row>
    <row r="4231" spans="1:8" hidden="1" x14ac:dyDescent="0.25">
      <c r="A4231" s="9">
        <v>1498</v>
      </c>
      <c r="B4231" t="s">
        <v>10</v>
      </c>
      <c r="C4231" t="s">
        <v>22</v>
      </c>
      <c r="D4231" t="s">
        <v>17</v>
      </c>
      <c r="E4231" s="1">
        <v>45853</v>
      </c>
      <c r="F4231" s="2">
        <v>1403.97998046875</v>
      </c>
      <c r="G4231" s="2">
        <v>5561.419921875</v>
      </c>
      <c r="H4231" s="3">
        <f>G4231-F4231</f>
        <v>4157.43994140625</v>
      </c>
    </row>
    <row r="4232" spans="1:8" x14ac:dyDescent="0.25">
      <c r="A4232" s="9">
        <v>1954</v>
      </c>
      <c r="B4232" t="s">
        <v>10</v>
      </c>
      <c r="C4232" t="s">
        <v>53</v>
      </c>
      <c r="D4232" t="s">
        <v>17</v>
      </c>
      <c r="E4232" s="1">
        <v>45853</v>
      </c>
      <c r="F4232" s="2">
        <v>5189.5400390625</v>
      </c>
      <c r="G4232" s="2">
        <v>8998</v>
      </c>
      <c r="H4232" s="3">
        <f>G4232-F4232</f>
        <v>3808.4599609375</v>
      </c>
    </row>
    <row r="4233" spans="1:8" x14ac:dyDescent="0.25">
      <c r="A4233" s="9">
        <v>2206</v>
      </c>
      <c r="B4233" t="s">
        <v>7</v>
      </c>
      <c r="C4233" t="s">
        <v>53</v>
      </c>
      <c r="D4233" t="s">
        <v>17</v>
      </c>
      <c r="E4233" s="1">
        <v>45853</v>
      </c>
      <c r="F4233" s="2">
        <v>859.90002441406295</v>
      </c>
      <c r="G4233" s="2">
        <v>444.35000610351602</v>
      </c>
      <c r="H4233" s="3">
        <f>G4233-F4233</f>
        <v>-415.55001831054693</v>
      </c>
    </row>
    <row r="4234" spans="1:8" hidden="1" x14ac:dyDescent="0.25">
      <c r="A4234" s="9">
        <v>3320</v>
      </c>
      <c r="B4234" t="s">
        <v>10</v>
      </c>
      <c r="C4234" t="s">
        <v>8</v>
      </c>
      <c r="D4234" t="s">
        <v>9</v>
      </c>
      <c r="E4234" s="1">
        <v>45853</v>
      </c>
      <c r="F4234" s="2">
        <v>945.47998046875</v>
      </c>
      <c r="G4234" s="2">
        <v>2173.86010742188</v>
      </c>
      <c r="H4234" s="3">
        <f>G4234-F4234</f>
        <v>1228.38012695313</v>
      </c>
    </row>
    <row r="4235" spans="1:8" hidden="1" x14ac:dyDescent="0.25">
      <c r="A4235" s="9">
        <v>3743</v>
      </c>
      <c r="B4235" t="s">
        <v>20</v>
      </c>
      <c r="C4235" t="s">
        <v>25</v>
      </c>
      <c r="D4235" t="s">
        <v>23</v>
      </c>
      <c r="E4235" s="1">
        <v>45853</v>
      </c>
      <c r="F4235" s="2">
        <v>4096.10009765625</v>
      </c>
      <c r="G4235" s="2">
        <v>13167.490234375</v>
      </c>
      <c r="H4235" s="3">
        <f>G4235-F4235</f>
        <v>9071.39013671875</v>
      </c>
    </row>
    <row r="4236" spans="1:8" hidden="1" x14ac:dyDescent="0.25">
      <c r="A4236" s="9">
        <v>4417</v>
      </c>
      <c r="B4236" t="s">
        <v>20</v>
      </c>
      <c r="C4236" t="s">
        <v>26</v>
      </c>
      <c r="D4236" t="s">
        <v>16</v>
      </c>
      <c r="E4236" s="1">
        <v>45853</v>
      </c>
      <c r="F4236" s="2">
        <v>7232.1201171875</v>
      </c>
      <c r="G4236" s="2">
        <v>18414.01953125</v>
      </c>
      <c r="H4236" s="3">
        <f>G4236-F4236</f>
        <v>11181.8994140625</v>
      </c>
    </row>
    <row r="4237" spans="1:8" hidden="1" x14ac:dyDescent="0.25">
      <c r="A4237" s="9">
        <v>4763</v>
      </c>
      <c r="B4237" t="s">
        <v>10</v>
      </c>
      <c r="C4237" t="s">
        <v>19</v>
      </c>
      <c r="D4237" t="s">
        <v>9</v>
      </c>
      <c r="E4237" s="1">
        <v>45853</v>
      </c>
      <c r="F4237" s="2">
        <v>839.97998046875</v>
      </c>
      <c r="G4237" s="2">
        <v>1967.84997558594</v>
      </c>
      <c r="H4237" s="3">
        <f>G4237-F4237</f>
        <v>1127.86999511719</v>
      </c>
    </row>
    <row r="4238" spans="1:8" hidden="1" x14ac:dyDescent="0.25">
      <c r="A4238" s="9">
        <v>17</v>
      </c>
      <c r="B4238" t="s">
        <v>12</v>
      </c>
      <c r="C4238" t="s">
        <v>19</v>
      </c>
      <c r="D4238" t="s">
        <v>16</v>
      </c>
      <c r="E4238" s="1">
        <v>45854</v>
      </c>
      <c r="F4238" s="2">
        <v>744.010009765625</v>
      </c>
      <c r="G4238" s="2">
        <v>3195.92993164063</v>
      </c>
      <c r="H4238" s="3">
        <f>G4238-F4238</f>
        <v>2451.919921875005</v>
      </c>
    </row>
    <row r="4239" spans="1:8" hidden="1" x14ac:dyDescent="0.25">
      <c r="A4239" s="9">
        <v>88</v>
      </c>
      <c r="B4239" t="s">
        <v>20</v>
      </c>
      <c r="C4239" t="s">
        <v>13</v>
      </c>
      <c r="D4239" t="s">
        <v>9</v>
      </c>
      <c r="E4239" s="1">
        <v>45854</v>
      </c>
      <c r="F4239" s="2">
        <v>6487.2099609375</v>
      </c>
      <c r="G4239" s="2">
        <v>7768.2099609375</v>
      </c>
      <c r="H4239" s="3">
        <f>G4239-F4239</f>
        <v>1281</v>
      </c>
    </row>
    <row r="4240" spans="1:8" hidden="1" x14ac:dyDescent="0.25">
      <c r="A4240" s="9">
        <v>349</v>
      </c>
      <c r="B4240" t="s">
        <v>20</v>
      </c>
      <c r="C4240" t="s">
        <v>22</v>
      </c>
      <c r="D4240" t="s">
        <v>23</v>
      </c>
      <c r="E4240" s="1">
        <v>45854</v>
      </c>
      <c r="F4240" s="2">
        <v>2957.43994140625</v>
      </c>
      <c r="G4240" s="2">
        <v>8354.6298828125</v>
      </c>
      <c r="H4240" s="3">
        <f>G4240-F4240</f>
        <v>5397.18994140625</v>
      </c>
    </row>
    <row r="4241" spans="1:8" hidden="1" x14ac:dyDescent="0.25">
      <c r="A4241" s="9">
        <v>1157</v>
      </c>
      <c r="B4241" t="s">
        <v>12</v>
      </c>
      <c r="C4241" t="s">
        <v>22</v>
      </c>
      <c r="D4241" t="s">
        <v>16</v>
      </c>
      <c r="E4241" s="1">
        <v>45854</v>
      </c>
      <c r="F4241" s="2">
        <v>4986.10986328125</v>
      </c>
      <c r="G4241" s="2">
        <v>16499.2109375</v>
      </c>
      <c r="H4241" s="3">
        <f>G4241-F4241</f>
        <v>11513.10107421875</v>
      </c>
    </row>
    <row r="4242" spans="1:8" hidden="1" x14ac:dyDescent="0.25">
      <c r="A4242" s="9">
        <v>1737</v>
      </c>
      <c r="B4242" t="s">
        <v>10</v>
      </c>
      <c r="C4242" t="s">
        <v>26</v>
      </c>
      <c r="D4242" t="s">
        <v>11</v>
      </c>
      <c r="E4242" s="1">
        <v>45854</v>
      </c>
      <c r="F4242" s="2">
        <v>6136</v>
      </c>
      <c r="G4242" s="2">
        <v>20239.94921875</v>
      </c>
      <c r="H4242" s="3">
        <f>G4242-F4242</f>
        <v>14103.94921875</v>
      </c>
    </row>
    <row r="4243" spans="1:8" hidden="1" x14ac:dyDescent="0.25">
      <c r="A4243" s="9">
        <v>1880</v>
      </c>
      <c r="B4243" t="s">
        <v>21</v>
      </c>
      <c r="C4243" t="s">
        <v>22</v>
      </c>
      <c r="D4243" t="s">
        <v>23</v>
      </c>
      <c r="E4243" s="1">
        <v>45854</v>
      </c>
      <c r="F4243" s="2">
        <v>4356.580078125</v>
      </c>
      <c r="G4243" s="2">
        <v>16658.6796875</v>
      </c>
      <c r="H4243" s="3">
        <f>G4243-F4243</f>
        <v>12302.099609375</v>
      </c>
    </row>
    <row r="4244" spans="1:8" hidden="1" x14ac:dyDescent="0.25">
      <c r="A4244" s="9">
        <v>2253</v>
      </c>
      <c r="B4244" t="s">
        <v>12</v>
      </c>
      <c r="C4244" t="s">
        <v>26</v>
      </c>
      <c r="D4244" t="s">
        <v>11</v>
      </c>
      <c r="E4244" s="1">
        <v>45854</v>
      </c>
      <c r="F4244" s="2">
        <v>5012.77001953125</v>
      </c>
      <c r="G4244" s="2">
        <v>8233.490234375</v>
      </c>
      <c r="H4244" s="3">
        <f>G4244-F4244</f>
        <v>3220.72021484375</v>
      </c>
    </row>
    <row r="4245" spans="1:8" hidden="1" x14ac:dyDescent="0.25">
      <c r="A4245" s="9">
        <v>3619</v>
      </c>
      <c r="B4245" t="s">
        <v>12</v>
      </c>
      <c r="C4245" t="s">
        <v>15</v>
      </c>
      <c r="D4245" t="s">
        <v>16</v>
      </c>
      <c r="E4245" s="1">
        <v>45854</v>
      </c>
      <c r="F4245" s="2">
        <v>6170.39013671875</v>
      </c>
      <c r="G4245" s="2">
        <v>24528.560546875</v>
      </c>
      <c r="H4245" s="3">
        <f>G4245-F4245</f>
        <v>18358.17041015625</v>
      </c>
    </row>
    <row r="4246" spans="1:8" hidden="1" x14ac:dyDescent="0.25">
      <c r="A4246" s="9">
        <v>3702</v>
      </c>
      <c r="B4246" t="s">
        <v>21</v>
      </c>
      <c r="C4246" t="s">
        <v>19</v>
      </c>
      <c r="D4246" t="s">
        <v>16</v>
      </c>
      <c r="E4246" s="1">
        <v>45854</v>
      </c>
      <c r="F4246" s="2">
        <v>5766.83984375</v>
      </c>
      <c r="G4246" s="2">
        <v>12214.6201171875</v>
      </c>
      <c r="H4246" s="3">
        <f>G4246-F4246</f>
        <v>6447.7802734375</v>
      </c>
    </row>
    <row r="4247" spans="1:8" hidden="1" x14ac:dyDescent="0.25">
      <c r="A4247" s="9">
        <v>4514</v>
      </c>
      <c r="B4247" t="s">
        <v>24</v>
      </c>
      <c r="C4247" t="s">
        <v>26</v>
      </c>
      <c r="D4247" t="s">
        <v>11</v>
      </c>
      <c r="E4247" s="1">
        <v>45854</v>
      </c>
      <c r="F4247" s="2">
        <v>5686.580078125</v>
      </c>
      <c r="G4247" s="2">
        <v>5448.490234375</v>
      </c>
      <c r="H4247" s="3">
        <f>G4247-F4247</f>
        <v>-238.08984375</v>
      </c>
    </row>
    <row r="4248" spans="1:8" hidden="1" x14ac:dyDescent="0.25">
      <c r="A4248" s="9">
        <v>4580</v>
      </c>
      <c r="B4248" t="s">
        <v>18</v>
      </c>
      <c r="C4248" t="s">
        <v>26</v>
      </c>
      <c r="D4248" t="s">
        <v>17</v>
      </c>
      <c r="E4248" s="1">
        <v>45854</v>
      </c>
      <c r="F4248" s="2">
        <v>6628.9501953125</v>
      </c>
      <c r="G4248" s="2">
        <v>13968.3603515625</v>
      </c>
      <c r="H4248" s="3">
        <f>G4248-F4248</f>
        <v>7339.41015625</v>
      </c>
    </row>
    <row r="4249" spans="1:8" hidden="1" x14ac:dyDescent="0.25">
      <c r="A4249" s="9">
        <v>2270</v>
      </c>
      <c r="B4249" t="s">
        <v>14</v>
      </c>
      <c r="C4249" t="s">
        <v>13</v>
      </c>
      <c r="D4249" t="s">
        <v>23</v>
      </c>
      <c r="E4249" s="1">
        <v>45855</v>
      </c>
      <c r="F4249" s="2">
        <v>907.59002685546898</v>
      </c>
      <c r="G4249" s="2">
        <v>772.5</v>
      </c>
      <c r="H4249" s="3">
        <f>G4249-F4249</f>
        <v>-135.09002685546898</v>
      </c>
    </row>
    <row r="4250" spans="1:8" hidden="1" x14ac:dyDescent="0.25">
      <c r="A4250" s="9">
        <v>2913</v>
      </c>
      <c r="B4250" t="s">
        <v>12</v>
      </c>
      <c r="C4250" t="s">
        <v>15</v>
      </c>
      <c r="D4250" t="s">
        <v>16</v>
      </c>
      <c r="E4250" s="1">
        <v>45855</v>
      </c>
      <c r="F4250" s="2">
        <v>1822.23999023438</v>
      </c>
      <c r="G4250" s="2">
        <v>3544.01000976563</v>
      </c>
      <c r="H4250" s="3">
        <f>G4250-F4250</f>
        <v>1721.77001953125</v>
      </c>
    </row>
    <row r="4251" spans="1:8" hidden="1" x14ac:dyDescent="0.25">
      <c r="A4251" s="9">
        <v>3355</v>
      </c>
      <c r="B4251" t="s">
        <v>18</v>
      </c>
      <c r="C4251" t="s">
        <v>19</v>
      </c>
      <c r="D4251" t="s">
        <v>9</v>
      </c>
      <c r="E4251" s="1">
        <v>45855</v>
      </c>
      <c r="F4251" s="2">
        <v>6648.52001953125</v>
      </c>
      <c r="G4251" s="2">
        <v>27345.990234375</v>
      </c>
      <c r="H4251" s="3">
        <f>G4251-F4251</f>
        <v>20697.47021484375</v>
      </c>
    </row>
    <row r="4252" spans="1:8" hidden="1" x14ac:dyDescent="0.25">
      <c r="A4252" s="9">
        <v>4243</v>
      </c>
      <c r="B4252" t="s">
        <v>7</v>
      </c>
      <c r="C4252" t="s">
        <v>8</v>
      </c>
      <c r="D4252" t="s">
        <v>11</v>
      </c>
      <c r="E4252" s="1">
        <v>45855</v>
      </c>
      <c r="F4252" s="2">
        <v>7233.81005859375</v>
      </c>
      <c r="G4252" s="2">
        <v>25774.44921875</v>
      </c>
      <c r="H4252" s="3">
        <f>G4252-F4252</f>
        <v>18540.63916015625</v>
      </c>
    </row>
    <row r="4253" spans="1:8" hidden="1" x14ac:dyDescent="0.25">
      <c r="A4253" s="9">
        <v>179</v>
      </c>
      <c r="B4253" t="s">
        <v>18</v>
      </c>
      <c r="C4253" t="s">
        <v>26</v>
      </c>
      <c r="D4253" t="s">
        <v>16</v>
      </c>
      <c r="E4253" s="1">
        <v>45856</v>
      </c>
      <c r="F4253" s="2">
        <v>362.45999145507801</v>
      </c>
      <c r="G4253" s="2">
        <v>1030.51000976563</v>
      </c>
      <c r="H4253" s="3">
        <f>G4253-F4253</f>
        <v>668.05001831055199</v>
      </c>
    </row>
    <row r="4254" spans="1:8" hidden="1" x14ac:dyDescent="0.25">
      <c r="A4254" s="9">
        <v>183</v>
      </c>
      <c r="B4254" t="s">
        <v>7</v>
      </c>
      <c r="C4254" t="s">
        <v>25</v>
      </c>
      <c r="D4254" t="s">
        <v>17</v>
      </c>
      <c r="E4254" s="1">
        <v>45856</v>
      </c>
      <c r="F4254" s="2">
        <v>9420.5</v>
      </c>
      <c r="G4254" s="2">
        <v>19259.369140625</v>
      </c>
      <c r="H4254" s="3">
        <f>G4254-F4254</f>
        <v>9838.869140625</v>
      </c>
    </row>
    <row r="4255" spans="1:8" hidden="1" x14ac:dyDescent="0.25">
      <c r="A4255" s="9">
        <v>1003</v>
      </c>
      <c r="B4255" t="s">
        <v>10</v>
      </c>
      <c r="C4255" t="s">
        <v>25</v>
      </c>
      <c r="D4255" t="s">
        <v>23</v>
      </c>
      <c r="E4255" s="1">
        <v>45856</v>
      </c>
      <c r="F4255" s="2">
        <v>2792.30004882813</v>
      </c>
      <c r="G4255" s="2">
        <v>9878.01953125</v>
      </c>
      <c r="H4255" s="3">
        <f>G4255-F4255</f>
        <v>7085.7194824218695</v>
      </c>
    </row>
    <row r="4256" spans="1:8" hidden="1" x14ac:dyDescent="0.25">
      <c r="A4256" s="9">
        <v>1662</v>
      </c>
      <c r="B4256" t="s">
        <v>14</v>
      </c>
      <c r="C4256" t="s">
        <v>22</v>
      </c>
      <c r="D4256" t="s">
        <v>17</v>
      </c>
      <c r="E4256" s="1">
        <v>45856</v>
      </c>
      <c r="F4256" s="2">
        <v>7688.5</v>
      </c>
      <c r="G4256" s="2">
        <v>21795.779296875</v>
      </c>
      <c r="H4256" s="3">
        <f>G4256-F4256</f>
        <v>14107.279296875</v>
      </c>
    </row>
    <row r="4257" spans="1:8" hidden="1" x14ac:dyDescent="0.25">
      <c r="A4257" s="9">
        <v>2602</v>
      </c>
      <c r="B4257" t="s">
        <v>10</v>
      </c>
      <c r="C4257" t="s">
        <v>19</v>
      </c>
      <c r="D4257" t="s">
        <v>23</v>
      </c>
      <c r="E4257" s="1">
        <v>45856</v>
      </c>
      <c r="F4257" s="2">
        <v>6463.5</v>
      </c>
      <c r="G4257" s="2">
        <v>21786.55078125</v>
      </c>
      <c r="H4257" s="3">
        <f>G4257-F4257</f>
        <v>15323.05078125</v>
      </c>
    </row>
    <row r="4258" spans="1:8" hidden="1" x14ac:dyDescent="0.25">
      <c r="A4258" s="9">
        <v>3236</v>
      </c>
      <c r="B4258" t="s">
        <v>7</v>
      </c>
      <c r="C4258" t="s">
        <v>19</v>
      </c>
      <c r="D4258" t="s">
        <v>11</v>
      </c>
      <c r="E4258" s="1">
        <v>45856</v>
      </c>
      <c r="F4258" s="2">
        <v>6613.7001953125</v>
      </c>
      <c r="G4258" s="2">
        <v>25102.859375</v>
      </c>
      <c r="H4258" s="3">
        <f>G4258-F4258</f>
        <v>18489.1591796875</v>
      </c>
    </row>
    <row r="4259" spans="1:8" hidden="1" x14ac:dyDescent="0.25">
      <c r="A4259" s="9">
        <v>3442</v>
      </c>
      <c r="B4259" t="s">
        <v>10</v>
      </c>
      <c r="C4259" t="s">
        <v>26</v>
      </c>
      <c r="D4259" t="s">
        <v>9</v>
      </c>
      <c r="E4259" s="1">
        <v>45856</v>
      </c>
      <c r="F4259" s="2">
        <v>3284.69995117188</v>
      </c>
      <c r="G4259" s="2">
        <v>7758.2900390625</v>
      </c>
      <c r="H4259" s="3">
        <f>G4259-F4259</f>
        <v>4473.5900878906195</v>
      </c>
    </row>
    <row r="4260" spans="1:8" hidden="1" x14ac:dyDescent="0.25">
      <c r="A4260" s="9">
        <v>737</v>
      </c>
      <c r="B4260" t="s">
        <v>20</v>
      </c>
      <c r="C4260" t="s">
        <v>13</v>
      </c>
      <c r="D4260" t="s">
        <v>9</v>
      </c>
      <c r="E4260" s="1">
        <v>45857</v>
      </c>
      <c r="F4260" s="2">
        <v>8797.2998046875</v>
      </c>
      <c r="G4260" s="2">
        <v>18620.01953125</v>
      </c>
      <c r="H4260" s="3">
        <f>G4260-F4260</f>
        <v>9822.7197265625</v>
      </c>
    </row>
    <row r="4261" spans="1:8" hidden="1" x14ac:dyDescent="0.25">
      <c r="A4261" s="9">
        <v>1729</v>
      </c>
      <c r="B4261" t="s">
        <v>10</v>
      </c>
      <c r="C4261" t="s">
        <v>22</v>
      </c>
      <c r="D4261" t="s">
        <v>9</v>
      </c>
      <c r="E4261" s="1">
        <v>45857</v>
      </c>
      <c r="F4261" s="2">
        <v>5053.56005859375</v>
      </c>
      <c r="G4261" s="2">
        <v>16492.470703125</v>
      </c>
      <c r="H4261" s="3">
        <f>G4261-F4261</f>
        <v>11438.91064453125</v>
      </c>
    </row>
    <row r="4262" spans="1:8" hidden="1" x14ac:dyDescent="0.25">
      <c r="A4262" s="9">
        <v>2652</v>
      </c>
      <c r="B4262" t="s">
        <v>20</v>
      </c>
      <c r="C4262" t="s">
        <v>26</v>
      </c>
      <c r="D4262" t="s">
        <v>9</v>
      </c>
      <c r="E4262" s="1">
        <v>45857</v>
      </c>
      <c r="F4262" s="2">
        <v>7642.7099609375</v>
      </c>
      <c r="G4262" s="2">
        <v>31130.419921875</v>
      </c>
      <c r="H4262" s="3">
        <f>G4262-F4262</f>
        <v>23487.7099609375</v>
      </c>
    </row>
    <row r="4263" spans="1:8" hidden="1" x14ac:dyDescent="0.25">
      <c r="A4263" s="9">
        <v>3226</v>
      </c>
      <c r="B4263" t="s">
        <v>14</v>
      </c>
      <c r="C4263" t="s">
        <v>26</v>
      </c>
      <c r="D4263" t="s">
        <v>16</v>
      </c>
      <c r="E4263" s="1">
        <v>45857</v>
      </c>
      <c r="F4263" s="2">
        <v>8426.849609375</v>
      </c>
      <c r="G4263" s="2">
        <v>37814.62109375</v>
      </c>
      <c r="H4263" s="3">
        <f>G4263-F4263</f>
        <v>29387.771484375</v>
      </c>
    </row>
    <row r="4264" spans="1:8" hidden="1" x14ac:dyDescent="0.25">
      <c r="A4264" s="9">
        <v>4535</v>
      </c>
      <c r="B4264" t="s">
        <v>24</v>
      </c>
      <c r="C4264" t="s">
        <v>26</v>
      </c>
      <c r="D4264" t="s">
        <v>16</v>
      </c>
      <c r="E4264" s="1">
        <v>45857</v>
      </c>
      <c r="F4264" s="2">
        <v>401.92001342773398</v>
      </c>
      <c r="G4264" s="2">
        <v>412.86999511718801</v>
      </c>
      <c r="H4264" s="3">
        <f>G4264-F4264</f>
        <v>10.949981689454034</v>
      </c>
    </row>
    <row r="4265" spans="1:8" hidden="1" x14ac:dyDescent="0.25">
      <c r="A4265" s="9">
        <v>312</v>
      </c>
      <c r="B4265" t="s">
        <v>12</v>
      </c>
      <c r="C4265" t="s">
        <v>19</v>
      </c>
      <c r="D4265" t="s">
        <v>11</v>
      </c>
      <c r="E4265" s="1">
        <v>45858</v>
      </c>
      <c r="F4265" s="2">
        <v>3767.669921875</v>
      </c>
      <c r="G4265" s="2">
        <v>9185.9296875</v>
      </c>
      <c r="H4265" s="3">
        <f>G4265-F4265</f>
        <v>5418.259765625</v>
      </c>
    </row>
    <row r="4266" spans="1:8" hidden="1" x14ac:dyDescent="0.25">
      <c r="A4266" s="9">
        <v>797</v>
      </c>
      <c r="B4266" t="s">
        <v>24</v>
      </c>
      <c r="C4266" t="s">
        <v>22</v>
      </c>
      <c r="D4266" t="s">
        <v>16</v>
      </c>
      <c r="E4266" s="1">
        <v>45858</v>
      </c>
      <c r="F4266" s="2">
        <v>1371.09997558594</v>
      </c>
      <c r="G4266" s="2">
        <v>1256.53002929688</v>
      </c>
      <c r="H4266" s="3">
        <f>G4266-F4266</f>
        <v>-114.56994628906</v>
      </c>
    </row>
    <row r="4267" spans="1:8" hidden="1" x14ac:dyDescent="0.25">
      <c r="A4267" s="9">
        <v>1546</v>
      </c>
      <c r="B4267" t="s">
        <v>7</v>
      </c>
      <c r="C4267" t="s">
        <v>19</v>
      </c>
      <c r="D4267" t="s">
        <v>16</v>
      </c>
      <c r="E4267" s="1">
        <v>45858</v>
      </c>
      <c r="F4267" s="2">
        <v>4557.52001953125</v>
      </c>
      <c r="G4267" s="2">
        <v>19735.5390625</v>
      </c>
      <c r="H4267" s="3">
        <f>G4267-F4267</f>
        <v>15178.01904296875</v>
      </c>
    </row>
    <row r="4268" spans="1:8" hidden="1" x14ac:dyDescent="0.25">
      <c r="A4268" s="9">
        <v>2124</v>
      </c>
      <c r="B4268" t="s">
        <v>21</v>
      </c>
      <c r="C4268" t="s">
        <v>8</v>
      </c>
      <c r="D4268" t="s">
        <v>9</v>
      </c>
      <c r="E4268" s="1">
        <v>45858</v>
      </c>
      <c r="F4268" s="2">
        <v>2583.69995117188</v>
      </c>
      <c r="G4268" s="2">
        <v>2536.64990234375</v>
      </c>
      <c r="H4268" s="3">
        <f>G4268-F4268</f>
        <v>-47.050048828130002</v>
      </c>
    </row>
    <row r="4269" spans="1:8" hidden="1" x14ac:dyDescent="0.25">
      <c r="A4269" s="9">
        <v>3252</v>
      </c>
      <c r="B4269" t="s">
        <v>12</v>
      </c>
      <c r="C4269" t="s">
        <v>22</v>
      </c>
      <c r="D4269" t="s">
        <v>23</v>
      </c>
      <c r="E4269" s="1">
        <v>45858</v>
      </c>
      <c r="F4269" s="2">
        <v>4797.08984375</v>
      </c>
      <c r="G4269" s="2">
        <v>2589.84008789063</v>
      </c>
      <c r="H4269" s="3">
        <f>G4269-F4269</f>
        <v>-2207.24975585937</v>
      </c>
    </row>
    <row r="4270" spans="1:8" hidden="1" x14ac:dyDescent="0.25">
      <c r="A4270" s="9">
        <v>3797</v>
      </c>
      <c r="B4270" t="s">
        <v>20</v>
      </c>
      <c r="C4270" t="s">
        <v>25</v>
      </c>
      <c r="D4270" t="s">
        <v>17</v>
      </c>
      <c r="E4270" s="1">
        <v>45858</v>
      </c>
      <c r="F4270" s="2">
        <v>7276.64013671875</v>
      </c>
      <c r="G4270" s="2">
        <v>29681.759765625</v>
      </c>
      <c r="H4270" s="3">
        <f>G4270-F4270</f>
        <v>22405.11962890625</v>
      </c>
    </row>
    <row r="4271" spans="1:8" x14ac:dyDescent="0.25">
      <c r="A4271" s="9">
        <v>4406</v>
      </c>
      <c r="B4271" t="s">
        <v>24</v>
      </c>
      <c r="C4271" t="s">
        <v>53</v>
      </c>
      <c r="D4271" t="s">
        <v>16</v>
      </c>
      <c r="E4271" s="1">
        <v>45858</v>
      </c>
      <c r="F4271" s="2">
        <v>2110.39990234375</v>
      </c>
      <c r="G4271" s="2">
        <v>4448.31982421875</v>
      </c>
      <c r="H4271" s="3">
        <f>G4271-F4271</f>
        <v>2337.919921875</v>
      </c>
    </row>
    <row r="4272" spans="1:8" hidden="1" x14ac:dyDescent="0.25">
      <c r="A4272" s="9">
        <v>4865</v>
      </c>
      <c r="B4272" t="s">
        <v>20</v>
      </c>
      <c r="C4272" t="s">
        <v>8</v>
      </c>
      <c r="D4272" t="s">
        <v>9</v>
      </c>
      <c r="E4272" s="1">
        <v>45858</v>
      </c>
      <c r="F4272" s="2">
        <v>1943.03002929688</v>
      </c>
      <c r="G4272" s="2">
        <v>1948.17004394531</v>
      </c>
      <c r="H4272" s="3">
        <f>G4272-F4272</f>
        <v>5.1400146484299967</v>
      </c>
    </row>
    <row r="4273" spans="1:8" hidden="1" x14ac:dyDescent="0.25">
      <c r="A4273" s="9">
        <v>348</v>
      </c>
      <c r="B4273" t="s">
        <v>21</v>
      </c>
      <c r="C4273" t="s">
        <v>13</v>
      </c>
      <c r="D4273" t="s">
        <v>16</v>
      </c>
      <c r="E4273" s="1">
        <v>45859</v>
      </c>
      <c r="F4273" s="2">
        <v>1236.88000488281</v>
      </c>
      <c r="G4273" s="2">
        <v>3639.48999023438</v>
      </c>
      <c r="H4273" s="3">
        <f>G4273-F4273</f>
        <v>2402.6099853515698</v>
      </c>
    </row>
    <row r="4274" spans="1:8" hidden="1" x14ac:dyDescent="0.25">
      <c r="A4274" s="9">
        <v>109</v>
      </c>
      <c r="B4274" t="s">
        <v>20</v>
      </c>
      <c r="C4274" t="s">
        <v>15</v>
      </c>
      <c r="D4274" t="s">
        <v>9</v>
      </c>
      <c r="E4274" s="1">
        <v>45859</v>
      </c>
      <c r="F4274" s="2">
        <v>2771.22998046875</v>
      </c>
      <c r="G4274" s="2">
        <v>10531.2197265625</v>
      </c>
      <c r="H4274" s="3">
        <f>G4274-F4274</f>
        <v>7759.98974609375</v>
      </c>
    </row>
    <row r="4275" spans="1:8" hidden="1" x14ac:dyDescent="0.25">
      <c r="A4275" s="9">
        <v>1027</v>
      </c>
      <c r="B4275" t="s">
        <v>10</v>
      </c>
      <c r="C4275" t="s">
        <v>22</v>
      </c>
      <c r="D4275" t="s">
        <v>16</v>
      </c>
      <c r="E4275" s="1">
        <v>45859</v>
      </c>
      <c r="F4275" s="2">
        <v>1741.17004394531</v>
      </c>
      <c r="G4275" s="2">
        <v>7457.06982421875</v>
      </c>
      <c r="H4275" s="3">
        <f>G4275-F4275</f>
        <v>5715.8997802734402</v>
      </c>
    </row>
    <row r="4276" spans="1:8" hidden="1" x14ac:dyDescent="0.25">
      <c r="A4276" s="9">
        <v>2161</v>
      </c>
      <c r="B4276" t="s">
        <v>18</v>
      </c>
      <c r="C4276" t="s">
        <v>26</v>
      </c>
      <c r="D4276" t="s">
        <v>9</v>
      </c>
      <c r="E4276" s="1">
        <v>45859</v>
      </c>
      <c r="F4276" s="2">
        <v>5848.39013671875</v>
      </c>
      <c r="G4276" s="2">
        <v>24819.099609375</v>
      </c>
      <c r="H4276" s="3">
        <f>G4276-F4276</f>
        <v>18970.70947265625</v>
      </c>
    </row>
    <row r="4277" spans="1:8" hidden="1" x14ac:dyDescent="0.25">
      <c r="A4277" s="9">
        <v>2643</v>
      </c>
      <c r="B4277" t="s">
        <v>24</v>
      </c>
      <c r="C4277" t="s">
        <v>15</v>
      </c>
      <c r="D4277" t="s">
        <v>11</v>
      </c>
      <c r="E4277" s="1">
        <v>45859</v>
      </c>
      <c r="F4277" s="2">
        <v>4657.52001953125</v>
      </c>
      <c r="G4277" s="2">
        <v>15549.990234375</v>
      </c>
      <c r="H4277" s="3">
        <f>G4277-F4277</f>
        <v>10892.47021484375</v>
      </c>
    </row>
    <row r="4278" spans="1:8" hidden="1" x14ac:dyDescent="0.25">
      <c r="A4278" s="9">
        <v>2914</v>
      </c>
      <c r="B4278" t="s">
        <v>24</v>
      </c>
      <c r="C4278" t="s">
        <v>15</v>
      </c>
      <c r="D4278" t="s">
        <v>17</v>
      </c>
      <c r="E4278" s="1">
        <v>45859</v>
      </c>
      <c r="F4278" s="2">
        <v>6409.2900390625</v>
      </c>
      <c r="G4278" s="2">
        <v>5017.10986328125</v>
      </c>
      <c r="H4278" s="3">
        <f>G4278-F4278</f>
        <v>-1392.18017578125</v>
      </c>
    </row>
    <row r="4279" spans="1:8" x14ac:dyDescent="0.25">
      <c r="A4279" s="9">
        <v>1485</v>
      </c>
      <c r="B4279" t="s">
        <v>18</v>
      </c>
      <c r="C4279" t="s">
        <v>53</v>
      </c>
      <c r="D4279" t="s">
        <v>9</v>
      </c>
      <c r="E4279" s="1">
        <v>45860</v>
      </c>
      <c r="F4279" s="2">
        <v>9476.2001953125</v>
      </c>
      <c r="G4279" s="2">
        <v>23548.689453125</v>
      </c>
      <c r="H4279" s="3">
        <f>G4279-F4279</f>
        <v>14072.4892578125</v>
      </c>
    </row>
    <row r="4280" spans="1:8" hidden="1" x14ac:dyDescent="0.25">
      <c r="A4280" s="9">
        <v>1679</v>
      </c>
      <c r="B4280" t="s">
        <v>12</v>
      </c>
      <c r="C4280" t="s">
        <v>25</v>
      </c>
      <c r="D4280" t="s">
        <v>23</v>
      </c>
      <c r="E4280" s="1">
        <v>45860</v>
      </c>
      <c r="F4280" s="2">
        <v>6991.9501953125</v>
      </c>
      <c r="G4280" s="2">
        <v>14202.009765625</v>
      </c>
      <c r="H4280" s="3">
        <f>G4280-F4280</f>
        <v>7210.0595703125</v>
      </c>
    </row>
    <row r="4281" spans="1:8" hidden="1" x14ac:dyDescent="0.25">
      <c r="A4281" s="9">
        <v>1838</v>
      </c>
      <c r="B4281" t="s">
        <v>20</v>
      </c>
      <c r="C4281" t="s">
        <v>15</v>
      </c>
      <c r="D4281" t="s">
        <v>11</v>
      </c>
      <c r="E4281" s="1">
        <v>45860</v>
      </c>
      <c r="F4281" s="2">
        <v>6122.35986328125</v>
      </c>
      <c r="G4281" s="2">
        <v>9943.9296875</v>
      </c>
      <c r="H4281" s="3">
        <f>G4281-F4281</f>
        <v>3821.56982421875</v>
      </c>
    </row>
    <row r="4282" spans="1:8" hidden="1" x14ac:dyDescent="0.25">
      <c r="A4282" s="9">
        <v>1929</v>
      </c>
      <c r="B4282" t="s">
        <v>21</v>
      </c>
      <c r="C4282" t="s">
        <v>22</v>
      </c>
      <c r="D4282" t="s">
        <v>23</v>
      </c>
      <c r="E4282" s="1">
        <v>45860</v>
      </c>
      <c r="F4282" s="2">
        <v>3611.19995117188</v>
      </c>
      <c r="G4282" s="2">
        <v>9759.8203125</v>
      </c>
      <c r="H4282" s="3">
        <f>G4282-F4282</f>
        <v>6148.6203613281195</v>
      </c>
    </row>
    <row r="4283" spans="1:8" hidden="1" x14ac:dyDescent="0.25">
      <c r="A4283" s="9">
        <v>2006</v>
      </c>
      <c r="B4283" t="s">
        <v>10</v>
      </c>
      <c r="C4283" t="s">
        <v>19</v>
      </c>
      <c r="D4283" t="s">
        <v>9</v>
      </c>
      <c r="E4283" s="1">
        <v>45860</v>
      </c>
      <c r="F4283" s="2">
        <v>443.260009765625</v>
      </c>
      <c r="G4283" s="2">
        <v>916.5</v>
      </c>
      <c r="H4283" s="3">
        <f>G4283-F4283</f>
        <v>473.239990234375</v>
      </c>
    </row>
    <row r="4284" spans="1:8" hidden="1" x14ac:dyDescent="0.25">
      <c r="A4284" s="9">
        <v>2520</v>
      </c>
      <c r="B4284" t="s">
        <v>24</v>
      </c>
      <c r="C4284" t="s">
        <v>26</v>
      </c>
      <c r="D4284" t="s">
        <v>17</v>
      </c>
      <c r="E4284" s="1">
        <v>45860</v>
      </c>
      <c r="F4284" s="2">
        <v>7303.5498046875</v>
      </c>
      <c r="G4284" s="2">
        <v>30604.91015625</v>
      </c>
      <c r="H4284" s="3">
        <f>G4284-F4284</f>
        <v>23301.3603515625</v>
      </c>
    </row>
    <row r="4285" spans="1:8" x14ac:dyDescent="0.25">
      <c r="A4285" s="9">
        <v>3382</v>
      </c>
      <c r="B4285" t="s">
        <v>10</v>
      </c>
      <c r="C4285" t="s">
        <v>53</v>
      </c>
      <c r="D4285" t="s">
        <v>23</v>
      </c>
      <c r="E4285" s="1">
        <v>45860</v>
      </c>
      <c r="F4285" s="2">
        <v>1724.22998046875</v>
      </c>
      <c r="G4285" s="2">
        <v>2829.02001953125</v>
      </c>
      <c r="H4285" s="3">
        <f>G4285-F4285</f>
        <v>1104.7900390625</v>
      </c>
    </row>
    <row r="4286" spans="1:8" x14ac:dyDescent="0.25">
      <c r="A4286" s="9">
        <v>757</v>
      </c>
      <c r="B4286" t="s">
        <v>18</v>
      </c>
      <c r="C4286" t="s">
        <v>53</v>
      </c>
      <c r="D4286" t="s">
        <v>17</v>
      </c>
      <c r="E4286" s="1">
        <v>45861</v>
      </c>
      <c r="F4286" s="2">
        <v>9559.6796875</v>
      </c>
      <c r="G4286" s="2">
        <v>5477.02978515625</v>
      </c>
      <c r="H4286" s="3">
        <f>G4286-F4286</f>
        <v>-4082.64990234375</v>
      </c>
    </row>
    <row r="4287" spans="1:8" hidden="1" x14ac:dyDescent="0.25">
      <c r="A4287" s="9">
        <v>1173</v>
      </c>
      <c r="B4287" t="s">
        <v>20</v>
      </c>
      <c r="C4287" t="s">
        <v>26</v>
      </c>
      <c r="D4287" t="s">
        <v>16</v>
      </c>
      <c r="E4287" s="1">
        <v>45861</v>
      </c>
      <c r="F4287" s="2">
        <v>9423.080078125</v>
      </c>
      <c r="G4287" s="2">
        <v>29911.58984375</v>
      </c>
      <c r="H4287" s="3">
        <f>G4287-F4287</f>
        <v>20488.509765625</v>
      </c>
    </row>
    <row r="4288" spans="1:8" hidden="1" x14ac:dyDescent="0.25">
      <c r="A4288" s="9">
        <v>1375</v>
      </c>
      <c r="B4288" t="s">
        <v>20</v>
      </c>
      <c r="C4288" t="s">
        <v>15</v>
      </c>
      <c r="D4288" t="s">
        <v>9</v>
      </c>
      <c r="E4288" s="1">
        <v>45861</v>
      </c>
      <c r="F4288" s="2">
        <v>8130.1298828125</v>
      </c>
      <c r="G4288" s="2">
        <v>24746.640625</v>
      </c>
      <c r="H4288" s="3">
        <f>G4288-F4288</f>
        <v>16616.5107421875</v>
      </c>
    </row>
    <row r="4289" spans="1:8" hidden="1" x14ac:dyDescent="0.25">
      <c r="A4289" s="9">
        <v>1664</v>
      </c>
      <c r="B4289" t="s">
        <v>24</v>
      </c>
      <c r="C4289" t="s">
        <v>25</v>
      </c>
      <c r="D4289" t="s">
        <v>17</v>
      </c>
      <c r="E4289" s="1">
        <v>45861</v>
      </c>
      <c r="F4289" s="2">
        <v>8049.72021484375</v>
      </c>
      <c r="G4289" s="2">
        <v>20704.140625</v>
      </c>
      <c r="H4289" s="3">
        <f>G4289-F4289</f>
        <v>12654.42041015625</v>
      </c>
    </row>
    <row r="4290" spans="1:8" x14ac:dyDescent="0.25">
      <c r="A4290" s="9">
        <v>2420</v>
      </c>
      <c r="B4290" t="s">
        <v>18</v>
      </c>
      <c r="C4290" t="s">
        <v>53</v>
      </c>
      <c r="D4290" t="s">
        <v>16</v>
      </c>
      <c r="E4290" s="1">
        <v>45861</v>
      </c>
      <c r="F4290" s="2">
        <v>494.13000488281301</v>
      </c>
      <c r="G4290" s="2">
        <v>788.60998535156295</v>
      </c>
      <c r="H4290" s="3">
        <f>G4290-F4290</f>
        <v>294.47998046874994</v>
      </c>
    </row>
    <row r="4291" spans="1:8" x14ac:dyDescent="0.25">
      <c r="A4291" s="9">
        <v>2944</v>
      </c>
      <c r="B4291" t="s">
        <v>10</v>
      </c>
      <c r="C4291" t="s">
        <v>53</v>
      </c>
      <c r="D4291" t="s">
        <v>11</v>
      </c>
      <c r="E4291" s="1">
        <v>45861</v>
      </c>
      <c r="F4291" s="2">
        <v>5701.93017578125</v>
      </c>
      <c r="G4291" s="2">
        <v>23760.080078125</v>
      </c>
      <c r="H4291" s="3">
        <f>G4291-F4291</f>
        <v>18058.14990234375</v>
      </c>
    </row>
    <row r="4292" spans="1:8" hidden="1" x14ac:dyDescent="0.25">
      <c r="A4292" s="9">
        <v>3915</v>
      </c>
      <c r="B4292" t="s">
        <v>14</v>
      </c>
      <c r="C4292" t="s">
        <v>22</v>
      </c>
      <c r="D4292" t="s">
        <v>23</v>
      </c>
      <c r="E4292" s="1">
        <v>45861</v>
      </c>
      <c r="F4292" s="2">
        <v>5650.8798828125</v>
      </c>
      <c r="G4292" s="2">
        <v>4974.0498046875</v>
      </c>
      <c r="H4292" s="3">
        <f>G4292-F4292</f>
        <v>-676.830078125</v>
      </c>
    </row>
    <row r="4293" spans="1:8" hidden="1" x14ac:dyDescent="0.25">
      <c r="A4293" s="9">
        <v>4757</v>
      </c>
      <c r="B4293" t="s">
        <v>18</v>
      </c>
      <c r="C4293" t="s">
        <v>13</v>
      </c>
      <c r="D4293" t="s">
        <v>11</v>
      </c>
      <c r="E4293" s="1">
        <v>45861</v>
      </c>
      <c r="F4293" s="2">
        <v>851.13000488281295</v>
      </c>
      <c r="G4293" s="2">
        <v>2802.64990234375</v>
      </c>
      <c r="H4293" s="3">
        <f>G4293-F4293</f>
        <v>1951.519897460937</v>
      </c>
    </row>
    <row r="4294" spans="1:8" hidden="1" x14ac:dyDescent="0.25">
      <c r="A4294" s="9">
        <v>4993</v>
      </c>
      <c r="B4294" t="s">
        <v>10</v>
      </c>
      <c r="C4294" t="s">
        <v>26</v>
      </c>
      <c r="D4294" t="s">
        <v>11</v>
      </c>
      <c r="E4294" s="1">
        <v>45861</v>
      </c>
      <c r="F4294" s="2">
        <v>8716.9599609375</v>
      </c>
      <c r="G4294" s="2">
        <v>23822.8203125</v>
      </c>
      <c r="H4294" s="3">
        <f>G4294-F4294</f>
        <v>15105.8603515625</v>
      </c>
    </row>
    <row r="4295" spans="1:8" hidden="1" x14ac:dyDescent="0.25">
      <c r="A4295" s="9">
        <v>566</v>
      </c>
      <c r="B4295" t="s">
        <v>21</v>
      </c>
      <c r="C4295" t="s">
        <v>25</v>
      </c>
      <c r="D4295" t="s">
        <v>23</v>
      </c>
      <c r="E4295" s="1">
        <v>45862</v>
      </c>
      <c r="F4295" s="2">
        <v>7261.85986328125</v>
      </c>
      <c r="G4295" s="2">
        <v>18034.849609375</v>
      </c>
      <c r="H4295" s="3">
        <f>G4295-F4295</f>
        <v>10772.98974609375</v>
      </c>
    </row>
    <row r="4296" spans="1:8" x14ac:dyDescent="0.25">
      <c r="A4296" s="9">
        <v>1832</v>
      </c>
      <c r="B4296" t="s">
        <v>12</v>
      </c>
      <c r="C4296" t="s">
        <v>53</v>
      </c>
      <c r="D4296" t="s">
        <v>17</v>
      </c>
      <c r="E4296" s="1">
        <v>45862</v>
      </c>
      <c r="F4296" s="2">
        <v>597.40997314453102</v>
      </c>
      <c r="G4296" s="2">
        <v>382.13000488281301</v>
      </c>
      <c r="H4296" s="3">
        <f>G4296-F4296</f>
        <v>-215.27996826171801</v>
      </c>
    </row>
    <row r="4297" spans="1:8" hidden="1" x14ac:dyDescent="0.25">
      <c r="A4297" s="9">
        <v>2001</v>
      </c>
      <c r="B4297" t="s">
        <v>20</v>
      </c>
      <c r="C4297" t="s">
        <v>26</v>
      </c>
      <c r="D4297" t="s">
        <v>16</v>
      </c>
      <c r="E4297" s="1">
        <v>45862</v>
      </c>
      <c r="F4297" s="2">
        <v>5762.759765625</v>
      </c>
      <c r="G4297" s="2">
        <v>21447.4296875</v>
      </c>
      <c r="H4297" s="3">
        <f>G4297-F4297</f>
        <v>15684.669921875</v>
      </c>
    </row>
    <row r="4298" spans="1:8" hidden="1" x14ac:dyDescent="0.25">
      <c r="A4298" s="9">
        <v>3105</v>
      </c>
      <c r="B4298" t="s">
        <v>10</v>
      </c>
      <c r="C4298" t="s">
        <v>26</v>
      </c>
      <c r="D4298" t="s">
        <v>16</v>
      </c>
      <c r="E4298" s="1">
        <v>45862</v>
      </c>
      <c r="F4298" s="2">
        <v>4082.3798828125</v>
      </c>
      <c r="G4298" s="2">
        <v>2877.65991210938</v>
      </c>
      <c r="H4298" s="3">
        <f>G4298-F4298</f>
        <v>-1204.71997070312</v>
      </c>
    </row>
    <row r="4299" spans="1:8" hidden="1" x14ac:dyDescent="0.25">
      <c r="A4299" s="9">
        <v>3875</v>
      </c>
      <c r="B4299" t="s">
        <v>24</v>
      </c>
      <c r="C4299" t="s">
        <v>22</v>
      </c>
      <c r="D4299" t="s">
        <v>17</v>
      </c>
      <c r="E4299" s="1">
        <v>45862</v>
      </c>
      <c r="F4299" s="2">
        <v>3096.13989257813</v>
      </c>
      <c r="G4299" s="2">
        <v>9751.25</v>
      </c>
      <c r="H4299" s="3">
        <f>G4299-F4299</f>
        <v>6655.1101074218695</v>
      </c>
    </row>
    <row r="4300" spans="1:8" hidden="1" x14ac:dyDescent="0.25">
      <c r="A4300" s="9">
        <v>63</v>
      </c>
      <c r="B4300" t="s">
        <v>10</v>
      </c>
      <c r="C4300" t="s">
        <v>15</v>
      </c>
      <c r="D4300" t="s">
        <v>11</v>
      </c>
      <c r="E4300" s="1">
        <v>45862</v>
      </c>
      <c r="F4300" s="2">
        <v>8279.5498046875</v>
      </c>
      <c r="G4300" s="2">
        <v>11678.5498046875</v>
      </c>
      <c r="H4300" s="3">
        <f>G4300-F4300</f>
        <v>3399</v>
      </c>
    </row>
    <row r="4301" spans="1:8" hidden="1" x14ac:dyDescent="0.25">
      <c r="A4301" s="9">
        <v>4991</v>
      </c>
      <c r="B4301" t="s">
        <v>20</v>
      </c>
      <c r="C4301" t="s">
        <v>22</v>
      </c>
      <c r="D4301" t="s">
        <v>11</v>
      </c>
      <c r="E4301" s="1">
        <v>45862</v>
      </c>
      <c r="F4301" s="2">
        <v>3603.669921875</v>
      </c>
      <c r="G4301" s="2">
        <v>10498.580078125</v>
      </c>
      <c r="H4301" s="3">
        <f>G4301-F4301</f>
        <v>6894.91015625</v>
      </c>
    </row>
    <row r="4302" spans="1:8" hidden="1" x14ac:dyDescent="0.25">
      <c r="A4302" s="9">
        <v>3563</v>
      </c>
      <c r="B4302" t="s">
        <v>18</v>
      </c>
      <c r="C4302" t="s">
        <v>13</v>
      </c>
      <c r="D4302" t="s">
        <v>11</v>
      </c>
      <c r="E4302" s="1">
        <v>45863</v>
      </c>
      <c r="F4302" s="2">
        <v>4159.240234375</v>
      </c>
      <c r="G4302" s="2">
        <v>10098.5498046875</v>
      </c>
      <c r="H4302" s="3">
        <f>G4302-F4302</f>
        <v>5939.3095703125</v>
      </c>
    </row>
    <row r="4303" spans="1:8" hidden="1" x14ac:dyDescent="0.25">
      <c r="A4303" s="9">
        <v>3585</v>
      </c>
      <c r="B4303" t="s">
        <v>12</v>
      </c>
      <c r="C4303" t="s">
        <v>15</v>
      </c>
      <c r="D4303" t="s">
        <v>16</v>
      </c>
      <c r="E4303" s="1">
        <v>45863</v>
      </c>
      <c r="F4303" s="2">
        <v>2697.919921875</v>
      </c>
      <c r="G4303" s="2">
        <v>3958.01000976563</v>
      </c>
      <c r="H4303" s="3">
        <f>G4303-F4303</f>
        <v>1260.09008789063</v>
      </c>
    </row>
    <row r="4304" spans="1:8" hidden="1" x14ac:dyDescent="0.25">
      <c r="A4304" s="9">
        <v>3825</v>
      </c>
      <c r="B4304" t="s">
        <v>14</v>
      </c>
      <c r="C4304" t="s">
        <v>19</v>
      </c>
      <c r="D4304" t="s">
        <v>23</v>
      </c>
      <c r="E4304" s="1">
        <v>45863</v>
      </c>
      <c r="F4304" s="2">
        <v>3263.93994140625</v>
      </c>
      <c r="G4304" s="2">
        <v>9358.4697265625</v>
      </c>
      <c r="H4304" s="3">
        <f>G4304-F4304</f>
        <v>6094.52978515625</v>
      </c>
    </row>
    <row r="4305" spans="1:8" hidden="1" x14ac:dyDescent="0.25">
      <c r="A4305" s="9">
        <v>3940</v>
      </c>
      <c r="B4305" t="s">
        <v>20</v>
      </c>
      <c r="C4305" t="s">
        <v>26</v>
      </c>
      <c r="D4305" t="s">
        <v>16</v>
      </c>
      <c r="E4305" s="1">
        <v>45863</v>
      </c>
      <c r="F4305" s="2">
        <v>6507.5</v>
      </c>
      <c r="G4305" s="2">
        <v>4419.06982421875</v>
      </c>
      <c r="H4305" s="3">
        <f>G4305-F4305</f>
        <v>-2088.43017578125</v>
      </c>
    </row>
    <row r="4306" spans="1:8" x14ac:dyDescent="0.25">
      <c r="A4306" s="9">
        <v>4004</v>
      </c>
      <c r="B4306" t="s">
        <v>10</v>
      </c>
      <c r="C4306" t="s">
        <v>53</v>
      </c>
      <c r="D4306" t="s">
        <v>9</v>
      </c>
      <c r="E4306" s="1">
        <v>45863</v>
      </c>
      <c r="F4306" s="2">
        <v>7589.72998046875</v>
      </c>
      <c r="G4306" s="2">
        <v>11608.2001953125</v>
      </c>
      <c r="H4306" s="3">
        <f>G4306-F4306</f>
        <v>4018.47021484375</v>
      </c>
    </row>
    <row r="4307" spans="1:8" hidden="1" x14ac:dyDescent="0.25">
      <c r="A4307" s="9">
        <v>4752</v>
      </c>
      <c r="B4307" t="s">
        <v>12</v>
      </c>
      <c r="C4307" t="s">
        <v>19</v>
      </c>
      <c r="D4307" t="s">
        <v>16</v>
      </c>
      <c r="E4307" s="1">
        <v>45863</v>
      </c>
      <c r="F4307" s="2">
        <v>5612.759765625</v>
      </c>
      <c r="G4307" s="2">
        <v>23663.869140625</v>
      </c>
      <c r="H4307" s="3">
        <f>G4307-F4307</f>
        <v>18051.109375</v>
      </c>
    </row>
    <row r="4308" spans="1:8" hidden="1" x14ac:dyDescent="0.25">
      <c r="A4308" s="9">
        <v>234</v>
      </c>
      <c r="B4308" t="s">
        <v>20</v>
      </c>
      <c r="C4308" t="s">
        <v>15</v>
      </c>
      <c r="D4308" t="s">
        <v>17</v>
      </c>
      <c r="E4308" s="1">
        <v>45864</v>
      </c>
      <c r="F4308" s="2">
        <v>2928.55004882813</v>
      </c>
      <c r="G4308" s="2">
        <v>11639.2197265625</v>
      </c>
      <c r="H4308" s="3">
        <f>G4308-F4308</f>
        <v>8710.6696777343695</v>
      </c>
    </row>
    <row r="4309" spans="1:8" hidden="1" x14ac:dyDescent="0.25">
      <c r="A4309" s="9">
        <v>376</v>
      </c>
      <c r="B4309" t="s">
        <v>14</v>
      </c>
      <c r="C4309" t="s">
        <v>19</v>
      </c>
      <c r="D4309" t="s">
        <v>9</v>
      </c>
      <c r="E4309" s="1">
        <v>45864</v>
      </c>
      <c r="F4309" s="2">
        <v>1257.2900390625</v>
      </c>
      <c r="G4309" s="2">
        <v>5355.2099609375</v>
      </c>
      <c r="H4309" s="3">
        <f>G4309-F4309</f>
        <v>4097.919921875</v>
      </c>
    </row>
    <row r="4310" spans="1:8" x14ac:dyDescent="0.25">
      <c r="A4310" s="9">
        <v>176</v>
      </c>
      <c r="B4310" t="s">
        <v>18</v>
      </c>
      <c r="C4310" t="s">
        <v>53</v>
      </c>
      <c r="D4310" t="s">
        <v>9</v>
      </c>
      <c r="E4310" s="1">
        <v>45864</v>
      </c>
      <c r="F4310" s="2">
        <v>4558.47021484375</v>
      </c>
      <c r="G4310" s="2">
        <v>15935.740234375</v>
      </c>
      <c r="H4310" s="3">
        <f>G4310-F4310</f>
        <v>11377.27001953125</v>
      </c>
    </row>
    <row r="4311" spans="1:8" hidden="1" x14ac:dyDescent="0.25">
      <c r="A4311" s="9">
        <v>2937</v>
      </c>
      <c r="B4311" t="s">
        <v>12</v>
      </c>
      <c r="C4311" t="s">
        <v>13</v>
      </c>
      <c r="D4311" t="s">
        <v>23</v>
      </c>
      <c r="E4311" s="1">
        <v>45864</v>
      </c>
      <c r="F4311" s="2">
        <v>6317.5</v>
      </c>
      <c r="G4311" s="2">
        <v>24131.3203125</v>
      </c>
      <c r="H4311" s="3">
        <f>G4311-F4311</f>
        <v>17813.8203125</v>
      </c>
    </row>
    <row r="4312" spans="1:8" hidden="1" x14ac:dyDescent="0.25">
      <c r="A4312" s="9">
        <v>3188</v>
      </c>
      <c r="B4312" t="s">
        <v>12</v>
      </c>
      <c r="C4312" t="s">
        <v>19</v>
      </c>
      <c r="D4312" t="s">
        <v>9</v>
      </c>
      <c r="E4312" s="1">
        <v>45864</v>
      </c>
      <c r="F4312" s="2">
        <v>2172.55004882813</v>
      </c>
      <c r="G4312" s="2">
        <v>1428.81994628906</v>
      </c>
      <c r="H4312" s="3">
        <f>G4312-F4312</f>
        <v>-743.73010253907</v>
      </c>
    </row>
    <row r="4313" spans="1:8" hidden="1" x14ac:dyDescent="0.25">
      <c r="A4313" s="9">
        <v>3420</v>
      </c>
      <c r="B4313" t="s">
        <v>10</v>
      </c>
      <c r="C4313" t="s">
        <v>13</v>
      </c>
      <c r="D4313" t="s">
        <v>17</v>
      </c>
      <c r="E4313" s="1">
        <v>45864</v>
      </c>
      <c r="F4313" s="2">
        <v>1678.01000976563</v>
      </c>
      <c r="G4313" s="2">
        <v>7336.41015625</v>
      </c>
      <c r="H4313" s="3">
        <f>G4313-F4313</f>
        <v>5658.4001464843695</v>
      </c>
    </row>
    <row r="4314" spans="1:8" hidden="1" x14ac:dyDescent="0.25">
      <c r="A4314" s="9">
        <v>4120</v>
      </c>
      <c r="B4314" t="s">
        <v>18</v>
      </c>
      <c r="C4314" t="s">
        <v>13</v>
      </c>
      <c r="D4314" t="s">
        <v>17</v>
      </c>
      <c r="E4314" s="1">
        <v>45864</v>
      </c>
      <c r="F4314" s="2">
        <v>6328.259765625</v>
      </c>
      <c r="G4314" s="2">
        <v>7028.3701171875</v>
      </c>
      <c r="H4314" s="3">
        <f>G4314-F4314</f>
        <v>700.1103515625</v>
      </c>
    </row>
    <row r="4315" spans="1:8" hidden="1" x14ac:dyDescent="0.25">
      <c r="A4315" s="9">
        <v>487</v>
      </c>
      <c r="B4315" t="s">
        <v>24</v>
      </c>
      <c r="C4315" t="s">
        <v>26</v>
      </c>
      <c r="D4315" t="s">
        <v>9</v>
      </c>
      <c r="E4315" s="1">
        <v>45865</v>
      </c>
      <c r="F4315" s="2">
        <v>7352.4599609375</v>
      </c>
      <c r="G4315" s="2">
        <v>9997.58984375</v>
      </c>
      <c r="H4315" s="3">
        <f>G4315-F4315</f>
        <v>2645.1298828125</v>
      </c>
    </row>
    <row r="4316" spans="1:8" hidden="1" x14ac:dyDescent="0.25">
      <c r="A4316" s="9">
        <v>1242</v>
      </c>
      <c r="B4316" t="s">
        <v>24</v>
      </c>
      <c r="C4316" t="s">
        <v>19</v>
      </c>
      <c r="D4316" t="s">
        <v>16</v>
      </c>
      <c r="E4316" s="1">
        <v>45865</v>
      </c>
      <c r="F4316" s="2">
        <v>9446.01953125</v>
      </c>
      <c r="G4316" s="2">
        <v>10345.1298828125</v>
      </c>
      <c r="H4316" s="3">
        <f>G4316-F4316</f>
        <v>899.1103515625</v>
      </c>
    </row>
    <row r="4317" spans="1:8" hidden="1" x14ac:dyDescent="0.25">
      <c r="A4317" s="9">
        <v>1733</v>
      </c>
      <c r="B4317" t="s">
        <v>10</v>
      </c>
      <c r="C4317" t="s">
        <v>22</v>
      </c>
      <c r="D4317" t="s">
        <v>23</v>
      </c>
      <c r="E4317" s="1">
        <v>45865</v>
      </c>
      <c r="F4317" s="2">
        <v>1875.61999511719</v>
      </c>
      <c r="G4317" s="2">
        <v>6228.10009765625</v>
      </c>
      <c r="H4317" s="3">
        <f>G4317-F4317</f>
        <v>4352.4801025390598</v>
      </c>
    </row>
    <row r="4318" spans="1:8" hidden="1" x14ac:dyDescent="0.25">
      <c r="A4318" s="9">
        <v>2720</v>
      </c>
      <c r="B4318" t="s">
        <v>10</v>
      </c>
      <c r="C4318" t="s">
        <v>22</v>
      </c>
      <c r="D4318" t="s">
        <v>23</v>
      </c>
      <c r="E4318" s="1">
        <v>45865</v>
      </c>
      <c r="F4318" s="2">
        <v>400.5</v>
      </c>
      <c r="G4318" s="2">
        <v>1552.0400390625</v>
      </c>
      <c r="H4318" s="3">
        <f>G4318-F4318</f>
        <v>1151.5400390625</v>
      </c>
    </row>
    <row r="4319" spans="1:8" hidden="1" x14ac:dyDescent="0.25">
      <c r="A4319" s="9">
        <v>3756</v>
      </c>
      <c r="B4319" t="s">
        <v>21</v>
      </c>
      <c r="C4319" t="s">
        <v>26</v>
      </c>
      <c r="D4319" t="s">
        <v>17</v>
      </c>
      <c r="E4319" s="1">
        <v>45865</v>
      </c>
      <c r="F4319" s="2">
        <v>8385.58984375</v>
      </c>
      <c r="G4319" s="2">
        <v>37583.66015625</v>
      </c>
      <c r="H4319" s="3">
        <f>G4319-F4319</f>
        <v>29198.0703125</v>
      </c>
    </row>
    <row r="4320" spans="1:8" hidden="1" x14ac:dyDescent="0.25">
      <c r="A4320" s="9">
        <v>4796</v>
      </c>
      <c r="B4320" t="s">
        <v>24</v>
      </c>
      <c r="C4320" t="s">
        <v>25</v>
      </c>
      <c r="D4320" t="s">
        <v>17</v>
      </c>
      <c r="E4320" s="1">
        <v>45865</v>
      </c>
      <c r="F4320" s="2">
        <v>5151.10986328125</v>
      </c>
      <c r="G4320" s="2">
        <v>5209.830078125</v>
      </c>
      <c r="H4320" s="3">
        <f>G4320-F4320</f>
        <v>58.72021484375</v>
      </c>
    </row>
    <row r="4321" spans="1:8" hidden="1" x14ac:dyDescent="0.25">
      <c r="A4321" s="9">
        <v>499</v>
      </c>
      <c r="B4321" t="s">
        <v>18</v>
      </c>
      <c r="C4321" t="s">
        <v>13</v>
      </c>
      <c r="D4321" t="s">
        <v>16</v>
      </c>
      <c r="E4321" s="1">
        <v>45866</v>
      </c>
      <c r="F4321" s="2">
        <v>9181.400390625</v>
      </c>
      <c r="G4321" s="2">
        <v>9615.4501953125</v>
      </c>
      <c r="H4321" s="3">
        <f>G4321-F4321</f>
        <v>434.0498046875</v>
      </c>
    </row>
    <row r="4322" spans="1:8" x14ac:dyDescent="0.25">
      <c r="A4322" s="9">
        <v>759</v>
      </c>
      <c r="B4322" t="s">
        <v>20</v>
      </c>
      <c r="C4322" t="s">
        <v>53</v>
      </c>
      <c r="D4322" t="s">
        <v>9</v>
      </c>
      <c r="E4322" s="1">
        <v>45866</v>
      </c>
      <c r="F4322" s="2">
        <v>6510</v>
      </c>
      <c r="G4322" s="2">
        <v>26639.720703125</v>
      </c>
      <c r="H4322" s="3">
        <f>G4322-F4322</f>
        <v>20129.720703125</v>
      </c>
    </row>
    <row r="4323" spans="1:8" hidden="1" x14ac:dyDescent="0.25">
      <c r="A4323" s="9">
        <v>1084</v>
      </c>
      <c r="B4323" t="s">
        <v>21</v>
      </c>
      <c r="C4323" t="s">
        <v>13</v>
      </c>
      <c r="D4323" t="s">
        <v>11</v>
      </c>
      <c r="E4323" s="1">
        <v>45866</v>
      </c>
      <c r="F4323" s="2">
        <v>6378.009765625</v>
      </c>
      <c r="G4323" s="2">
        <v>6410.27978515625</v>
      </c>
      <c r="H4323" s="3">
        <f>G4323-F4323</f>
        <v>32.27001953125</v>
      </c>
    </row>
    <row r="4324" spans="1:8" hidden="1" x14ac:dyDescent="0.25">
      <c r="A4324" s="9">
        <v>3065</v>
      </c>
      <c r="B4324" t="s">
        <v>24</v>
      </c>
      <c r="C4324" t="s">
        <v>19</v>
      </c>
      <c r="D4324" t="s">
        <v>9</v>
      </c>
      <c r="E4324" s="1">
        <v>45866</v>
      </c>
      <c r="F4324" s="2">
        <v>1597.52001953125</v>
      </c>
      <c r="G4324" s="2">
        <v>2617.85009765625</v>
      </c>
      <c r="H4324" s="3">
        <f>G4324-F4324</f>
        <v>1020.330078125</v>
      </c>
    </row>
    <row r="4325" spans="1:8" hidden="1" x14ac:dyDescent="0.25">
      <c r="A4325" s="9">
        <v>31</v>
      </c>
      <c r="B4325" t="s">
        <v>10</v>
      </c>
      <c r="C4325" t="s">
        <v>15</v>
      </c>
      <c r="D4325" t="s">
        <v>11</v>
      </c>
      <c r="E4325" s="1">
        <v>45866</v>
      </c>
      <c r="F4325" s="2">
        <v>5494.330078125</v>
      </c>
      <c r="G4325" s="2">
        <v>8977.8896484375</v>
      </c>
      <c r="H4325" s="3">
        <f>G4325-F4325</f>
        <v>3483.5595703125</v>
      </c>
    </row>
    <row r="4326" spans="1:8" hidden="1" x14ac:dyDescent="0.25">
      <c r="A4326" s="9">
        <v>4116</v>
      </c>
      <c r="B4326" t="s">
        <v>12</v>
      </c>
      <c r="C4326" t="s">
        <v>22</v>
      </c>
      <c r="D4326" t="s">
        <v>16</v>
      </c>
      <c r="E4326" s="1">
        <v>45866</v>
      </c>
      <c r="F4326" s="2">
        <v>2109.63989257813</v>
      </c>
      <c r="G4326" s="2">
        <v>4867.93994140625</v>
      </c>
      <c r="H4326" s="3">
        <f>G4326-F4326</f>
        <v>2758.30004882812</v>
      </c>
    </row>
    <row r="4327" spans="1:8" hidden="1" x14ac:dyDescent="0.25">
      <c r="A4327" s="9">
        <v>4160</v>
      </c>
      <c r="B4327" t="s">
        <v>10</v>
      </c>
      <c r="C4327" t="s">
        <v>19</v>
      </c>
      <c r="D4327" t="s">
        <v>9</v>
      </c>
      <c r="E4327" s="1">
        <v>45866</v>
      </c>
      <c r="F4327" s="2">
        <v>8591.8798828125</v>
      </c>
      <c r="G4327" s="2">
        <v>21307.26953125</v>
      </c>
      <c r="H4327" s="3">
        <f>G4327-F4327</f>
        <v>12715.3896484375</v>
      </c>
    </row>
    <row r="4328" spans="1:8" hidden="1" x14ac:dyDescent="0.25">
      <c r="A4328" s="9">
        <v>188</v>
      </c>
      <c r="B4328" t="s">
        <v>12</v>
      </c>
      <c r="C4328" t="s">
        <v>26</v>
      </c>
      <c r="D4328" t="s">
        <v>23</v>
      </c>
      <c r="E4328" s="1">
        <v>45867</v>
      </c>
      <c r="F4328" s="2">
        <v>804.77001953125</v>
      </c>
      <c r="G4328" s="2">
        <v>1429.18994140625</v>
      </c>
      <c r="H4328" s="3">
        <f>G4328-F4328</f>
        <v>624.419921875</v>
      </c>
    </row>
    <row r="4329" spans="1:8" x14ac:dyDescent="0.25">
      <c r="A4329" s="9">
        <v>232</v>
      </c>
      <c r="B4329" t="s">
        <v>12</v>
      </c>
      <c r="C4329" t="s">
        <v>53</v>
      </c>
      <c r="D4329" t="s">
        <v>11</v>
      </c>
      <c r="E4329" s="1">
        <v>45867</v>
      </c>
      <c r="F4329" s="2">
        <v>7485.83984375</v>
      </c>
      <c r="G4329" s="2">
        <v>21210.939453125</v>
      </c>
      <c r="H4329" s="3">
        <f>G4329-F4329</f>
        <v>13725.099609375</v>
      </c>
    </row>
    <row r="4330" spans="1:8" hidden="1" x14ac:dyDescent="0.25">
      <c r="A4330" s="9">
        <v>417</v>
      </c>
      <c r="B4330" t="s">
        <v>14</v>
      </c>
      <c r="C4330" t="s">
        <v>15</v>
      </c>
      <c r="D4330" t="s">
        <v>23</v>
      </c>
      <c r="E4330" s="1">
        <v>45867</v>
      </c>
      <c r="F4330" s="2">
        <v>1494.47998046875</v>
      </c>
      <c r="G4330" s="2">
        <v>1801.67004394531</v>
      </c>
      <c r="H4330" s="3">
        <f>G4330-F4330</f>
        <v>307.19006347656</v>
      </c>
    </row>
    <row r="4331" spans="1:8" x14ac:dyDescent="0.25">
      <c r="A4331" s="9">
        <v>2391</v>
      </c>
      <c r="B4331" t="s">
        <v>12</v>
      </c>
      <c r="C4331" t="s">
        <v>53</v>
      </c>
      <c r="D4331" t="s">
        <v>11</v>
      </c>
      <c r="E4331" s="1">
        <v>45867</v>
      </c>
      <c r="F4331" s="2">
        <v>775.04998779296898</v>
      </c>
      <c r="G4331" s="2">
        <v>967.65002441406295</v>
      </c>
      <c r="H4331" s="3">
        <f>G4331-F4331</f>
        <v>192.60003662109398</v>
      </c>
    </row>
    <row r="4332" spans="1:8" hidden="1" x14ac:dyDescent="0.25">
      <c r="A4332" s="9">
        <v>2703</v>
      </c>
      <c r="B4332" t="s">
        <v>10</v>
      </c>
      <c r="C4332" t="s">
        <v>19</v>
      </c>
      <c r="D4332" t="s">
        <v>11</v>
      </c>
      <c r="E4332" s="1">
        <v>45867</v>
      </c>
      <c r="F4332" s="2">
        <v>3545.7099609375</v>
      </c>
      <c r="G4332" s="2">
        <v>14474.3798828125</v>
      </c>
      <c r="H4332" s="3">
        <f>G4332-F4332</f>
        <v>10928.669921875</v>
      </c>
    </row>
    <row r="4333" spans="1:8" hidden="1" x14ac:dyDescent="0.25">
      <c r="A4333" s="9">
        <v>2781</v>
      </c>
      <c r="B4333" t="s">
        <v>18</v>
      </c>
      <c r="C4333" t="s">
        <v>8</v>
      </c>
      <c r="D4333" t="s">
        <v>17</v>
      </c>
      <c r="E4333" s="1">
        <v>45867</v>
      </c>
      <c r="F4333" s="2">
        <v>3475.52001953125</v>
      </c>
      <c r="G4333" s="2">
        <v>15607.48046875</v>
      </c>
      <c r="H4333" s="3">
        <f>G4333-F4333</f>
        <v>12131.96044921875</v>
      </c>
    </row>
    <row r="4334" spans="1:8" hidden="1" x14ac:dyDescent="0.25">
      <c r="A4334" s="9">
        <v>4033</v>
      </c>
      <c r="B4334" t="s">
        <v>10</v>
      </c>
      <c r="C4334" t="s">
        <v>22</v>
      </c>
      <c r="D4334" t="s">
        <v>11</v>
      </c>
      <c r="E4334" s="1">
        <v>45867</v>
      </c>
      <c r="F4334" s="2">
        <v>9659.9697265625</v>
      </c>
      <c r="G4334" s="2">
        <v>5404.02001953125</v>
      </c>
      <c r="H4334" s="3">
        <f>G4334-F4334</f>
        <v>-4255.94970703125</v>
      </c>
    </row>
    <row r="4335" spans="1:8" hidden="1" x14ac:dyDescent="0.25">
      <c r="A4335" s="9">
        <v>30</v>
      </c>
      <c r="B4335" t="s">
        <v>7</v>
      </c>
      <c r="C4335" t="s">
        <v>8</v>
      </c>
      <c r="D4335" t="s">
        <v>16</v>
      </c>
      <c r="E4335" s="1">
        <v>45868</v>
      </c>
      <c r="F4335" s="2">
        <v>547.75</v>
      </c>
      <c r="G4335" s="2">
        <v>986.66998291015602</v>
      </c>
      <c r="H4335" s="3">
        <f>G4335-F4335</f>
        <v>438.91998291015602</v>
      </c>
    </row>
    <row r="4336" spans="1:8" x14ac:dyDescent="0.25">
      <c r="A4336" s="9">
        <v>768</v>
      </c>
      <c r="B4336" t="s">
        <v>10</v>
      </c>
      <c r="C4336" t="s">
        <v>53</v>
      </c>
      <c r="D4336" t="s">
        <v>9</v>
      </c>
      <c r="E4336" s="1">
        <v>45868</v>
      </c>
      <c r="F4336" s="2">
        <v>4194.14013671875</v>
      </c>
      <c r="G4336" s="2">
        <v>4141.89990234375</v>
      </c>
      <c r="H4336" s="3">
        <f>G4336-F4336</f>
        <v>-52.240234375</v>
      </c>
    </row>
    <row r="4337" spans="1:8" hidden="1" x14ac:dyDescent="0.25">
      <c r="A4337" s="9">
        <v>1517</v>
      </c>
      <c r="B4337" t="s">
        <v>14</v>
      </c>
      <c r="C4337" t="s">
        <v>8</v>
      </c>
      <c r="D4337" t="s">
        <v>11</v>
      </c>
      <c r="E4337" s="1">
        <v>45868</v>
      </c>
      <c r="F4337" s="2">
        <v>7534.2998046875</v>
      </c>
      <c r="G4337" s="2">
        <v>6822.25</v>
      </c>
      <c r="H4337" s="3">
        <f>G4337-F4337</f>
        <v>-712.0498046875</v>
      </c>
    </row>
    <row r="4338" spans="1:8" x14ac:dyDescent="0.25">
      <c r="A4338" s="9">
        <v>1572</v>
      </c>
      <c r="B4338" t="s">
        <v>10</v>
      </c>
      <c r="C4338" t="s">
        <v>53</v>
      </c>
      <c r="D4338" t="s">
        <v>11</v>
      </c>
      <c r="E4338" s="1">
        <v>45868</v>
      </c>
      <c r="F4338" s="2">
        <v>5886.0400390625</v>
      </c>
      <c r="G4338" s="2">
        <v>15617.58984375</v>
      </c>
      <c r="H4338" s="3">
        <f>G4338-F4338</f>
        <v>9731.5498046875</v>
      </c>
    </row>
    <row r="4339" spans="1:8" hidden="1" x14ac:dyDescent="0.25">
      <c r="A4339" s="9">
        <v>3648</v>
      </c>
      <c r="B4339" t="s">
        <v>12</v>
      </c>
      <c r="C4339" t="s">
        <v>15</v>
      </c>
      <c r="D4339" t="s">
        <v>11</v>
      </c>
      <c r="E4339" s="1">
        <v>45868</v>
      </c>
      <c r="F4339" s="2">
        <v>1691.06005859375</v>
      </c>
      <c r="G4339" s="2">
        <v>7462.75</v>
      </c>
      <c r="H4339" s="3">
        <f>G4339-F4339</f>
        <v>5771.68994140625</v>
      </c>
    </row>
    <row r="4340" spans="1:8" hidden="1" x14ac:dyDescent="0.25">
      <c r="A4340" s="9">
        <v>4209</v>
      </c>
      <c r="B4340" t="s">
        <v>10</v>
      </c>
      <c r="C4340" t="s">
        <v>26</v>
      </c>
      <c r="D4340" t="s">
        <v>9</v>
      </c>
      <c r="E4340" s="1">
        <v>45868</v>
      </c>
      <c r="F4340" s="2">
        <v>7776.5498046875</v>
      </c>
      <c r="G4340" s="2">
        <v>21640.060546875</v>
      </c>
      <c r="H4340" s="3">
        <f>G4340-F4340</f>
        <v>13863.5107421875</v>
      </c>
    </row>
    <row r="4341" spans="1:8" x14ac:dyDescent="0.25">
      <c r="A4341" s="9">
        <v>141</v>
      </c>
      <c r="B4341" t="s">
        <v>12</v>
      </c>
      <c r="C4341" t="s">
        <v>53</v>
      </c>
      <c r="D4341" t="s">
        <v>16</v>
      </c>
      <c r="E4341" s="1">
        <v>45869</v>
      </c>
      <c r="F4341" s="2">
        <v>8911.0498046875</v>
      </c>
      <c r="G4341" s="2">
        <v>16503.08984375</v>
      </c>
      <c r="H4341" s="3">
        <f>G4341-F4341</f>
        <v>7592.0400390625</v>
      </c>
    </row>
    <row r="4342" spans="1:8" hidden="1" x14ac:dyDescent="0.25">
      <c r="A4342" s="9">
        <v>315</v>
      </c>
      <c r="B4342" t="s">
        <v>18</v>
      </c>
      <c r="C4342" t="s">
        <v>13</v>
      </c>
      <c r="D4342" t="s">
        <v>9</v>
      </c>
      <c r="E4342" s="1">
        <v>45869</v>
      </c>
      <c r="F4342" s="2">
        <v>463.16000366210898</v>
      </c>
      <c r="G4342" s="2">
        <v>699.25</v>
      </c>
      <c r="H4342" s="3">
        <f>G4342-F4342</f>
        <v>236.08999633789102</v>
      </c>
    </row>
    <row r="4343" spans="1:8" hidden="1" x14ac:dyDescent="0.25">
      <c r="A4343" s="9">
        <v>960</v>
      </c>
      <c r="B4343" t="s">
        <v>24</v>
      </c>
      <c r="C4343" t="s">
        <v>13</v>
      </c>
      <c r="D4343" t="s">
        <v>9</v>
      </c>
      <c r="E4343" s="1">
        <v>45869</v>
      </c>
      <c r="F4343" s="2">
        <v>3976.10009765625</v>
      </c>
      <c r="G4343" s="2">
        <v>8550.5498046875</v>
      </c>
      <c r="H4343" s="3">
        <f>G4343-F4343</f>
        <v>4574.44970703125</v>
      </c>
    </row>
    <row r="4344" spans="1:8" hidden="1" x14ac:dyDescent="0.25">
      <c r="A4344" s="9">
        <v>3464</v>
      </c>
      <c r="B4344" t="s">
        <v>21</v>
      </c>
      <c r="C4344" t="s">
        <v>25</v>
      </c>
      <c r="D4344" t="s">
        <v>16</v>
      </c>
      <c r="E4344" s="1">
        <v>45869</v>
      </c>
      <c r="F4344" s="2">
        <v>4090.080078125</v>
      </c>
      <c r="G4344" s="2">
        <v>12665.41015625</v>
      </c>
      <c r="H4344" s="3">
        <f>G4344-F4344</f>
        <v>8575.330078125</v>
      </c>
    </row>
    <row r="4345" spans="1:8" hidden="1" x14ac:dyDescent="0.25">
      <c r="A4345" s="9">
        <v>4962</v>
      </c>
      <c r="B4345" t="s">
        <v>12</v>
      </c>
      <c r="C4345" t="s">
        <v>25</v>
      </c>
      <c r="D4345" t="s">
        <v>17</v>
      </c>
      <c r="E4345" s="1">
        <v>45869</v>
      </c>
      <c r="F4345" s="2">
        <v>6088.91015625</v>
      </c>
      <c r="G4345" s="2">
        <v>18001.029296875</v>
      </c>
      <c r="H4345" s="3">
        <f>G4345-F4345</f>
        <v>11912.119140625</v>
      </c>
    </row>
    <row r="4346" spans="1:8" hidden="1" x14ac:dyDescent="0.25">
      <c r="A4346" s="9">
        <v>549</v>
      </c>
      <c r="B4346" t="s">
        <v>12</v>
      </c>
      <c r="C4346" t="s">
        <v>22</v>
      </c>
      <c r="D4346" t="s">
        <v>17</v>
      </c>
      <c r="E4346" s="1">
        <v>45870</v>
      </c>
      <c r="F4346" s="2">
        <v>2282.81005859375</v>
      </c>
      <c r="G4346" s="2">
        <v>2843.82006835938</v>
      </c>
      <c r="H4346" s="3">
        <f>G4346-F4346</f>
        <v>561.01000976563</v>
      </c>
    </row>
    <row r="4347" spans="1:8" x14ac:dyDescent="0.25">
      <c r="A4347" s="9">
        <v>1535</v>
      </c>
      <c r="B4347" t="s">
        <v>12</v>
      </c>
      <c r="C4347" t="s">
        <v>53</v>
      </c>
      <c r="D4347" t="s">
        <v>9</v>
      </c>
      <c r="E4347" s="1">
        <v>45870</v>
      </c>
      <c r="F4347" s="2">
        <v>2583.84008789063</v>
      </c>
      <c r="G4347" s="2">
        <v>8278.900390625</v>
      </c>
      <c r="H4347" s="3">
        <f>G4347-F4347</f>
        <v>5695.0603027343695</v>
      </c>
    </row>
    <row r="4348" spans="1:8" hidden="1" x14ac:dyDescent="0.25">
      <c r="A4348" s="9">
        <v>2171</v>
      </c>
      <c r="B4348" t="s">
        <v>20</v>
      </c>
      <c r="C4348" t="s">
        <v>15</v>
      </c>
      <c r="D4348" t="s">
        <v>23</v>
      </c>
      <c r="E4348" s="1">
        <v>45870</v>
      </c>
      <c r="F4348" s="2">
        <v>4481.52001953125</v>
      </c>
      <c r="G4348" s="2">
        <v>3107.7099609375</v>
      </c>
      <c r="H4348" s="3">
        <f>G4348-F4348</f>
        <v>-1373.81005859375</v>
      </c>
    </row>
    <row r="4349" spans="1:8" hidden="1" x14ac:dyDescent="0.25">
      <c r="A4349" s="9">
        <v>2330</v>
      </c>
      <c r="B4349" t="s">
        <v>20</v>
      </c>
      <c r="C4349" t="s">
        <v>8</v>
      </c>
      <c r="D4349" t="s">
        <v>11</v>
      </c>
      <c r="E4349" s="1">
        <v>45870</v>
      </c>
      <c r="F4349" s="2">
        <v>1973.0400390625</v>
      </c>
      <c r="G4349" s="2">
        <v>6671.91015625</v>
      </c>
      <c r="H4349" s="3">
        <f>G4349-F4349</f>
        <v>4698.8701171875</v>
      </c>
    </row>
    <row r="4350" spans="1:8" hidden="1" x14ac:dyDescent="0.25">
      <c r="A4350" s="9">
        <v>2557</v>
      </c>
      <c r="B4350" t="s">
        <v>21</v>
      </c>
      <c r="C4350" t="s">
        <v>8</v>
      </c>
      <c r="D4350" t="s">
        <v>17</v>
      </c>
      <c r="E4350" s="1">
        <v>45870</v>
      </c>
      <c r="F4350" s="2">
        <v>6047.83984375</v>
      </c>
      <c r="G4350" s="2">
        <v>19978.810546875</v>
      </c>
      <c r="H4350" s="3">
        <f>G4350-F4350</f>
        <v>13930.970703125</v>
      </c>
    </row>
    <row r="4351" spans="1:8" hidden="1" x14ac:dyDescent="0.25">
      <c r="A4351" s="9">
        <v>2562</v>
      </c>
      <c r="B4351" t="s">
        <v>7</v>
      </c>
      <c r="C4351" t="s">
        <v>15</v>
      </c>
      <c r="D4351" t="s">
        <v>16</v>
      </c>
      <c r="E4351" s="1">
        <v>45870</v>
      </c>
      <c r="F4351" s="2">
        <v>656.61999511718795</v>
      </c>
      <c r="G4351" s="2">
        <v>1603.81994628906</v>
      </c>
      <c r="H4351" s="3">
        <f>G4351-F4351</f>
        <v>947.19995117187204</v>
      </c>
    </row>
    <row r="4352" spans="1:8" hidden="1" x14ac:dyDescent="0.25">
      <c r="A4352" s="9">
        <v>3847</v>
      </c>
      <c r="B4352" t="s">
        <v>12</v>
      </c>
      <c r="C4352" t="s">
        <v>8</v>
      </c>
      <c r="D4352" t="s">
        <v>23</v>
      </c>
      <c r="E4352" s="1">
        <v>45870</v>
      </c>
      <c r="F4352" s="2">
        <v>2640.94995117188</v>
      </c>
      <c r="G4352" s="2">
        <v>7584.64990234375</v>
      </c>
      <c r="H4352" s="3">
        <f>G4352-F4352</f>
        <v>4943.6999511718695</v>
      </c>
    </row>
    <row r="4353" spans="1:8" hidden="1" x14ac:dyDescent="0.25">
      <c r="A4353" s="9">
        <v>4901</v>
      </c>
      <c r="B4353" t="s">
        <v>24</v>
      </c>
      <c r="C4353" t="s">
        <v>8</v>
      </c>
      <c r="D4353" t="s">
        <v>17</v>
      </c>
      <c r="E4353" s="1">
        <v>45870</v>
      </c>
      <c r="F4353" s="2">
        <v>7870.33984375</v>
      </c>
      <c r="G4353" s="2">
        <v>10231.7197265625</v>
      </c>
      <c r="H4353" s="3">
        <f>G4353-F4353</f>
        <v>2361.3798828125</v>
      </c>
    </row>
    <row r="4354" spans="1:8" hidden="1" x14ac:dyDescent="0.25">
      <c r="A4354" s="9">
        <v>246</v>
      </c>
      <c r="B4354" t="s">
        <v>14</v>
      </c>
      <c r="C4354" t="s">
        <v>22</v>
      </c>
      <c r="D4354" t="s">
        <v>9</v>
      </c>
      <c r="E4354" s="1">
        <v>45871</v>
      </c>
      <c r="F4354" s="2">
        <v>4611</v>
      </c>
      <c r="G4354" s="2">
        <v>13743.23046875</v>
      </c>
      <c r="H4354" s="3">
        <f>G4354-F4354</f>
        <v>9132.23046875</v>
      </c>
    </row>
    <row r="4355" spans="1:8" hidden="1" x14ac:dyDescent="0.25">
      <c r="A4355" s="9">
        <v>281</v>
      </c>
      <c r="B4355" t="s">
        <v>24</v>
      </c>
      <c r="C4355" t="s">
        <v>19</v>
      </c>
      <c r="D4355" t="s">
        <v>16</v>
      </c>
      <c r="E4355" s="1">
        <v>45871</v>
      </c>
      <c r="F4355" s="2">
        <v>7070.39013671875</v>
      </c>
      <c r="G4355" s="2">
        <v>9558.150390625</v>
      </c>
      <c r="H4355" s="3">
        <f>G4355-F4355</f>
        <v>2487.76025390625</v>
      </c>
    </row>
    <row r="4356" spans="1:8" hidden="1" x14ac:dyDescent="0.25">
      <c r="A4356" s="9">
        <v>2039</v>
      </c>
      <c r="B4356" t="s">
        <v>12</v>
      </c>
      <c r="C4356" t="s">
        <v>26</v>
      </c>
      <c r="D4356" t="s">
        <v>23</v>
      </c>
      <c r="E4356" s="1">
        <v>45871</v>
      </c>
      <c r="F4356" s="2">
        <v>4347.72021484375</v>
      </c>
      <c r="G4356" s="2">
        <v>6972.39990234375</v>
      </c>
      <c r="H4356" s="3">
        <f>G4356-F4356</f>
        <v>2624.6796875</v>
      </c>
    </row>
    <row r="4357" spans="1:8" hidden="1" x14ac:dyDescent="0.25">
      <c r="A4357" s="9">
        <v>2266</v>
      </c>
      <c r="B4357" t="s">
        <v>7</v>
      </c>
      <c r="C4357" t="s">
        <v>25</v>
      </c>
      <c r="D4357" t="s">
        <v>23</v>
      </c>
      <c r="E4357" s="1">
        <v>45871</v>
      </c>
      <c r="F4357" s="2">
        <v>2761.10009765625</v>
      </c>
      <c r="G4357" s="2">
        <v>3574.4599609375</v>
      </c>
      <c r="H4357" s="3">
        <f>G4357-F4357</f>
        <v>813.35986328125</v>
      </c>
    </row>
    <row r="4358" spans="1:8" hidden="1" x14ac:dyDescent="0.25">
      <c r="A4358" s="9">
        <v>4671</v>
      </c>
      <c r="B4358" t="s">
        <v>24</v>
      </c>
      <c r="C4358" t="s">
        <v>25</v>
      </c>
      <c r="D4358" t="s">
        <v>17</v>
      </c>
      <c r="E4358" s="1">
        <v>45871</v>
      </c>
      <c r="F4358" s="2">
        <v>6772.60986328125</v>
      </c>
      <c r="G4358" s="2">
        <v>18055.94921875</v>
      </c>
      <c r="H4358" s="3">
        <f>G4358-F4358</f>
        <v>11283.33935546875</v>
      </c>
    </row>
    <row r="4359" spans="1:8" hidden="1" x14ac:dyDescent="0.25">
      <c r="A4359" s="9">
        <v>16</v>
      </c>
      <c r="B4359" t="s">
        <v>21</v>
      </c>
      <c r="C4359" t="s">
        <v>8</v>
      </c>
      <c r="D4359" t="s">
        <v>17</v>
      </c>
      <c r="E4359" s="1">
        <v>45872</v>
      </c>
      <c r="F4359" s="2">
        <v>6114.68994140625</v>
      </c>
      <c r="G4359" s="2">
        <v>7228.14990234375</v>
      </c>
      <c r="H4359" s="3">
        <f>G4359-F4359</f>
        <v>1113.4599609375</v>
      </c>
    </row>
    <row r="4360" spans="1:8" hidden="1" x14ac:dyDescent="0.25">
      <c r="A4360" s="9">
        <v>310</v>
      </c>
      <c r="B4360" t="s">
        <v>18</v>
      </c>
      <c r="C4360" t="s">
        <v>8</v>
      </c>
      <c r="D4360" t="s">
        <v>16</v>
      </c>
      <c r="E4360" s="1">
        <v>45872</v>
      </c>
      <c r="F4360" s="2">
        <v>8081.39013671875</v>
      </c>
      <c r="G4360" s="2">
        <v>28228.609375</v>
      </c>
      <c r="H4360" s="3">
        <f>G4360-F4360</f>
        <v>20147.21923828125</v>
      </c>
    </row>
    <row r="4361" spans="1:8" hidden="1" x14ac:dyDescent="0.25">
      <c r="A4361" s="9">
        <v>438</v>
      </c>
      <c r="B4361" t="s">
        <v>24</v>
      </c>
      <c r="C4361" t="s">
        <v>19</v>
      </c>
      <c r="D4361" t="s">
        <v>23</v>
      </c>
      <c r="E4361" s="1">
        <v>45872</v>
      </c>
      <c r="F4361" s="2">
        <v>351.32000732421898</v>
      </c>
      <c r="G4361" s="2">
        <v>395.10000610351602</v>
      </c>
      <c r="H4361" s="3">
        <f>G4361-F4361</f>
        <v>43.779998779297046</v>
      </c>
    </row>
    <row r="4362" spans="1:8" hidden="1" x14ac:dyDescent="0.25">
      <c r="A4362" s="9">
        <v>595</v>
      </c>
      <c r="B4362" t="s">
        <v>21</v>
      </c>
      <c r="C4362" t="s">
        <v>22</v>
      </c>
      <c r="D4362" t="s">
        <v>16</v>
      </c>
      <c r="E4362" s="1">
        <v>45872</v>
      </c>
      <c r="F4362" s="2">
        <v>3079.5400390625</v>
      </c>
      <c r="G4362" s="2">
        <v>10263.150390625</v>
      </c>
      <c r="H4362" s="3">
        <f>G4362-F4362</f>
        <v>7183.6103515625</v>
      </c>
    </row>
    <row r="4363" spans="1:8" hidden="1" x14ac:dyDescent="0.25">
      <c r="A4363" s="9">
        <v>1318</v>
      </c>
      <c r="B4363" t="s">
        <v>7</v>
      </c>
      <c r="C4363" t="s">
        <v>8</v>
      </c>
      <c r="D4363" t="s">
        <v>16</v>
      </c>
      <c r="E4363" s="1">
        <v>45872</v>
      </c>
      <c r="F4363" s="2">
        <v>7159.16015625</v>
      </c>
      <c r="G4363" s="2">
        <v>22662.619140625</v>
      </c>
      <c r="H4363" s="3">
        <f>G4363-F4363</f>
        <v>15503.458984375</v>
      </c>
    </row>
    <row r="4364" spans="1:8" hidden="1" x14ac:dyDescent="0.25">
      <c r="A4364" s="9">
        <v>1388</v>
      </c>
      <c r="B4364" t="s">
        <v>10</v>
      </c>
      <c r="C4364" t="s">
        <v>8</v>
      </c>
      <c r="D4364" t="s">
        <v>17</v>
      </c>
      <c r="E4364" s="1">
        <v>45872</v>
      </c>
      <c r="F4364" s="2">
        <v>5511.10986328125</v>
      </c>
      <c r="G4364" s="2">
        <v>12296.740234375</v>
      </c>
      <c r="H4364" s="3">
        <f>G4364-F4364</f>
        <v>6785.63037109375</v>
      </c>
    </row>
    <row r="4365" spans="1:8" hidden="1" x14ac:dyDescent="0.25">
      <c r="A4365" s="9">
        <v>1563</v>
      </c>
      <c r="B4365" t="s">
        <v>10</v>
      </c>
      <c r="C4365" t="s">
        <v>13</v>
      </c>
      <c r="D4365" t="s">
        <v>11</v>
      </c>
      <c r="E4365" s="1">
        <v>45872</v>
      </c>
      <c r="F4365" s="2">
        <v>7354.06005859375</v>
      </c>
      <c r="G4365" s="2">
        <v>21524.80078125</v>
      </c>
      <c r="H4365" s="3">
        <f>G4365-F4365</f>
        <v>14170.74072265625</v>
      </c>
    </row>
    <row r="4366" spans="1:8" hidden="1" x14ac:dyDescent="0.25">
      <c r="A4366" s="9">
        <v>1619</v>
      </c>
      <c r="B4366" t="s">
        <v>18</v>
      </c>
      <c r="C4366" t="s">
        <v>22</v>
      </c>
      <c r="D4366" t="s">
        <v>9</v>
      </c>
      <c r="E4366" s="1">
        <v>45872</v>
      </c>
      <c r="F4366" s="2">
        <v>2273.580078125</v>
      </c>
      <c r="G4366" s="2">
        <v>9866.08984375</v>
      </c>
      <c r="H4366" s="3">
        <f>G4366-F4366</f>
        <v>7592.509765625</v>
      </c>
    </row>
    <row r="4367" spans="1:8" hidden="1" x14ac:dyDescent="0.25">
      <c r="A4367" s="9">
        <v>2071</v>
      </c>
      <c r="B4367" t="s">
        <v>20</v>
      </c>
      <c r="C4367" t="s">
        <v>25</v>
      </c>
      <c r="D4367" t="s">
        <v>9</v>
      </c>
      <c r="E4367" s="1">
        <v>45872</v>
      </c>
      <c r="F4367" s="2">
        <v>3493.0400390625</v>
      </c>
      <c r="G4367" s="2">
        <v>3626.84008789063</v>
      </c>
      <c r="H4367" s="3">
        <f>G4367-F4367</f>
        <v>133.80004882813</v>
      </c>
    </row>
    <row r="4368" spans="1:8" hidden="1" x14ac:dyDescent="0.25">
      <c r="A4368" s="9">
        <v>2541</v>
      </c>
      <c r="B4368" t="s">
        <v>7</v>
      </c>
      <c r="C4368" t="s">
        <v>15</v>
      </c>
      <c r="D4368" t="s">
        <v>17</v>
      </c>
      <c r="E4368" s="1">
        <v>45872</v>
      </c>
      <c r="F4368" s="2">
        <v>841.469970703125</v>
      </c>
      <c r="G4368" s="2">
        <v>778.05999755859398</v>
      </c>
      <c r="H4368" s="3">
        <f>G4368-F4368</f>
        <v>-63.409973144531023</v>
      </c>
    </row>
    <row r="4369" spans="1:8" hidden="1" x14ac:dyDescent="0.25">
      <c r="A4369" s="9">
        <v>2803</v>
      </c>
      <c r="B4369" t="s">
        <v>7</v>
      </c>
      <c r="C4369" t="s">
        <v>13</v>
      </c>
      <c r="D4369" t="s">
        <v>16</v>
      </c>
      <c r="E4369" s="1">
        <v>45872</v>
      </c>
      <c r="F4369" s="2">
        <v>493.989990234375</v>
      </c>
      <c r="G4369" s="2">
        <v>1427.98999023438</v>
      </c>
      <c r="H4369" s="3">
        <f>G4369-F4369</f>
        <v>934.000000000005</v>
      </c>
    </row>
    <row r="4370" spans="1:8" hidden="1" x14ac:dyDescent="0.25">
      <c r="A4370" s="9">
        <v>4688</v>
      </c>
      <c r="B4370" t="s">
        <v>10</v>
      </c>
      <c r="C4370" t="s">
        <v>15</v>
      </c>
      <c r="D4370" t="s">
        <v>23</v>
      </c>
      <c r="E4370" s="1">
        <v>45872</v>
      </c>
      <c r="F4370" s="2">
        <v>847.989990234375</v>
      </c>
      <c r="G4370" s="2">
        <v>1260.75</v>
      </c>
      <c r="H4370" s="3">
        <f>G4370-F4370</f>
        <v>412.760009765625</v>
      </c>
    </row>
    <row r="4371" spans="1:8" hidden="1" x14ac:dyDescent="0.25">
      <c r="A4371" s="9">
        <v>335</v>
      </c>
      <c r="B4371" t="s">
        <v>18</v>
      </c>
      <c r="C4371" t="s">
        <v>8</v>
      </c>
      <c r="D4371" t="s">
        <v>9</v>
      </c>
      <c r="E4371" s="1">
        <v>45873</v>
      </c>
      <c r="F4371" s="2">
        <v>1947.01000976563</v>
      </c>
      <c r="G4371" s="2">
        <v>3193.84008789063</v>
      </c>
      <c r="H4371" s="3">
        <f>G4371-F4371</f>
        <v>1246.830078125</v>
      </c>
    </row>
    <row r="4372" spans="1:8" hidden="1" x14ac:dyDescent="0.25">
      <c r="A4372" s="9">
        <v>1169</v>
      </c>
      <c r="B4372" t="s">
        <v>14</v>
      </c>
      <c r="C4372" t="s">
        <v>22</v>
      </c>
      <c r="D4372" t="s">
        <v>23</v>
      </c>
      <c r="E4372" s="1">
        <v>45873</v>
      </c>
      <c r="F4372" s="2">
        <v>4616.740234375</v>
      </c>
      <c r="G4372" s="2">
        <v>9123.66015625</v>
      </c>
      <c r="H4372" s="3">
        <f>G4372-F4372</f>
        <v>4506.919921875</v>
      </c>
    </row>
    <row r="4373" spans="1:8" hidden="1" x14ac:dyDescent="0.25">
      <c r="A4373" s="9">
        <v>1928</v>
      </c>
      <c r="B4373" t="s">
        <v>12</v>
      </c>
      <c r="C4373" t="s">
        <v>22</v>
      </c>
      <c r="D4373" t="s">
        <v>23</v>
      </c>
      <c r="E4373" s="1">
        <v>45873</v>
      </c>
      <c r="F4373" s="2">
        <v>6651.60009765625</v>
      </c>
      <c r="G4373" s="2">
        <v>5369.25</v>
      </c>
      <c r="H4373" s="3">
        <f>G4373-F4373</f>
        <v>-1282.35009765625</v>
      </c>
    </row>
    <row r="4374" spans="1:8" hidden="1" x14ac:dyDescent="0.25">
      <c r="A4374" s="9">
        <v>2000</v>
      </c>
      <c r="B4374" t="s">
        <v>10</v>
      </c>
      <c r="C4374" t="s">
        <v>19</v>
      </c>
      <c r="D4374" t="s">
        <v>17</v>
      </c>
      <c r="E4374" s="1">
        <v>45873</v>
      </c>
      <c r="F4374" s="2">
        <v>5346.41015625</v>
      </c>
      <c r="G4374" s="2">
        <v>6124.14990234375</v>
      </c>
      <c r="H4374" s="3">
        <f>G4374-F4374</f>
        <v>777.73974609375</v>
      </c>
    </row>
    <row r="4375" spans="1:8" hidden="1" x14ac:dyDescent="0.25">
      <c r="A4375" s="9">
        <v>3071</v>
      </c>
      <c r="B4375" t="s">
        <v>20</v>
      </c>
      <c r="C4375" t="s">
        <v>8</v>
      </c>
      <c r="D4375" t="s">
        <v>11</v>
      </c>
      <c r="E4375" s="1">
        <v>45873</v>
      </c>
      <c r="F4375" s="2">
        <v>4717.10986328125</v>
      </c>
      <c r="G4375" s="2">
        <v>9182.6298828125</v>
      </c>
      <c r="H4375" s="3">
        <f>G4375-F4375</f>
        <v>4465.52001953125</v>
      </c>
    </row>
    <row r="4376" spans="1:8" hidden="1" x14ac:dyDescent="0.25">
      <c r="A4376" s="9">
        <v>3447</v>
      </c>
      <c r="B4376" t="s">
        <v>7</v>
      </c>
      <c r="C4376" t="s">
        <v>25</v>
      </c>
      <c r="D4376" t="s">
        <v>23</v>
      </c>
      <c r="E4376" s="1">
        <v>45873</v>
      </c>
      <c r="F4376" s="2">
        <v>9307.0498046875</v>
      </c>
      <c r="G4376" s="2">
        <v>18933.05078125</v>
      </c>
      <c r="H4376" s="3">
        <f>G4376-F4376</f>
        <v>9626.0009765625</v>
      </c>
    </row>
    <row r="4377" spans="1:8" hidden="1" x14ac:dyDescent="0.25">
      <c r="A4377" s="9">
        <v>82</v>
      </c>
      <c r="B4377" t="s">
        <v>12</v>
      </c>
      <c r="C4377" t="s">
        <v>25</v>
      </c>
      <c r="D4377" t="s">
        <v>23</v>
      </c>
      <c r="E4377" s="1">
        <v>45874</v>
      </c>
      <c r="F4377" s="2">
        <v>6371.93994140625</v>
      </c>
      <c r="G4377" s="2">
        <v>16841.669921875</v>
      </c>
      <c r="H4377" s="3">
        <f>G4377-F4377</f>
        <v>10469.72998046875</v>
      </c>
    </row>
    <row r="4378" spans="1:8" hidden="1" x14ac:dyDescent="0.25">
      <c r="A4378" s="9">
        <v>652</v>
      </c>
      <c r="B4378" t="s">
        <v>18</v>
      </c>
      <c r="C4378" t="s">
        <v>19</v>
      </c>
      <c r="D4378" t="s">
        <v>11</v>
      </c>
      <c r="E4378" s="1">
        <v>45874</v>
      </c>
      <c r="F4378" s="2">
        <v>614.52001953125</v>
      </c>
      <c r="G4378" s="2">
        <v>1637.81005859375</v>
      </c>
      <c r="H4378" s="3">
        <f>G4378-F4378</f>
        <v>1023.2900390625</v>
      </c>
    </row>
    <row r="4379" spans="1:8" hidden="1" x14ac:dyDescent="0.25">
      <c r="A4379" s="9">
        <v>1041</v>
      </c>
      <c r="B4379" t="s">
        <v>14</v>
      </c>
      <c r="C4379" t="s">
        <v>19</v>
      </c>
      <c r="D4379" t="s">
        <v>11</v>
      </c>
      <c r="E4379" s="1">
        <v>45874</v>
      </c>
      <c r="F4379" s="2">
        <v>368.95999145507801</v>
      </c>
      <c r="G4379" s="2">
        <v>280.70999145507801</v>
      </c>
      <c r="H4379" s="3">
        <f>G4379-F4379</f>
        <v>-88.25</v>
      </c>
    </row>
    <row r="4380" spans="1:8" hidden="1" x14ac:dyDescent="0.25">
      <c r="A4380" s="9">
        <v>2929</v>
      </c>
      <c r="B4380" t="s">
        <v>20</v>
      </c>
      <c r="C4380" t="s">
        <v>8</v>
      </c>
      <c r="D4380" t="s">
        <v>9</v>
      </c>
      <c r="E4380" s="1">
        <v>45874</v>
      </c>
      <c r="F4380" s="2">
        <v>1524.36999511719</v>
      </c>
      <c r="G4380" s="2">
        <v>814.739990234375</v>
      </c>
      <c r="H4380" s="3">
        <f>G4380-F4380</f>
        <v>-709.630004882815</v>
      </c>
    </row>
    <row r="4381" spans="1:8" hidden="1" x14ac:dyDescent="0.25">
      <c r="A4381" s="9">
        <v>4277</v>
      </c>
      <c r="B4381" t="s">
        <v>18</v>
      </c>
      <c r="C4381" t="s">
        <v>13</v>
      </c>
      <c r="D4381" t="s">
        <v>16</v>
      </c>
      <c r="E4381" s="1">
        <v>45874</v>
      </c>
      <c r="F4381" s="2">
        <v>6517.27001953125</v>
      </c>
      <c r="G4381" s="2">
        <v>14030.23046875</v>
      </c>
      <c r="H4381" s="3">
        <f>G4381-F4381</f>
        <v>7512.96044921875</v>
      </c>
    </row>
    <row r="4382" spans="1:8" hidden="1" x14ac:dyDescent="0.25">
      <c r="A4382" s="9">
        <v>4602</v>
      </c>
      <c r="B4382" t="s">
        <v>21</v>
      </c>
      <c r="C4382" t="s">
        <v>26</v>
      </c>
      <c r="D4382" t="s">
        <v>16</v>
      </c>
      <c r="E4382" s="1">
        <v>45874</v>
      </c>
      <c r="F4382" s="2">
        <v>6033.009765625</v>
      </c>
      <c r="G4382" s="2">
        <v>14511.51953125</v>
      </c>
      <c r="H4382" s="3">
        <f>G4382-F4382</f>
        <v>8478.509765625</v>
      </c>
    </row>
    <row r="4383" spans="1:8" hidden="1" x14ac:dyDescent="0.25">
      <c r="A4383" s="9">
        <v>28</v>
      </c>
      <c r="B4383" t="s">
        <v>21</v>
      </c>
      <c r="C4383" t="s">
        <v>22</v>
      </c>
      <c r="D4383" t="s">
        <v>11</v>
      </c>
      <c r="E4383" s="1">
        <v>45875</v>
      </c>
      <c r="F4383" s="2">
        <v>6019.2099609375</v>
      </c>
      <c r="G4383" s="2">
        <v>25205.419921875</v>
      </c>
      <c r="H4383" s="3">
        <f>G4383-F4383</f>
        <v>19186.2099609375</v>
      </c>
    </row>
    <row r="4384" spans="1:8" hidden="1" x14ac:dyDescent="0.25">
      <c r="A4384" s="9">
        <v>700</v>
      </c>
      <c r="B4384" t="s">
        <v>12</v>
      </c>
      <c r="C4384" t="s">
        <v>13</v>
      </c>
      <c r="D4384" t="s">
        <v>23</v>
      </c>
      <c r="E4384" s="1">
        <v>45875</v>
      </c>
      <c r="F4384" s="2">
        <v>6209.740234375</v>
      </c>
      <c r="G4384" s="2">
        <v>20660.48046875</v>
      </c>
      <c r="H4384" s="3">
        <f>G4384-F4384</f>
        <v>14450.740234375</v>
      </c>
    </row>
    <row r="4385" spans="1:8" hidden="1" x14ac:dyDescent="0.25">
      <c r="A4385" s="9">
        <v>1044</v>
      </c>
      <c r="B4385" t="s">
        <v>24</v>
      </c>
      <c r="C4385" t="s">
        <v>22</v>
      </c>
      <c r="D4385" t="s">
        <v>17</v>
      </c>
      <c r="E4385" s="1">
        <v>45875</v>
      </c>
      <c r="F4385" s="2">
        <v>1144.18994140625</v>
      </c>
      <c r="G4385" s="2">
        <v>3578.02001953125</v>
      </c>
      <c r="H4385" s="3">
        <f>G4385-F4385</f>
        <v>2433.830078125</v>
      </c>
    </row>
    <row r="4386" spans="1:8" hidden="1" x14ac:dyDescent="0.25">
      <c r="A4386" s="9">
        <v>1405</v>
      </c>
      <c r="B4386" t="s">
        <v>18</v>
      </c>
      <c r="C4386" t="s">
        <v>15</v>
      </c>
      <c r="D4386" t="s">
        <v>9</v>
      </c>
      <c r="E4386" s="1">
        <v>45875</v>
      </c>
      <c r="F4386" s="2">
        <v>4821.31005859375</v>
      </c>
      <c r="G4386" s="2">
        <v>16263.83984375</v>
      </c>
      <c r="H4386" s="3">
        <f>G4386-F4386</f>
        <v>11442.52978515625</v>
      </c>
    </row>
    <row r="4387" spans="1:8" hidden="1" x14ac:dyDescent="0.25">
      <c r="A4387" s="9">
        <v>2150</v>
      </c>
      <c r="B4387" t="s">
        <v>24</v>
      </c>
      <c r="C4387" t="s">
        <v>22</v>
      </c>
      <c r="D4387" t="s">
        <v>16</v>
      </c>
      <c r="E4387" s="1">
        <v>45875</v>
      </c>
      <c r="F4387" s="2">
        <v>4384.43994140625</v>
      </c>
      <c r="G4387" s="2">
        <v>12639.1103515625</v>
      </c>
      <c r="H4387" s="3">
        <f>G4387-F4387</f>
        <v>8254.67041015625</v>
      </c>
    </row>
    <row r="4388" spans="1:8" hidden="1" x14ac:dyDescent="0.25">
      <c r="A4388" s="9">
        <v>2414</v>
      </c>
      <c r="B4388" t="s">
        <v>12</v>
      </c>
      <c r="C4388" t="s">
        <v>15</v>
      </c>
      <c r="D4388" t="s">
        <v>9</v>
      </c>
      <c r="E4388" s="1">
        <v>45875</v>
      </c>
      <c r="F4388" s="2">
        <v>6943.33984375</v>
      </c>
      <c r="G4388" s="2">
        <v>8125.56005859375</v>
      </c>
      <c r="H4388" s="3">
        <f>G4388-F4388</f>
        <v>1182.22021484375</v>
      </c>
    </row>
    <row r="4389" spans="1:8" hidden="1" x14ac:dyDescent="0.25">
      <c r="A4389" s="9">
        <v>2685</v>
      </c>
      <c r="B4389" t="s">
        <v>14</v>
      </c>
      <c r="C4389" t="s">
        <v>22</v>
      </c>
      <c r="D4389" t="s">
        <v>9</v>
      </c>
      <c r="E4389" s="1">
        <v>45875</v>
      </c>
      <c r="F4389" s="2">
        <v>7744.31005859375</v>
      </c>
      <c r="G4389" s="2">
        <v>9152.6103515625</v>
      </c>
      <c r="H4389" s="3">
        <f>G4389-F4389</f>
        <v>1408.30029296875</v>
      </c>
    </row>
    <row r="4390" spans="1:8" hidden="1" x14ac:dyDescent="0.25">
      <c r="A4390" s="9">
        <v>3831</v>
      </c>
      <c r="B4390" t="s">
        <v>24</v>
      </c>
      <c r="C4390" t="s">
        <v>26</v>
      </c>
      <c r="D4390" t="s">
        <v>17</v>
      </c>
      <c r="E4390" s="1">
        <v>45875</v>
      </c>
      <c r="F4390" s="2">
        <v>479.77999877929699</v>
      </c>
      <c r="G4390" s="2">
        <v>1432.55004882813</v>
      </c>
      <c r="H4390" s="3">
        <f>G4390-F4390</f>
        <v>952.77005004883301</v>
      </c>
    </row>
    <row r="4391" spans="1:8" hidden="1" x14ac:dyDescent="0.25">
      <c r="A4391" s="9">
        <v>4364</v>
      </c>
      <c r="B4391" t="s">
        <v>20</v>
      </c>
      <c r="C4391" t="s">
        <v>8</v>
      </c>
      <c r="D4391" t="s">
        <v>11</v>
      </c>
      <c r="E4391" s="1">
        <v>45875</v>
      </c>
      <c r="F4391" s="2">
        <v>4097.72998046875</v>
      </c>
      <c r="G4391" s="2">
        <v>5568.72021484375</v>
      </c>
      <c r="H4391" s="3">
        <f>G4391-F4391</f>
        <v>1470.990234375</v>
      </c>
    </row>
    <row r="4392" spans="1:8" hidden="1" x14ac:dyDescent="0.25">
      <c r="A4392" s="9">
        <v>4639</v>
      </c>
      <c r="B4392" t="s">
        <v>21</v>
      </c>
      <c r="C4392" t="s">
        <v>15</v>
      </c>
      <c r="D4392" t="s">
        <v>9</v>
      </c>
      <c r="E4392" s="1">
        <v>45875</v>
      </c>
      <c r="F4392" s="2">
        <v>2973.81005859375</v>
      </c>
      <c r="G4392" s="2">
        <v>7924.47021484375</v>
      </c>
      <c r="H4392" s="3">
        <f>G4392-F4392</f>
        <v>4950.66015625</v>
      </c>
    </row>
    <row r="4393" spans="1:8" hidden="1" x14ac:dyDescent="0.25">
      <c r="A4393" s="9">
        <v>4672</v>
      </c>
      <c r="B4393" t="s">
        <v>10</v>
      </c>
      <c r="C4393" t="s">
        <v>8</v>
      </c>
      <c r="D4393" t="s">
        <v>16</v>
      </c>
      <c r="E4393" s="1">
        <v>45875</v>
      </c>
      <c r="F4393" s="2">
        <v>8449.9404296875</v>
      </c>
      <c r="G4393" s="2">
        <v>29971.689453125</v>
      </c>
      <c r="H4393" s="3">
        <f>G4393-F4393</f>
        <v>21521.7490234375</v>
      </c>
    </row>
    <row r="4394" spans="1:8" hidden="1" x14ac:dyDescent="0.25">
      <c r="A4394" s="9">
        <v>528</v>
      </c>
      <c r="B4394" t="s">
        <v>24</v>
      </c>
      <c r="C4394" t="s">
        <v>25</v>
      </c>
      <c r="D4394" t="s">
        <v>11</v>
      </c>
      <c r="E4394" s="1">
        <v>45876</v>
      </c>
      <c r="F4394" s="2">
        <v>9979.5498046875</v>
      </c>
      <c r="G4394" s="2">
        <v>18989.560546875</v>
      </c>
      <c r="H4394" s="3">
        <f>G4394-F4394</f>
        <v>9010.0107421875</v>
      </c>
    </row>
    <row r="4395" spans="1:8" hidden="1" x14ac:dyDescent="0.25">
      <c r="A4395" s="9">
        <v>761</v>
      </c>
      <c r="B4395" t="s">
        <v>21</v>
      </c>
      <c r="C4395" t="s">
        <v>8</v>
      </c>
      <c r="D4395" t="s">
        <v>23</v>
      </c>
      <c r="E4395" s="1">
        <v>45876</v>
      </c>
      <c r="F4395" s="2">
        <v>696.65002441406295</v>
      </c>
      <c r="G4395" s="2">
        <v>2952.21997070313</v>
      </c>
      <c r="H4395" s="3">
        <f>G4395-F4395</f>
        <v>2255.569946289067</v>
      </c>
    </row>
    <row r="4396" spans="1:8" hidden="1" x14ac:dyDescent="0.25">
      <c r="A4396" s="9">
        <v>1147</v>
      </c>
      <c r="B4396" t="s">
        <v>14</v>
      </c>
      <c r="C4396" t="s">
        <v>13</v>
      </c>
      <c r="D4396" t="s">
        <v>17</v>
      </c>
      <c r="E4396" s="1">
        <v>45876</v>
      </c>
      <c r="F4396" s="2">
        <v>2149.22998046875</v>
      </c>
      <c r="G4396" s="2">
        <v>5515.5498046875</v>
      </c>
      <c r="H4396" s="3">
        <f>G4396-F4396</f>
        <v>3366.31982421875</v>
      </c>
    </row>
    <row r="4397" spans="1:8" hidden="1" x14ac:dyDescent="0.25">
      <c r="A4397" s="9">
        <v>1564</v>
      </c>
      <c r="B4397" t="s">
        <v>21</v>
      </c>
      <c r="C4397" t="s">
        <v>13</v>
      </c>
      <c r="D4397" t="s">
        <v>17</v>
      </c>
      <c r="E4397" s="1">
        <v>45876</v>
      </c>
      <c r="F4397" s="2">
        <v>6761.43017578125</v>
      </c>
      <c r="G4397" s="2">
        <v>5575.4501953125</v>
      </c>
      <c r="H4397" s="3">
        <f>G4397-F4397</f>
        <v>-1185.97998046875</v>
      </c>
    </row>
    <row r="4398" spans="1:8" hidden="1" x14ac:dyDescent="0.25">
      <c r="A4398" s="9">
        <v>2140</v>
      </c>
      <c r="B4398" t="s">
        <v>24</v>
      </c>
      <c r="C4398" t="s">
        <v>26</v>
      </c>
      <c r="D4398" t="s">
        <v>23</v>
      </c>
      <c r="E4398" s="1">
        <v>45876</v>
      </c>
      <c r="F4398" s="2">
        <v>1355.56005859375</v>
      </c>
      <c r="G4398" s="2">
        <v>2801.89990234375</v>
      </c>
      <c r="H4398" s="3">
        <f>G4398-F4398</f>
        <v>1446.33984375</v>
      </c>
    </row>
    <row r="4399" spans="1:8" hidden="1" x14ac:dyDescent="0.25">
      <c r="A4399" s="9">
        <v>2343</v>
      </c>
      <c r="B4399" t="s">
        <v>21</v>
      </c>
      <c r="C4399" t="s">
        <v>8</v>
      </c>
      <c r="D4399" t="s">
        <v>11</v>
      </c>
      <c r="E4399" s="1">
        <v>45876</v>
      </c>
      <c r="F4399" s="2">
        <v>7777.5</v>
      </c>
      <c r="G4399" s="2">
        <v>16118.76953125</v>
      </c>
      <c r="H4399" s="3">
        <f>G4399-F4399</f>
        <v>8341.26953125</v>
      </c>
    </row>
    <row r="4400" spans="1:8" hidden="1" x14ac:dyDescent="0.25">
      <c r="A4400" s="9">
        <v>2497</v>
      </c>
      <c r="B4400" t="s">
        <v>7</v>
      </c>
      <c r="C4400" t="s">
        <v>13</v>
      </c>
      <c r="D4400" t="s">
        <v>23</v>
      </c>
      <c r="E4400" s="1">
        <v>45876</v>
      </c>
      <c r="F4400" s="2">
        <v>3482.25</v>
      </c>
      <c r="G4400" s="2">
        <v>10773.58984375</v>
      </c>
      <c r="H4400" s="3">
        <f>G4400-F4400</f>
        <v>7291.33984375</v>
      </c>
    </row>
    <row r="4401" spans="1:8" hidden="1" x14ac:dyDescent="0.25">
      <c r="A4401" s="9">
        <v>2528</v>
      </c>
      <c r="B4401" t="s">
        <v>10</v>
      </c>
      <c r="C4401" t="s">
        <v>25</v>
      </c>
      <c r="D4401" t="s">
        <v>11</v>
      </c>
      <c r="E4401" s="1">
        <v>45876</v>
      </c>
      <c r="F4401" s="2">
        <v>4418.83984375</v>
      </c>
      <c r="G4401" s="2">
        <v>13845.240234375</v>
      </c>
      <c r="H4401" s="3">
        <f>G4401-F4401</f>
        <v>9426.400390625</v>
      </c>
    </row>
    <row r="4402" spans="1:8" hidden="1" x14ac:dyDescent="0.25">
      <c r="A4402" s="9">
        <v>2713</v>
      </c>
      <c r="B4402" t="s">
        <v>7</v>
      </c>
      <c r="C4402" t="s">
        <v>15</v>
      </c>
      <c r="D4402" t="s">
        <v>23</v>
      </c>
      <c r="E4402" s="1">
        <v>45876</v>
      </c>
      <c r="F4402" s="2">
        <v>4502.66015625</v>
      </c>
      <c r="G4402" s="2">
        <v>12635.26953125</v>
      </c>
      <c r="H4402" s="3">
        <f>G4402-F4402</f>
        <v>8132.609375</v>
      </c>
    </row>
    <row r="4403" spans="1:8" x14ac:dyDescent="0.25">
      <c r="A4403" s="9">
        <v>2898</v>
      </c>
      <c r="B4403" t="s">
        <v>24</v>
      </c>
      <c r="C4403" t="s">
        <v>53</v>
      </c>
      <c r="D4403" t="s">
        <v>11</v>
      </c>
      <c r="E4403" s="1">
        <v>45876</v>
      </c>
      <c r="F4403" s="2">
        <v>5078.47021484375</v>
      </c>
      <c r="G4403" s="2">
        <v>18691.009765625</v>
      </c>
      <c r="H4403" s="3">
        <f>G4403-F4403</f>
        <v>13612.53955078125</v>
      </c>
    </row>
    <row r="4404" spans="1:8" hidden="1" x14ac:dyDescent="0.25">
      <c r="A4404" s="9">
        <v>3213</v>
      </c>
      <c r="B4404" t="s">
        <v>20</v>
      </c>
      <c r="C4404" t="s">
        <v>26</v>
      </c>
      <c r="D4404" t="s">
        <v>23</v>
      </c>
      <c r="E4404" s="1">
        <v>45876</v>
      </c>
      <c r="F4404" s="2">
        <v>4417.10009765625</v>
      </c>
      <c r="G4404" s="2">
        <v>4980.77001953125</v>
      </c>
      <c r="H4404" s="3">
        <f>G4404-F4404</f>
        <v>563.669921875</v>
      </c>
    </row>
    <row r="4405" spans="1:8" hidden="1" x14ac:dyDescent="0.25">
      <c r="A4405" s="9">
        <v>3684</v>
      </c>
      <c r="B4405" t="s">
        <v>7</v>
      </c>
      <c r="C4405" t="s">
        <v>25</v>
      </c>
      <c r="D4405" t="s">
        <v>17</v>
      </c>
      <c r="E4405" s="1">
        <v>45876</v>
      </c>
      <c r="F4405" s="2">
        <v>4983.14990234375</v>
      </c>
      <c r="G4405" s="2">
        <v>14035.1396484375</v>
      </c>
      <c r="H4405" s="3">
        <f>G4405-F4405</f>
        <v>9051.98974609375</v>
      </c>
    </row>
    <row r="4406" spans="1:8" hidden="1" x14ac:dyDescent="0.25">
      <c r="A4406" s="9">
        <v>3757</v>
      </c>
      <c r="B4406" t="s">
        <v>7</v>
      </c>
      <c r="C4406" t="s">
        <v>26</v>
      </c>
      <c r="D4406" t="s">
        <v>23</v>
      </c>
      <c r="E4406" s="1">
        <v>45876</v>
      </c>
      <c r="F4406" s="2">
        <v>323.42999267578102</v>
      </c>
      <c r="G4406" s="2">
        <v>307.72000122070301</v>
      </c>
      <c r="H4406" s="3">
        <f>G4406-F4406</f>
        <v>-15.709991455078011</v>
      </c>
    </row>
    <row r="4407" spans="1:8" hidden="1" x14ac:dyDescent="0.25">
      <c r="A4407" s="9">
        <v>4006</v>
      </c>
      <c r="B4407" t="s">
        <v>24</v>
      </c>
      <c r="C4407" t="s">
        <v>13</v>
      </c>
      <c r="D4407" t="s">
        <v>16</v>
      </c>
      <c r="E4407" s="1">
        <v>45876</v>
      </c>
      <c r="F4407" s="2">
        <v>8410.1396484375</v>
      </c>
      <c r="G4407" s="2">
        <v>19281.7890625</v>
      </c>
      <c r="H4407" s="3">
        <f>G4407-F4407</f>
        <v>10871.6494140625</v>
      </c>
    </row>
    <row r="4408" spans="1:8" hidden="1" x14ac:dyDescent="0.25">
      <c r="A4408" s="9">
        <v>313</v>
      </c>
      <c r="B4408" t="s">
        <v>18</v>
      </c>
      <c r="C4408" t="s">
        <v>25</v>
      </c>
      <c r="D4408" t="s">
        <v>11</v>
      </c>
      <c r="E4408" s="1">
        <v>45877</v>
      </c>
      <c r="F4408" s="2">
        <v>6220.72021484375</v>
      </c>
      <c r="G4408" s="2">
        <v>12289.990234375</v>
      </c>
      <c r="H4408" s="3">
        <f>G4408-F4408</f>
        <v>6069.27001953125</v>
      </c>
    </row>
    <row r="4409" spans="1:8" x14ac:dyDescent="0.25">
      <c r="A4409" s="9">
        <v>483</v>
      </c>
      <c r="B4409" t="s">
        <v>24</v>
      </c>
      <c r="C4409" t="s">
        <v>53</v>
      </c>
      <c r="D4409" t="s">
        <v>17</v>
      </c>
      <c r="E4409" s="1">
        <v>45877</v>
      </c>
      <c r="F4409" s="2">
        <v>2958.07006835938</v>
      </c>
      <c r="G4409" s="2">
        <v>5687.4501953125</v>
      </c>
      <c r="H4409" s="3">
        <f>G4409-F4409</f>
        <v>2729.38012695312</v>
      </c>
    </row>
    <row r="4410" spans="1:8" hidden="1" x14ac:dyDescent="0.25">
      <c r="A4410" s="9">
        <v>1064</v>
      </c>
      <c r="B4410" t="s">
        <v>18</v>
      </c>
      <c r="C4410" t="s">
        <v>26</v>
      </c>
      <c r="D4410" t="s">
        <v>17</v>
      </c>
      <c r="E4410" s="1">
        <v>45877</v>
      </c>
      <c r="F4410" s="2">
        <v>6383.25</v>
      </c>
      <c r="G4410" s="2">
        <v>7428.9501953125</v>
      </c>
      <c r="H4410" s="3">
        <f>G4410-F4410</f>
        <v>1045.7001953125</v>
      </c>
    </row>
    <row r="4411" spans="1:8" x14ac:dyDescent="0.25">
      <c r="A4411" s="9">
        <v>1625</v>
      </c>
      <c r="B4411" t="s">
        <v>10</v>
      </c>
      <c r="C4411" t="s">
        <v>53</v>
      </c>
      <c r="D4411" t="s">
        <v>23</v>
      </c>
      <c r="E4411" s="1">
        <v>45877</v>
      </c>
      <c r="F4411" s="2">
        <v>8718.2197265625</v>
      </c>
      <c r="G4411" s="2">
        <v>26378.509765625</v>
      </c>
      <c r="H4411" s="3">
        <f>G4411-F4411</f>
        <v>17660.2900390625</v>
      </c>
    </row>
    <row r="4412" spans="1:8" hidden="1" x14ac:dyDescent="0.25">
      <c r="A4412" s="9">
        <v>1723</v>
      </c>
      <c r="B4412" t="s">
        <v>10</v>
      </c>
      <c r="C4412" t="s">
        <v>19</v>
      </c>
      <c r="D4412" t="s">
        <v>16</v>
      </c>
      <c r="E4412" s="1">
        <v>45877</v>
      </c>
      <c r="F4412" s="2">
        <v>9813.0703125</v>
      </c>
      <c r="G4412" s="2">
        <v>30401.240234375</v>
      </c>
      <c r="H4412" s="3">
        <f>G4412-F4412</f>
        <v>20588.169921875</v>
      </c>
    </row>
    <row r="4413" spans="1:8" hidden="1" x14ac:dyDescent="0.25">
      <c r="A4413" s="9">
        <v>1857</v>
      </c>
      <c r="B4413" t="s">
        <v>7</v>
      </c>
      <c r="C4413" t="s">
        <v>13</v>
      </c>
      <c r="D4413" t="s">
        <v>9</v>
      </c>
      <c r="E4413" s="1">
        <v>45877</v>
      </c>
      <c r="F4413" s="2">
        <v>7091.83984375</v>
      </c>
      <c r="G4413" s="2">
        <v>21209.98046875</v>
      </c>
      <c r="H4413" s="3">
        <f>G4413-F4413</f>
        <v>14118.140625</v>
      </c>
    </row>
    <row r="4414" spans="1:8" hidden="1" x14ac:dyDescent="0.25">
      <c r="A4414" s="9">
        <v>2916</v>
      </c>
      <c r="B4414" t="s">
        <v>21</v>
      </c>
      <c r="C4414" t="s">
        <v>25</v>
      </c>
      <c r="D4414" t="s">
        <v>23</v>
      </c>
      <c r="E4414" s="1">
        <v>45877</v>
      </c>
      <c r="F4414" s="2">
        <v>9962.6201171875</v>
      </c>
      <c r="G4414" s="2">
        <v>23891.69921875</v>
      </c>
      <c r="H4414" s="3">
        <f>G4414-F4414</f>
        <v>13929.0791015625</v>
      </c>
    </row>
    <row r="4415" spans="1:8" hidden="1" x14ac:dyDescent="0.25">
      <c r="A4415" s="9">
        <v>3020</v>
      </c>
      <c r="B4415" t="s">
        <v>21</v>
      </c>
      <c r="C4415" t="s">
        <v>13</v>
      </c>
      <c r="D4415" t="s">
        <v>11</v>
      </c>
      <c r="E4415" s="1">
        <v>45877</v>
      </c>
      <c r="F4415" s="2">
        <v>1355.33996582031</v>
      </c>
      <c r="G4415" s="2">
        <v>5375.7998046875</v>
      </c>
      <c r="H4415" s="3">
        <f>G4415-F4415</f>
        <v>4020.4598388671902</v>
      </c>
    </row>
    <row r="4416" spans="1:8" hidden="1" x14ac:dyDescent="0.25">
      <c r="A4416" s="9">
        <v>3333</v>
      </c>
      <c r="B4416" t="s">
        <v>12</v>
      </c>
      <c r="C4416" t="s">
        <v>26</v>
      </c>
      <c r="D4416" t="s">
        <v>16</v>
      </c>
      <c r="E4416" s="1">
        <v>45877</v>
      </c>
      <c r="F4416" s="2">
        <v>8945.75</v>
      </c>
      <c r="G4416" s="2">
        <v>31553.060546875</v>
      </c>
      <c r="H4416" s="3">
        <f>G4416-F4416</f>
        <v>22607.310546875</v>
      </c>
    </row>
    <row r="4417" spans="1:8" x14ac:dyDescent="0.25">
      <c r="A4417" s="9">
        <v>3412</v>
      </c>
      <c r="B4417" t="s">
        <v>7</v>
      </c>
      <c r="C4417" t="s">
        <v>53</v>
      </c>
      <c r="D4417" t="s">
        <v>16</v>
      </c>
      <c r="E4417" s="1">
        <v>45877</v>
      </c>
      <c r="F4417" s="2">
        <v>9754.919921875</v>
      </c>
      <c r="G4417" s="2">
        <v>42561.51171875</v>
      </c>
      <c r="H4417" s="3">
        <f>G4417-F4417</f>
        <v>32806.591796875</v>
      </c>
    </row>
    <row r="4418" spans="1:8" x14ac:dyDescent="0.25">
      <c r="A4418" s="9">
        <v>4452</v>
      </c>
      <c r="B4418" t="s">
        <v>12</v>
      </c>
      <c r="C4418" t="s">
        <v>53</v>
      </c>
      <c r="D4418" t="s">
        <v>16</v>
      </c>
      <c r="E4418" s="1">
        <v>45877</v>
      </c>
      <c r="F4418" s="2">
        <v>7827.169921875</v>
      </c>
      <c r="G4418" s="2">
        <v>27565.330078125</v>
      </c>
      <c r="H4418" s="3">
        <f>G4418-F4418</f>
        <v>19738.16015625</v>
      </c>
    </row>
    <row r="4419" spans="1:8" hidden="1" x14ac:dyDescent="0.25">
      <c r="A4419" s="9">
        <v>4758</v>
      </c>
      <c r="B4419" t="s">
        <v>7</v>
      </c>
      <c r="C4419" t="s">
        <v>25</v>
      </c>
      <c r="D4419" t="s">
        <v>16</v>
      </c>
      <c r="E4419" s="1">
        <v>45877</v>
      </c>
      <c r="F4419" s="2">
        <v>6275.33984375</v>
      </c>
      <c r="G4419" s="2">
        <v>7882.259765625</v>
      </c>
      <c r="H4419" s="3">
        <f>G4419-F4419</f>
        <v>1606.919921875</v>
      </c>
    </row>
    <row r="4420" spans="1:8" hidden="1" x14ac:dyDescent="0.25">
      <c r="A4420" s="9">
        <v>4780</v>
      </c>
      <c r="B4420" t="s">
        <v>24</v>
      </c>
      <c r="C4420" t="s">
        <v>15</v>
      </c>
      <c r="D4420" t="s">
        <v>11</v>
      </c>
      <c r="E4420" s="1">
        <v>45877</v>
      </c>
      <c r="F4420" s="2">
        <v>7001.2001953125</v>
      </c>
      <c r="G4420" s="2">
        <v>19934.390625</v>
      </c>
      <c r="H4420" s="3">
        <f>G4420-F4420</f>
        <v>12933.1904296875</v>
      </c>
    </row>
    <row r="4421" spans="1:8" hidden="1" x14ac:dyDescent="0.25">
      <c r="A4421" s="9">
        <v>547</v>
      </c>
      <c r="B4421" t="s">
        <v>21</v>
      </c>
      <c r="C4421" t="s">
        <v>22</v>
      </c>
      <c r="D4421" t="s">
        <v>17</v>
      </c>
      <c r="E4421" s="1">
        <v>45878</v>
      </c>
      <c r="F4421" s="2">
        <v>6116.58984375</v>
      </c>
      <c r="G4421" s="2">
        <v>15601.919921875</v>
      </c>
      <c r="H4421" s="3">
        <f>G4421-F4421</f>
        <v>9485.330078125</v>
      </c>
    </row>
    <row r="4422" spans="1:8" hidden="1" x14ac:dyDescent="0.25">
      <c r="A4422" s="9">
        <v>2058</v>
      </c>
      <c r="B4422" t="s">
        <v>14</v>
      </c>
      <c r="C4422" t="s">
        <v>22</v>
      </c>
      <c r="D4422" t="s">
        <v>9</v>
      </c>
      <c r="E4422" s="1">
        <v>45878</v>
      </c>
      <c r="F4422" s="2">
        <v>6049.02978515625</v>
      </c>
      <c r="G4422" s="2">
        <v>11274.3896484375</v>
      </c>
      <c r="H4422" s="3">
        <f>G4422-F4422</f>
        <v>5225.35986328125</v>
      </c>
    </row>
    <row r="4423" spans="1:8" hidden="1" x14ac:dyDescent="0.25">
      <c r="A4423" s="9">
        <v>2184</v>
      </c>
      <c r="B4423" t="s">
        <v>18</v>
      </c>
      <c r="C4423" t="s">
        <v>8</v>
      </c>
      <c r="D4423" t="s">
        <v>11</v>
      </c>
      <c r="E4423" s="1">
        <v>45878</v>
      </c>
      <c r="F4423" s="2">
        <v>893.04998779296898</v>
      </c>
      <c r="G4423" s="2">
        <v>2024.83996582031</v>
      </c>
      <c r="H4423" s="3">
        <f>G4423-F4423</f>
        <v>1131.789978027341</v>
      </c>
    </row>
    <row r="4424" spans="1:8" hidden="1" x14ac:dyDescent="0.25">
      <c r="A4424" s="9">
        <v>3167</v>
      </c>
      <c r="B4424" t="s">
        <v>21</v>
      </c>
      <c r="C4424" t="s">
        <v>25</v>
      </c>
      <c r="D4424" t="s">
        <v>16</v>
      </c>
      <c r="E4424" s="1">
        <v>45878</v>
      </c>
      <c r="F4424" s="2">
        <v>5427.14013671875</v>
      </c>
      <c r="G4424" s="2">
        <v>13756.83984375</v>
      </c>
      <c r="H4424" s="3">
        <f>G4424-F4424</f>
        <v>8329.69970703125</v>
      </c>
    </row>
    <row r="4425" spans="1:8" x14ac:dyDescent="0.25">
      <c r="A4425" s="9">
        <v>3225</v>
      </c>
      <c r="B4425" t="s">
        <v>20</v>
      </c>
      <c r="C4425" t="s">
        <v>53</v>
      </c>
      <c r="D4425" t="s">
        <v>23</v>
      </c>
      <c r="E4425" s="1">
        <v>45878</v>
      </c>
      <c r="F4425" s="2">
        <v>729.65002441406295</v>
      </c>
      <c r="G4425" s="2">
        <v>1974.97998046875</v>
      </c>
      <c r="H4425" s="3">
        <f>G4425-F4425</f>
        <v>1245.329956054687</v>
      </c>
    </row>
    <row r="4426" spans="1:8" hidden="1" x14ac:dyDescent="0.25">
      <c r="A4426" s="9">
        <v>4462</v>
      </c>
      <c r="B4426" t="s">
        <v>7</v>
      </c>
      <c r="C4426" t="s">
        <v>15</v>
      </c>
      <c r="D4426" t="s">
        <v>17</v>
      </c>
      <c r="E4426" s="1">
        <v>45878</v>
      </c>
      <c r="F4426" s="2">
        <v>6190.6298828125</v>
      </c>
      <c r="G4426" s="2">
        <v>23599.75</v>
      </c>
      <c r="H4426" s="3">
        <f>G4426-F4426</f>
        <v>17409.1201171875</v>
      </c>
    </row>
    <row r="4427" spans="1:8" hidden="1" x14ac:dyDescent="0.25">
      <c r="A4427" s="9">
        <v>4587</v>
      </c>
      <c r="B4427" t="s">
        <v>7</v>
      </c>
      <c r="C4427" t="s">
        <v>8</v>
      </c>
      <c r="D4427" t="s">
        <v>11</v>
      </c>
      <c r="E4427" s="1">
        <v>45878</v>
      </c>
      <c r="F4427" s="2">
        <v>415.66000366210898</v>
      </c>
      <c r="G4427" s="2">
        <v>334.35998535156301</v>
      </c>
      <c r="H4427" s="3">
        <f>G4427-F4427</f>
        <v>-81.300018310545966</v>
      </c>
    </row>
    <row r="4428" spans="1:8" x14ac:dyDescent="0.25">
      <c r="A4428" s="9">
        <v>4872</v>
      </c>
      <c r="B4428" t="s">
        <v>14</v>
      </c>
      <c r="C4428" t="s">
        <v>53</v>
      </c>
      <c r="D4428" t="s">
        <v>17</v>
      </c>
      <c r="E4428" s="1">
        <v>45878</v>
      </c>
      <c r="F4428" s="2">
        <v>8533.6904296875</v>
      </c>
      <c r="G4428" s="2">
        <v>27615.869140625</v>
      </c>
      <c r="H4428" s="3">
        <f>G4428-F4428</f>
        <v>19082.1787109375</v>
      </c>
    </row>
    <row r="4429" spans="1:8" hidden="1" x14ac:dyDescent="0.25">
      <c r="A4429" s="9">
        <v>587</v>
      </c>
      <c r="B4429" t="s">
        <v>24</v>
      </c>
      <c r="C4429" t="s">
        <v>19</v>
      </c>
      <c r="D4429" t="s">
        <v>9</v>
      </c>
      <c r="E4429" s="1">
        <v>45879</v>
      </c>
      <c r="F4429" s="2">
        <v>6354.9501953125</v>
      </c>
      <c r="G4429" s="2">
        <v>9781.6298828125</v>
      </c>
      <c r="H4429" s="3">
        <f>G4429-F4429</f>
        <v>3426.6796875</v>
      </c>
    </row>
    <row r="4430" spans="1:8" x14ac:dyDescent="0.25">
      <c r="A4430" s="9">
        <v>676</v>
      </c>
      <c r="B4430" t="s">
        <v>24</v>
      </c>
      <c r="C4430" t="s">
        <v>53</v>
      </c>
      <c r="D4430" t="s">
        <v>9</v>
      </c>
      <c r="E4430" s="1">
        <v>45879</v>
      </c>
      <c r="F4430" s="2">
        <v>8683.6103515625</v>
      </c>
      <c r="G4430" s="2">
        <v>24441.76953125</v>
      </c>
      <c r="H4430" s="3">
        <f>G4430-F4430</f>
        <v>15758.1591796875</v>
      </c>
    </row>
    <row r="4431" spans="1:8" hidden="1" x14ac:dyDescent="0.25">
      <c r="A4431" s="9">
        <v>2609</v>
      </c>
      <c r="B4431" t="s">
        <v>12</v>
      </c>
      <c r="C4431" t="s">
        <v>22</v>
      </c>
      <c r="D4431" t="s">
        <v>9</v>
      </c>
      <c r="E4431" s="1">
        <v>45879</v>
      </c>
      <c r="F4431" s="2">
        <v>4501.27978515625</v>
      </c>
      <c r="G4431" s="2">
        <v>15617.099609375</v>
      </c>
      <c r="H4431" s="3">
        <f>G4431-F4431</f>
        <v>11115.81982421875</v>
      </c>
    </row>
    <row r="4432" spans="1:8" hidden="1" x14ac:dyDescent="0.25">
      <c r="A4432" s="9">
        <v>4063</v>
      </c>
      <c r="B4432" t="s">
        <v>12</v>
      </c>
      <c r="C4432" t="s">
        <v>22</v>
      </c>
      <c r="D4432" t="s">
        <v>23</v>
      </c>
      <c r="E4432" s="1">
        <v>45879</v>
      </c>
      <c r="F4432" s="2">
        <v>2904.63989257813</v>
      </c>
      <c r="G4432" s="2">
        <v>1455.14001464844</v>
      </c>
      <c r="H4432" s="3">
        <f>G4432-F4432</f>
        <v>-1449.49987792969</v>
      </c>
    </row>
    <row r="4433" spans="1:8" hidden="1" x14ac:dyDescent="0.25">
      <c r="A4433" s="9">
        <v>4722</v>
      </c>
      <c r="B4433" t="s">
        <v>7</v>
      </c>
      <c r="C4433" t="s">
        <v>25</v>
      </c>
      <c r="D4433" t="s">
        <v>17</v>
      </c>
      <c r="E4433" s="1">
        <v>45879</v>
      </c>
      <c r="F4433" s="2">
        <v>2451.40991210938</v>
      </c>
      <c r="G4433" s="2">
        <v>4950.8701171875</v>
      </c>
      <c r="H4433" s="3">
        <f>G4433-F4433</f>
        <v>2499.46020507812</v>
      </c>
    </row>
    <row r="4434" spans="1:8" hidden="1" x14ac:dyDescent="0.25">
      <c r="A4434" s="9">
        <v>180</v>
      </c>
      <c r="B4434" t="s">
        <v>14</v>
      </c>
      <c r="C4434" t="s">
        <v>22</v>
      </c>
      <c r="D4434" t="s">
        <v>16</v>
      </c>
      <c r="E4434" s="1">
        <v>45880</v>
      </c>
      <c r="F4434" s="2">
        <v>9408.2802734375</v>
      </c>
      <c r="G4434" s="2">
        <v>26361.029296875</v>
      </c>
      <c r="H4434" s="3">
        <f>G4434-F4434</f>
        <v>16952.7490234375</v>
      </c>
    </row>
    <row r="4435" spans="1:8" hidden="1" x14ac:dyDescent="0.25">
      <c r="A4435" s="9">
        <v>168</v>
      </c>
      <c r="B4435" t="s">
        <v>12</v>
      </c>
      <c r="C4435" t="s">
        <v>26</v>
      </c>
      <c r="D4435" t="s">
        <v>17</v>
      </c>
      <c r="E4435" s="1">
        <v>45880</v>
      </c>
      <c r="F4435" s="2">
        <v>4130.35009765625</v>
      </c>
      <c r="G4435" s="2">
        <v>3155.75</v>
      </c>
      <c r="H4435" s="3">
        <f>G4435-F4435</f>
        <v>-974.60009765625</v>
      </c>
    </row>
    <row r="4436" spans="1:8" hidden="1" x14ac:dyDescent="0.25">
      <c r="A4436" s="9">
        <v>1344</v>
      </c>
      <c r="B4436" t="s">
        <v>10</v>
      </c>
      <c r="C4436" t="s">
        <v>8</v>
      </c>
      <c r="D4436" t="s">
        <v>16</v>
      </c>
      <c r="E4436" s="1">
        <v>45880</v>
      </c>
      <c r="F4436" s="2">
        <v>1331.25</v>
      </c>
      <c r="G4436" s="2">
        <v>2868.27001953125</v>
      </c>
      <c r="H4436" s="3">
        <f>G4436-F4436</f>
        <v>1537.02001953125</v>
      </c>
    </row>
    <row r="4437" spans="1:8" x14ac:dyDescent="0.25">
      <c r="A4437" s="9">
        <v>1403</v>
      </c>
      <c r="B4437" t="s">
        <v>21</v>
      </c>
      <c r="C4437" t="s">
        <v>53</v>
      </c>
      <c r="D4437" t="s">
        <v>9</v>
      </c>
      <c r="E4437" s="1">
        <v>45880</v>
      </c>
      <c r="F4437" s="2">
        <v>5262.4501953125</v>
      </c>
      <c r="G4437" s="2">
        <v>23203.359375</v>
      </c>
      <c r="H4437" s="3">
        <f>G4437-F4437</f>
        <v>17940.9091796875</v>
      </c>
    </row>
    <row r="4438" spans="1:8" hidden="1" x14ac:dyDescent="0.25">
      <c r="A4438" s="9">
        <v>2949</v>
      </c>
      <c r="B4438" t="s">
        <v>14</v>
      </c>
      <c r="C4438" t="s">
        <v>25</v>
      </c>
      <c r="D4438" t="s">
        <v>9</v>
      </c>
      <c r="E4438" s="1">
        <v>45880</v>
      </c>
      <c r="F4438" s="2">
        <v>9156.9404296875</v>
      </c>
      <c r="G4438" s="2">
        <v>16863.669921875</v>
      </c>
      <c r="H4438" s="3">
        <f>G4438-F4438</f>
        <v>7706.7294921875</v>
      </c>
    </row>
    <row r="4439" spans="1:8" hidden="1" x14ac:dyDescent="0.25">
      <c r="A4439" s="9">
        <v>3834</v>
      </c>
      <c r="B4439" t="s">
        <v>21</v>
      </c>
      <c r="C4439" t="s">
        <v>13</v>
      </c>
      <c r="D4439" t="s">
        <v>23</v>
      </c>
      <c r="E4439" s="1">
        <v>45880</v>
      </c>
      <c r="F4439" s="2">
        <v>6463.740234375</v>
      </c>
      <c r="G4439" s="2">
        <v>21144.220703125</v>
      </c>
      <c r="H4439" s="3">
        <f>G4439-F4439</f>
        <v>14680.48046875</v>
      </c>
    </row>
    <row r="4440" spans="1:8" x14ac:dyDescent="0.25">
      <c r="A4440" s="9">
        <v>4436</v>
      </c>
      <c r="B4440" t="s">
        <v>12</v>
      </c>
      <c r="C4440" t="s">
        <v>53</v>
      </c>
      <c r="D4440" t="s">
        <v>9</v>
      </c>
      <c r="E4440" s="1">
        <v>45880</v>
      </c>
      <c r="F4440" s="2">
        <v>9179.2802734375</v>
      </c>
      <c r="G4440" s="2">
        <v>9508.8095703125</v>
      </c>
      <c r="H4440" s="3">
        <f>G4440-F4440</f>
        <v>329.529296875</v>
      </c>
    </row>
    <row r="4441" spans="1:8" hidden="1" x14ac:dyDescent="0.25">
      <c r="A4441" s="9">
        <v>4437</v>
      </c>
      <c r="B4441" t="s">
        <v>24</v>
      </c>
      <c r="C4441" t="s">
        <v>8</v>
      </c>
      <c r="D4441" t="s">
        <v>11</v>
      </c>
      <c r="E4441" s="1">
        <v>45880</v>
      </c>
      <c r="F4441" s="2">
        <v>6747.97021484375</v>
      </c>
      <c r="G4441" s="2">
        <v>3491.65991210938</v>
      </c>
      <c r="H4441" s="3">
        <f>G4441-F4441</f>
        <v>-3256.31030273437</v>
      </c>
    </row>
    <row r="4442" spans="1:8" hidden="1" x14ac:dyDescent="0.25">
      <c r="A4442" s="9">
        <v>4937</v>
      </c>
      <c r="B4442" t="s">
        <v>24</v>
      </c>
      <c r="C4442" t="s">
        <v>19</v>
      </c>
      <c r="D4442" t="s">
        <v>17</v>
      </c>
      <c r="E4442" s="1">
        <v>45880</v>
      </c>
      <c r="F4442" s="2">
        <v>2707.30004882813</v>
      </c>
      <c r="G4442" s="2">
        <v>3626.32006835938</v>
      </c>
      <c r="H4442" s="3">
        <f>G4442-F4442</f>
        <v>919.02001953125</v>
      </c>
    </row>
    <row r="4443" spans="1:8" hidden="1" x14ac:dyDescent="0.25">
      <c r="A4443" s="9">
        <v>639</v>
      </c>
      <c r="B4443" t="s">
        <v>10</v>
      </c>
      <c r="C4443" t="s">
        <v>26</v>
      </c>
      <c r="D4443" t="s">
        <v>11</v>
      </c>
      <c r="E4443" s="1">
        <v>45881</v>
      </c>
      <c r="F4443" s="2">
        <v>2496.25</v>
      </c>
      <c r="G4443" s="2">
        <v>11099.9501953125</v>
      </c>
      <c r="H4443" s="3">
        <f>G4443-F4443</f>
        <v>8603.7001953125</v>
      </c>
    </row>
    <row r="4444" spans="1:8" hidden="1" x14ac:dyDescent="0.25">
      <c r="A4444" s="9">
        <v>946</v>
      </c>
      <c r="B4444" t="s">
        <v>21</v>
      </c>
      <c r="C4444" t="s">
        <v>8</v>
      </c>
      <c r="D4444" t="s">
        <v>9</v>
      </c>
      <c r="E4444" s="1">
        <v>45881</v>
      </c>
      <c r="F4444" s="2">
        <v>1081.85998535156</v>
      </c>
      <c r="G4444" s="2">
        <v>2278.3701171875</v>
      </c>
      <c r="H4444" s="3">
        <f>G4444-F4444</f>
        <v>1196.51013183594</v>
      </c>
    </row>
    <row r="4445" spans="1:8" hidden="1" x14ac:dyDescent="0.25">
      <c r="A4445" s="9">
        <v>1104</v>
      </c>
      <c r="B4445" t="s">
        <v>7</v>
      </c>
      <c r="C4445" t="s">
        <v>8</v>
      </c>
      <c r="D4445" t="s">
        <v>11</v>
      </c>
      <c r="E4445" s="1">
        <v>45881</v>
      </c>
      <c r="F4445" s="2">
        <v>2872.3701171875</v>
      </c>
      <c r="G4445" s="2">
        <v>11298.080078125</v>
      </c>
      <c r="H4445" s="3">
        <f>G4445-F4445</f>
        <v>8425.7099609375</v>
      </c>
    </row>
    <row r="4446" spans="1:8" x14ac:dyDescent="0.25">
      <c r="A4446" s="9">
        <v>4397</v>
      </c>
      <c r="B4446" t="s">
        <v>18</v>
      </c>
      <c r="C4446" t="s">
        <v>53</v>
      </c>
      <c r="D4446" t="s">
        <v>11</v>
      </c>
      <c r="E4446" s="1">
        <v>45881</v>
      </c>
      <c r="F4446" s="2">
        <v>1492.46997070313</v>
      </c>
      <c r="G4446" s="2">
        <v>5024.43994140625</v>
      </c>
      <c r="H4446" s="3">
        <f>G4446-F4446</f>
        <v>3531.96997070312</v>
      </c>
    </row>
    <row r="4447" spans="1:8" hidden="1" x14ac:dyDescent="0.25">
      <c r="A4447" s="9">
        <v>4879</v>
      </c>
      <c r="B4447" t="s">
        <v>20</v>
      </c>
      <c r="C4447" t="s">
        <v>13</v>
      </c>
      <c r="D4447" t="s">
        <v>11</v>
      </c>
      <c r="E4447" s="1">
        <v>45881</v>
      </c>
      <c r="F4447" s="2">
        <v>2502.8798828125</v>
      </c>
      <c r="G4447" s="2">
        <v>11179.58984375</v>
      </c>
      <c r="H4447" s="3">
        <f>G4447-F4447</f>
        <v>8676.7099609375</v>
      </c>
    </row>
    <row r="4448" spans="1:8" hidden="1" x14ac:dyDescent="0.25">
      <c r="A4448" s="9">
        <v>479</v>
      </c>
      <c r="B4448" t="s">
        <v>24</v>
      </c>
      <c r="C4448" t="s">
        <v>22</v>
      </c>
      <c r="D4448" t="s">
        <v>17</v>
      </c>
      <c r="E4448" s="1">
        <v>45882</v>
      </c>
      <c r="F4448" s="2">
        <v>5237.2900390625</v>
      </c>
      <c r="G4448" s="2">
        <v>3602.5400390625</v>
      </c>
      <c r="H4448" s="3">
        <f>G4448-F4448</f>
        <v>-1634.75</v>
      </c>
    </row>
    <row r="4449" spans="1:8" hidden="1" x14ac:dyDescent="0.25">
      <c r="A4449" s="9">
        <v>3158</v>
      </c>
      <c r="B4449" t="s">
        <v>7</v>
      </c>
      <c r="C4449" t="s">
        <v>13</v>
      </c>
      <c r="D4449" t="s">
        <v>9</v>
      </c>
      <c r="E4449" s="1">
        <v>45882</v>
      </c>
      <c r="F4449" s="2">
        <v>2847.47998046875</v>
      </c>
      <c r="G4449" s="2">
        <v>12055.240234375</v>
      </c>
      <c r="H4449" s="3">
        <f>G4449-F4449</f>
        <v>9207.76025390625</v>
      </c>
    </row>
    <row r="4450" spans="1:8" hidden="1" x14ac:dyDescent="0.25">
      <c r="A4450" s="9">
        <v>3281</v>
      </c>
      <c r="B4450" t="s">
        <v>7</v>
      </c>
      <c r="C4450" t="s">
        <v>13</v>
      </c>
      <c r="D4450" t="s">
        <v>9</v>
      </c>
      <c r="E4450" s="1">
        <v>45882</v>
      </c>
      <c r="F4450" s="2">
        <v>2477.5</v>
      </c>
      <c r="G4450" s="2">
        <v>4444.8798828125</v>
      </c>
      <c r="H4450" s="3">
        <f>G4450-F4450</f>
        <v>1967.3798828125</v>
      </c>
    </row>
    <row r="4451" spans="1:8" hidden="1" x14ac:dyDescent="0.25">
      <c r="A4451" s="9">
        <v>3386</v>
      </c>
      <c r="B4451" t="s">
        <v>7</v>
      </c>
      <c r="C4451" t="s">
        <v>13</v>
      </c>
      <c r="D4451" t="s">
        <v>11</v>
      </c>
      <c r="E4451" s="1">
        <v>45882</v>
      </c>
      <c r="F4451" s="2">
        <v>1217.11999511719</v>
      </c>
      <c r="G4451" s="2">
        <v>4844.259765625</v>
      </c>
      <c r="H4451" s="3">
        <f>G4451-F4451</f>
        <v>3627.1397705078098</v>
      </c>
    </row>
    <row r="4452" spans="1:8" hidden="1" x14ac:dyDescent="0.25">
      <c r="A4452" s="9">
        <v>3452</v>
      </c>
      <c r="B4452" t="s">
        <v>7</v>
      </c>
      <c r="C4452" t="s">
        <v>13</v>
      </c>
      <c r="D4452" t="s">
        <v>9</v>
      </c>
      <c r="E4452" s="1">
        <v>45882</v>
      </c>
      <c r="F4452" s="2">
        <v>474.07000732421898</v>
      </c>
      <c r="G4452" s="2">
        <v>1457.0400390625</v>
      </c>
      <c r="H4452" s="3">
        <f>G4452-F4452</f>
        <v>982.97003173828102</v>
      </c>
    </row>
    <row r="4453" spans="1:8" hidden="1" x14ac:dyDescent="0.25">
      <c r="A4453" s="9">
        <v>138</v>
      </c>
      <c r="B4453" t="s">
        <v>10</v>
      </c>
      <c r="C4453" t="s">
        <v>26</v>
      </c>
      <c r="D4453" t="s">
        <v>11</v>
      </c>
      <c r="E4453" s="1">
        <v>45882</v>
      </c>
      <c r="F4453" s="2">
        <v>1490.93994140625</v>
      </c>
      <c r="G4453" s="2">
        <v>4458.2099609375</v>
      </c>
      <c r="H4453" s="3">
        <f>G4453-F4453</f>
        <v>2967.27001953125</v>
      </c>
    </row>
    <row r="4454" spans="1:8" x14ac:dyDescent="0.25">
      <c r="A4454" s="9">
        <v>945</v>
      </c>
      <c r="B4454" t="s">
        <v>24</v>
      </c>
      <c r="C4454" t="s">
        <v>53</v>
      </c>
      <c r="D4454" t="s">
        <v>17</v>
      </c>
      <c r="E4454" s="1">
        <v>45883</v>
      </c>
      <c r="F4454" s="2">
        <v>7291.97021484375</v>
      </c>
      <c r="G4454" s="2">
        <v>32574.98046875</v>
      </c>
      <c r="H4454" s="3">
        <f>G4454-F4454</f>
        <v>25283.01025390625</v>
      </c>
    </row>
    <row r="4455" spans="1:8" hidden="1" x14ac:dyDescent="0.25">
      <c r="A4455" s="9">
        <v>1819</v>
      </c>
      <c r="B4455" t="s">
        <v>7</v>
      </c>
      <c r="C4455" t="s">
        <v>8</v>
      </c>
      <c r="D4455" t="s">
        <v>17</v>
      </c>
      <c r="E4455" s="1">
        <v>45883</v>
      </c>
      <c r="F4455" s="2">
        <v>9215.3203125</v>
      </c>
      <c r="G4455" s="2">
        <v>6084.2900390625</v>
      </c>
      <c r="H4455" s="3">
        <f>G4455-F4455</f>
        <v>-3131.0302734375</v>
      </c>
    </row>
    <row r="4456" spans="1:8" x14ac:dyDescent="0.25">
      <c r="A4456" s="9">
        <v>1932</v>
      </c>
      <c r="B4456" t="s">
        <v>18</v>
      </c>
      <c r="C4456" t="s">
        <v>53</v>
      </c>
      <c r="D4456" t="s">
        <v>23</v>
      </c>
      <c r="E4456" s="1">
        <v>45883</v>
      </c>
      <c r="F4456" s="2">
        <v>3797.22998046875</v>
      </c>
      <c r="G4456" s="2">
        <v>5776.89990234375</v>
      </c>
      <c r="H4456" s="3">
        <f>G4456-F4456</f>
        <v>1979.669921875</v>
      </c>
    </row>
    <row r="4457" spans="1:8" x14ac:dyDescent="0.25">
      <c r="A4457" s="9">
        <v>2311</v>
      </c>
      <c r="B4457" t="s">
        <v>12</v>
      </c>
      <c r="C4457" t="s">
        <v>53</v>
      </c>
      <c r="D4457" t="s">
        <v>17</v>
      </c>
      <c r="E4457" s="1">
        <v>45883</v>
      </c>
      <c r="F4457" s="2">
        <v>8586.58984375</v>
      </c>
      <c r="G4457" s="2">
        <v>30556.26953125</v>
      </c>
      <c r="H4457" s="3">
        <f>G4457-F4457</f>
        <v>21969.6796875</v>
      </c>
    </row>
    <row r="4458" spans="1:8" hidden="1" x14ac:dyDescent="0.25">
      <c r="A4458" s="9">
        <v>2629</v>
      </c>
      <c r="B4458" t="s">
        <v>7</v>
      </c>
      <c r="C4458" t="s">
        <v>22</v>
      </c>
      <c r="D4458" t="s">
        <v>11</v>
      </c>
      <c r="E4458" s="1">
        <v>45883</v>
      </c>
      <c r="F4458" s="2">
        <v>780.65997314453102</v>
      </c>
      <c r="G4458" s="2">
        <v>2106.89990234375</v>
      </c>
      <c r="H4458" s="3">
        <f>G4458-F4458</f>
        <v>1326.239929199219</v>
      </c>
    </row>
    <row r="4459" spans="1:8" hidden="1" x14ac:dyDescent="0.25">
      <c r="A4459" s="9">
        <v>2860</v>
      </c>
      <c r="B4459" t="s">
        <v>18</v>
      </c>
      <c r="C4459" t="s">
        <v>25</v>
      </c>
      <c r="D4459" t="s">
        <v>17</v>
      </c>
      <c r="E4459" s="1">
        <v>45883</v>
      </c>
      <c r="F4459" s="2">
        <v>1020.86999511719</v>
      </c>
      <c r="G4459" s="2">
        <v>1097.92004394531</v>
      </c>
      <c r="H4459" s="3">
        <f>G4459-F4459</f>
        <v>77.050048828119998</v>
      </c>
    </row>
    <row r="4460" spans="1:8" x14ac:dyDescent="0.25">
      <c r="A4460" s="9">
        <v>2883</v>
      </c>
      <c r="B4460" t="s">
        <v>12</v>
      </c>
      <c r="C4460" t="s">
        <v>53</v>
      </c>
      <c r="D4460" t="s">
        <v>23</v>
      </c>
      <c r="E4460" s="1">
        <v>45883</v>
      </c>
      <c r="F4460" s="2">
        <v>8759.9599609375</v>
      </c>
      <c r="G4460" s="2">
        <v>30219.4609375</v>
      </c>
      <c r="H4460" s="3">
        <f>G4460-F4460</f>
        <v>21459.5009765625</v>
      </c>
    </row>
    <row r="4461" spans="1:8" x14ac:dyDescent="0.25">
      <c r="A4461" s="9">
        <v>198</v>
      </c>
      <c r="B4461" t="s">
        <v>20</v>
      </c>
      <c r="C4461" t="s">
        <v>53</v>
      </c>
      <c r="D4461" t="s">
        <v>9</v>
      </c>
      <c r="E4461" s="1">
        <v>45884</v>
      </c>
      <c r="F4461" s="2">
        <v>3473.9599609375</v>
      </c>
      <c r="G4461" s="2">
        <v>14670.6298828125</v>
      </c>
      <c r="H4461" s="3">
        <f>G4461-F4461</f>
        <v>11196.669921875</v>
      </c>
    </row>
    <row r="4462" spans="1:8" hidden="1" x14ac:dyDescent="0.25">
      <c r="A4462" s="9">
        <v>2988</v>
      </c>
      <c r="B4462" t="s">
        <v>12</v>
      </c>
      <c r="C4462" t="s">
        <v>15</v>
      </c>
      <c r="D4462" t="s">
        <v>9</v>
      </c>
      <c r="E4462" s="1">
        <v>45884</v>
      </c>
      <c r="F4462" s="2">
        <v>2962.59008789063</v>
      </c>
      <c r="G4462" s="2">
        <v>12765.919921875</v>
      </c>
      <c r="H4462" s="3">
        <f>G4462-F4462</f>
        <v>9803.3298339843695</v>
      </c>
    </row>
    <row r="4463" spans="1:8" hidden="1" x14ac:dyDescent="0.25">
      <c r="A4463" s="9">
        <v>3479</v>
      </c>
      <c r="B4463" t="s">
        <v>20</v>
      </c>
      <c r="C4463" t="s">
        <v>15</v>
      </c>
      <c r="D4463" t="s">
        <v>17</v>
      </c>
      <c r="E4463" s="1">
        <v>45884</v>
      </c>
      <c r="F4463" s="2">
        <v>5453.580078125</v>
      </c>
      <c r="G4463" s="2">
        <v>17501.640625</v>
      </c>
      <c r="H4463" s="3">
        <f>G4463-F4463</f>
        <v>12048.060546875</v>
      </c>
    </row>
    <row r="4464" spans="1:8" hidden="1" x14ac:dyDescent="0.25">
      <c r="A4464" s="9">
        <v>2337</v>
      </c>
      <c r="B4464" t="s">
        <v>24</v>
      </c>
      <c r="C4464" t="s">
        <v>15</v>
      </c>
      <c r="D4464" t="s">
        <v>17</v>
      </c>
      <c r="E4464" s="1">
        <v>45885</v>
      </c>
      <c r="F4464" s="2">
        <v>7281.18017578125</v>
      </c>
      <c r="G4464" s="2">
        <v>6919.759765625</v>
      </c>
      <c r="H4464" s="3">
        <f>G4464-F4464</f>
        <v>-361.42041015625</v>
      </c>
    </row>
    <row r="4465" spans="1:8" hidden="1" x14ac:dyDescent="0.25">
      <c r="A4465" s="9">
        <v>3224</v>
      </c>
      <c r="B4465" t="s">
        <v>24</v>
      </c>
      <c r="C4465" t="s">
        <v>13</v>
      </c>
      <c r="D4465" t="s">
        <v>9</v>
      </c>
      <c r="E4465" s="1">
        <v>45885</v>
      </c>
      <c r="F4465" s="2">
        <v>9691.26953125</v>
      </c>
      <c r="G4465" s="2">
        <v>23616.19921875</v>
      </c>
      <c r="H4465" s="3">
        <f>G4465-F4465</f>
        <v>13924.9296875</v>
      </c>
    </row>
    <row r="4466" spans="1:8" hidden="1" x14ac:dyDescent="0.25">
      <c r="A4466" s="9">
        <v>3805</v>
      </c>
      <c r="B4466" t="s">
        <v>14</v>
      </c>
      <c r="C4466" t="s">
        <v>26</v>
      </c>
      <c r="D4466" t="s">
        <v>16</v>
      </c>
      <c r="E4466" s="1">
        <v>45885</v>
      </c>
      <c r="F4466" s="2">
        <v>3430.86010742188</v>
      </c>
      <c r="G4466" s="2">
        <v>4613.93017578125</v>
      </c>
      <c r="H4466" s="3">
        <f>G4466-F4466</f>
        <v>1183.07006835937</v>
      </c>
    </row>
    <row r="4467" spans="1:8" hidden="1" x14ac:dyDescent="0.25">
      <c r="A4467" s="9">
        <v>4465</v>
      </c>
      <c r="B4467" t="s">
        <v>10</v>
      </c>
      <c r="C4467" t="s">
        <v>22</v>
      </c>
      <c r="D4467" t="s">
        <v>16</v>
      </c>
      <c r="E4467" s="1">
        <v>45885</v>
      </c>
      <c r="F4467" s="2">
        <v>1322.2900390625</v>
      </c>
      <c r="G4467" s="2">
        <v>5844.7998046875</v>
      </c>
      <c r="H4467" s="3">
        <f>G4467-F4467</f>
        <v>4522.509765625</v>
      </c>
    </row>
    <row r="4468" spans="1:8" hidden="1" x14ac:dyDescent="0.25">
      <c r="A4468" s="9">
        <v>144</v>
      </c>
      <c r="B4468" t="s">
        <v>7</v>
      </c>
      <c r="C4468" t="s">
        <v>22</v>
      </c>
      <c r="D4468" t="s">
        <v>16</v>
      </c>
      <c r="E4468" s="1">
        <v>45886</v>
      </c>
      <c r="F4468" s="2">
        <v>4709.419921875</v>
      </c>
      <c r="G4468" s="2">
        <v>12576.8798828125</v>
      </c>
      <c r="H4468" s="3">
        <f>G4468-F4468</f>
        <v>7867.4599609375</v>
      </c>
    </row>
    <row r="4469" spans="1:8" x14ac:dyDescent="0.25">
      <c r="A4469" s="9">
        <v>319</v>
      </c>
      <c r="B4469" t="s">
        <v>18</v>
      </c>
      <c r="C4469" t="s">
        <v>53</v>
      </c>
      <c r="D4469" t="s">
        <v>11</v>
      </c>
      <c r="E4469" s="1">
        <v>45886</v>
      </c>
      <c r="F4469" s="2">
        <v>5372.91015625</v>
      </c>
      <c r="G4469" s="2">
        <v>7897.5400390625</v>
      </c>
      <c r="H4469" s="3">
        <f>G4469-F4469</f>
        <v>2524.6298828125</v>
      </c>
    </row>
    <row r="4470" spans="1:8" hidden="1" x14ac:dyDescent="0.25">
      <c r="A4470" s="9">
        <v>378</v>
      </c>
      <c r="B4470" t="s">
        <v>14</v>
      </c>
      <c r="C4470" t="s">
        <v>8</v>
      </c>
      <c r="D4470" t="s">
        <v>23</v>
      </c>
      <c r="E4470" s="1">
        <v>45886</v>
      </c>
      <c r="F4470" s="2">
        <v>1478.7900390625</v>
      </c>
      <c r="G4470" s="2">
        <v>5436.18017578125</v>
      </c>
      <c r="H4470" s="3">
        <f>G4470-F4470</f>
        <v>3957.39013671875</v>
      </c>
    </row>
    <row r="4471" spans="1:8" hidden="1" x14ac:dyDescent="0.25">
      <c r="A4471" s="9">
        <v>2334</v>
      </c>
      <c r="B4471" t="s">
        <v>20</v>
      </c>
      <c r="C4471" t="s">
        <v>13</v>
      </c>
      <c r="D4471" t="s">
        <v>16</v>
      </c>
      <c r="E4471" s="1">
        <v>45886</v>
      </c>
      <c r="F4471" s="2">
        <v>1143.46997070313</v>
      </c>
      <c r="G4471" s="2">
        <v>4408.5498046875</v>
      </c>
      <c r="H4471" s="3">
        <f>G4471-F4471</f>
        <v>3265.07983398437</v>
      </c>
    </row>
    <row r="4472" spans="1:8" x14ac:dyDescent="0.25">
      <c r="A4472" s="9">
        <v>2390</v>
      </c>
      <c r="B4472" t="s">
        <v>20</v>
      </c>
      <c r="C4472" t="s">
        <v>53</v>
      </c>
      <c r="D4472" t="s">
        <v>17</v>
      </c>
      <c r="E4472" s="1">
        <v>45886</v>
      </c>
      <c r="F4472" s="2">
        <v>2487.5400390625</v>
      </c>
      <c r="G4472" s="2">
        <v>3567.80004882813</v>
      </c>
      <c r="H4472" s="3">
        <f>G4472-F4472</f>
        <v>1080.26000976563</v>
      </c>
    </row>
    <row r="4473" spans="1:8" x14ac:dyDescent="0.25">
      <c r="A4473" s="9">
        <v>2757</v>
      </c>
      <c r="B4473" t="s">
        <v>20</v>
      </c>
      <c r="C4473" t="s">
        <v>53</v>
      </c>
      <c r="D4473" t="s">
        <v>9</v>
      </c>
      <c r="E4473" s="1">
        <v>45886</v>
      </c>
      <c r="F4473" s="2">
        <v>8690.25</v>
      </c>
      <c r="G4473" s="2">
        <v>28942.720703125</v>
      </c>
      <c r="H4473" s="3">
        <f>G4473-F4473</f>
        <v>20252.470703125</v>
      </c>
    </row>
    <row r="4474" spans="1:8" hidden="1" x14ac:dyDescent="0.25">
      <c r="A4474" s="9">
        <v>3132</v>
      </c>
      <c r="B4474" t="s">
        <v>7</v>
      </c>
      <c r="C4474" t="s">
        <v>15</v>
      </c>
      <c r="D4474" t="s">
        <v>11</v>
      </c>
      <c r="E4474" s="1">
        <v>45886</v>
      </c>
      <c r="F4474" s="2">
        <v>1650.46997070313</v>
      </c>
      <c r="G4474" s="2">
        <v>7260.47998046875</v>
      </c>
      <c r="H4474" s="3">
        <f>G4474-F4474</f>
        <v>5610.0100097656195</v>
      </c>
    </row>
    <row r="4475" spans="1:8" hidden="1" x14ac:dyDescent="0.25">
      <c r="A4475" s="9">
        <v>165</v>
      </c>
      <c r="B4475" t="s">
        <v>18</v>
      </c>
      <c r="C4475" t="s">
        <v>13</v>
      </c>
      <c r="D4475" t="s">
        <v>11</v>
      </c>
      <c r="E4475" s="1">
        <v>45887</v>
      </c>
      <c r="F4475" s="2">
        <v>4254.0400390625</v>
      </c>
      <c r="G4475" s="2">
        <v>6342.4501953125</v>
      </c>
      <c r="H4475" s="3">
        <f>G4475-F4475</f>
        <v>2088.41015625</v>
      </c>
    </row>
    <row r="4476" spans="1:8" hidden="1" x14ac:dyDescent="0.25">
      <c r="A4476" s="9">
        <v>2230</v>
      </c>
      <c r="B4476" t="s">
        <v>7</v>
      </c>
      <c r="C4476" t="s">
        <v>26</v>
      </c>
      <c r="D4476" t="s">
        <v>23</v>
      </c>
      <c r="E4476" s="1">
        <v>45887</v>
      </c>
      <c r="F4476" s="2">
        <v>4216.60009765625</v>
      </c>
      <c r="G4476" s="2">
        <v>11361.009765625</v>
      </c>
      <c r="H4476" s="3">
        <f>G4476-F4476</f>
        <v>7144.40966796875</v>
      </c>
    </row>
    <row r="4477" spans="1:8" x14ac:dyDescent="0.25">
      <c r="A4477" s="9">
        <v>2832</v>
      </c>
      <c r="B4477" t="s">
        <v>24</v>
      </c>
      <c r="C4477" t="s">
        <v>53</v>
      </c>
      <c r="D4477" t="s">
        <v>9</v>
      </c>
      <c r="E4477" s="1">
        <v>45887</v>
      </c>
      <c r="F4477" s="2">
        <v>8147.22021484375</v>
      </c>
      <c r="G4477" s="2">
        <v>22934.640625</v>
      </c>
      <c r="H4477" s="3">
        <f>G4477-F4477</f>
        <v>14787.42041015625</v>
      </c>
    </row>
    <row r="4478" spans="1:8" x14ac:dyDescent="0.25">
      <c r="A4478" s="9">
        <v>3222</v>
      </c>
      <c r="B4478" t="s">
        <v>20</v>
      </c>
      <c r="C4478" t="s">
        <v>53</v>
      </c>
      <c r="D4478" t="s">
        <v>16</v>
      </c>
      <c r="E4478" s="1">
        <v>45887</v>
      </c>
      <c r="F4478" s="2">
        <v>7256.10986328125</v>
      </c>
      <c r="G4478" s="2">
        <v>4570.9599609375</v>
      </c>
      <c r="H4478" s="3">
        <f>G4478-F4478</f>
        <v>-2685.14990234375</v>
      </c>
    </row>
    <row r="4479" spans="1:8" hidden="1" x14ac:dyDescent="0.25">
      <c r="A4479" s="9">
        <v>4342</v>
      </c>
      <c r="B4479" t="s">
        <v>14</v>
      </c>
      <c r="C4479" t="s">
        <v>8</v>
      </c>
      <c r="D4479" t="s">
        <v>23</v>
      </c>
      <c r="E4479" s="1">
        <v>45887</v>
      </c>
      <c r="F4479" s="2">
        <v>1844.31994628906</v>
      </c>
      <c r="G4479" s="2">
        <v>5394.39013671875</v>
      </c>
      <c r="H4479" s="3">
        <f>G4479-F4479</f>
        <v>3550.0701904296902</v>
      </c>
    </row>
    <row r="4480" spans="1:8" hidden="1" x14ac:dyDescent="0.25">
      <c r="A4480" s="9">
        <v>4676</v>
      </c>
      <c r="B4480" t="s">
        <v>12</v>
      </c>
      <c r="C4480" t="s">
        <v>26</v>
      </c>
      <c r="D4480" t="s">
        <v>11</v>
      </c>
      <c r="E4480" s="1">
        <v>45887</v>
      </c>
      <c r="F4480" s="2">
        <v>1212.58996582031</v>
      </c>
      <c r="G4480" s="2">
        <v>2292.94995117188</v>
      </c>
      <c r="H4480" s="3">
        <f>G4480-F4480</f>
        <v>1080.35998535157</v>
      </c>
    </row>
    <row r="4481" spans="1:8" hidden="1" x14ac:dyDescent="0.25">
      <c r="A4481" s="9">
        <v>1466</v>
      </c>
      <c r="B4481" t="s">
        <v>18</v>
      </c>
      <c r="C4481" t="s">
        <v>15</v>
      </c>
      <c r="D4481" t="s">
        <v>17</v>
      </c>
      <c r="E4481" s="1">
        <v>45888</v>
      </c>
      <c r="F4481" s="2">
        <v>5947.31005859375</v>
      </c>
      <c r="G4481" s="2">
        <v>18698.6796875</v>
      </c>
      <c r="H4481" s="3">
        <f>G4481-F4481</f>
        <v>12751.36962890625</v>
      </c>
    </row>
    <row r="4482" spans="1:8" hidden="1" x14ac:dyDescent="0.25">
      <c r="A4482" s="9">
        <v>1502</v>
      </c>
      <c r="B4482" t="s">
        <v>20</v>
      </c>
      <c r="C4482" t="s">
        <v>13</v>
      </c>
      <c r="D4482" t="s">
        <v>17</v>
      </c>
      <c r="E4482" s="1">
        <v>45888</v>
      </c>
      <c r="F4482" s="2">
        <v>2579.6298828125</v>
      </c>
      <c r="G4482" s="2">
        <v>7737.58984375</v>
      </c>
      <c r="H4482" s="3">
        <f>G4482-F4482</f>
        <v>5157.9599609375</v>
      </c>
    </row>
    <row r="4483" spans="1:8" x14ac:dyDescent="0.25">
      <c r="A4483" s="9">
        <v>1728</v>
      </c>
      <c r="B4483" t="s">
        <v>20</v>
      </c>
      <c r="C4483" t="s">
        <v>53</v>
      </c>
      <c r="D4483" t="s">
        <v>9</v>
      </c>
      <c r="E4483" s="1">
        <v>45888</v>
      </c>
      <c r="F4483" s="2">
        <v>9422.75</v>
      </c>
      <c r="G4483" s="2">
        <v>11019.23046875</v>
      </c>
      <c r="H4483" s="3">
        <f>G4483-F4483</f>
        <v>1596.48046875</v>
      </c>
    </row>
    <row r="4484" spans="1:8" hidden="1" x14ac:dyDescent="0.25">
      <c r="A4484" s="9">
        <v>1812</v>
      </c>
      <c r="B4484" t="s">
        <v>7</v>
      </c>
      <c r="C4484" t="s">
        <v>19</v>
      </c>
      <c r="D4484" t="s">
        <v>16</v>
      </c>
      <c r="E4484" s="1">
        <v>45888</v>
      </c>
      <c r="F4484" s="2">
        <v>2260.25</v>
      </c>
      <c r="G4484" s="2">
        <v>9032.6103515625</v>
      </c>
      <c r="H4484" s="3">
        <f>G4484-F4484</f>
        <v>6772.3603515625</v>
      </c>
    </row>
    <row r="4485" spans="1:8" hidden="1" x14ac:dyDescent="0.25">
      <c r="A4485" s="9">
        <v>2079</v>
      </c>
      <c r="B4485" t="s">
        <v>12</v>
      </c>
      <c r="C4485" t="s">
        <v>25</v>
      </c>
      <c r="D4485" t="s">
        <v>16</v>
      </c>
      <c r="E4485" s="1">
        <v>45888</v>
      </c>
      <c r="F4485" s="2">
        <v>5448.9599609375</v>
      </c>
      <c r="G4485" s="2">
        <v>21276.029296875</v>
      </c>
      <c r="H4485" s="3">
        <f>G4485-F4485</f>
        <v>15827.0693359375</v>
      </c>
    </row>
    <row r="4486" spans="1:8" hidden="1" x14ac:dyDescent="0.25">
      <c r="A4486" s="9">
        <v>3331</v>
      </c>
      <c r="B4486" t="s">
        <v>24</v>
      </c>
      <c r="C4486" t="s">
        <v>8</v>
      </c>
      <c r="D4486" t="s">
        <v>17</v>
      </c>
      <c r="E4486" s="1">
        <v>45888</v>
      </c>
      <c r="F4486" s="2">
        <v>5765.60986328125</v>
      </c>
      <c r="G4486" s="2">
        <v>13073.0302734375</v>
      </c>
      <c r="H4486" s="3">
        <f>G4486-F4486</f>
        <v>7307.42041015625</v>
      </c>
    </row>
    <row r="4487" spans="1:8" hidden="1" x14ac:dyDescent="0.25">
      <c r="A4487" s="9">
        <v>3709</v>
      </c>
      <c r="B4487" t="s">
        <v>12</v>
      </c>
      <c r="C4487" t="s">
        <v>19</v>
      </c>
      <c r="D4487" t="s">
        <v>9</v>
      </c>
      <c r="E4487" s="1">
        <v>45888</v>
      </c>
      <c r="F4487" s="2">
        <v>3117.1298828125</v>
      </c>
      <c r="G4487" s="2">
        <v>3825.44995117188</v>
      </c>
      <c r="H4487" s="3">
        <f>G4487-F4487</f>
        <v>708.32006835938</v>
      </c>
    </row>
    <row r="4488" spans="1:8" hidden="1" x14ac:dyDescent="0.25">
      <c r="A4488" s="9">
        <v>4131</v>
      </c>
      <c r="B4488" t="s">
        <v>12</v>
      </c>
      <c r="C4488" t="s">
        <v>25</v>
      </c>
      <c r="D4488" t="s">
        <v>23</v>
      </c>
      <c r="E4488" s="1">
        <v>45888</v>
      </c>
      <c r="F4488" s="2">
        <v>947.44000244140602</v>
      </c>
      <c r="G4488" s="2">
        <v>1168.97998046875</v>
      </c>
      <c r="H4488" s="3">
        <f>G4488-F4488</f>
        <v>221.53997802734398</v>
      </c>
    </row>
    <row r="4489" spans="1:8" x14ac:dyDescent="0.25">
      <c r="A4489" s="9">
        <v>4348</v>
      </c>
      <c r="B4489" t="s">
        <v>7</v>
      </c>
      <c r="C4489" t="s">
        <v>53</v>
      </c>
      <c r="D4489" t="s">
        <v>11</v>
      </c>
      <c r="E4489" s="1">
        <v>45888</v>
      </c>
      <c r="F4489" s="2">
        <v>5237.47998046875</v>
      </c>
      <c r="G4489" s="2">
        <v>15309.349609375</v>
      </c>
      <c r="H4489" s="3">
        <f>G4489-F4489</f>
        <v>10071.86962890625</v>
      </c>
    </row>
    <row r="4490" spans="1:8" x14ac:dyDescent="0.25">
      <c r="A4490" s="9">
        <v>4709</v>
      </c>
      <c r="B4490" t="s">
        <v>12</v>
      </c>
      <c r="C4490" t="s">
        <v>53</v>
      </c>
      <c r="D4490" t="s">
        <v>11</v>
      </c>
      <c r="E4490" s="1">
        <v>45888</v>
      </c>
      <c r="F4490" s="2">
        <v>6022.009765625</v>
      </c>
      <c r="G4490" s="2">
        <v>9379.990234375</v>
      </c>
      <c r="H4490" s="3">
        <f>G4490-F4490</f>
        <v>3357.98046875</v>
      </c>
    </row>
    <row r="4491" spans="1:8" hidden="1" x14ac:dyDescent="0.25">
      <c r="A4491" s="9">
        <v>4910</v>
      </c>
      <c r="B4491" t="s">
        <v>10</v>
      </c>
      <c r="C4491" t="s">
        <v>13</v>
      </c>
      <c r="D4491" t="s">
        <v>23</v>
      </c>
      <c r="E4491" s="1">
        <v>45888</v>
      </c>
      <c r="F4491" s="2">
        <v>3707.65991210938</v>
      </c>
      <c r="G4491" s="2">
        <v>7089.1201171875</v>
      </c>
      <c r="H4491" s="3">
        <f>G4491-F4491</f>
        <v>3381.46020507812</v>
      </c>
    </row>
    <row r="4492" spans="1:8" x14ac:dyDescent="0.25">
      <c r="A4492" s="9">
        <v>1560</v>
      </c>
      <c r="B4492" t="s">
        <v>14</v>
      </c>
      <c r="C4492" t="s">
        <v>53</v>
      </c>
      <c r="D4492" t="s">
        <v>23</v>
      </c>
      <c r="E4492" s="1">
        <v>45889</v>
      </c>
      <c r="F4492" s="2">
        <v>2558.919921875</v>
      </c>
      <c r="G4492" s="2">
        <v>3474.06005859375</v>
      </c>
      <c r="H4492" s="3">
        <f>G4492-F4492</f>
        <v>915.14013671875</v>
      </c>
    </row>
    <row r="4493" spans="1:8" hidden="1" x14ac:dyDescent="0.25">
      <c r="A4493" s="9">
        <v>2435</v>
      </c>
      <c r="B4493" t="s">
        <v>20</v>
      </c>
      <c r="C4493" t="s">
        <v>19</v>
      </c>
      <c r="D4493" t="s">
        <v>9</v>
      </c>
      <c r="E4493" s="1">
        <v>45889</v>
      </c>
      <c r="F4493" s="2">
        <v>6005.02001953125</v>
      </c>
      <c r="G4493" s="2">
        <v>22564.080078125</v>
      </c>
      <c r="H4493" s="3">
        <f>G4493-F4493</f>
        <v>16559.06005859375</v>
      </c>
    </row>
    <row r="4494" spans="1:8" hidden="1" x14ac:dyDescent="0.25">
      <c r="A4494" s="9">
        <v>619</v>
      </c>
      <c r="B4494" t="s">
        <v>24</v>
      </c>
      <c r="C4494" t="s">
        <v>15</v>
      </c>
      <c r="D4494" t="s">
        <v>9</v>
      </c>
      <c r="E4494" s="1">
        <v>45890</v>
      </c>
      <c r="F4494" s="2">
        <v>8657.150390625</v>
      </c>
      <c r="G4494" s="2">
        <v>20715.169921875</v>
      </c>
      <c r="H4494" s="3">
        <f>G4494-F4494</f>
        <v>12058.01953125</v>
      </c>
    </row>
    <row r="4495" spans="1:8" hidden="1" x14ac:dyDescent="0.25">
      <c r="A4495" s="9">
        <v>806</v>
      </c>
      <c r="B4495" t="s">
        <v>10</v>
      </c>
      <c r="C4495" t="s">
        <v>22</v>
      </c>
      <c r="D4495" t="s">
        <v>9</v>
      </c>
      <c r="E4495" s="1">
        <v>45890</v>
      </c>
      <c r="F4495" s="2">
        <v>8812.7802734375</v>
      </c>
      <c r="G4495" s="2">
        <v>27350.55078125</v>
      </c>
      <c r="H4495" s="3">
        <f>G4495-F4495</f>
        <v>18537.7705078125</v>
      </c>
    </row>
    <row r="4496" spans="1:8" hidden="1" x14ac:dyDescent="0.25">
      <c r="A4496" s="9">
        <v>1345</v>
      </c>
      <c r="B4496" t="s">
        <v>12</v>
      </c>
      <c r="C4496" t="s">
        <v>25</v>
      </c>
      <c r="D4496" t="s">
        <v>17</v>
      </c>
      <c r="E4496" s="1">
        <v>45890</v>
      </c>
      <c r="F4496" s="2">
        <v>4979.35986328125</v>
      </c>
      <c r="G4496" s="2">
        <v>10542.099609375</v>
      </c>
      <c r="H4496" s="3">
        <f>G4496-F4496</f>
        <v>5562.73974609375</v>
      </c>
    </row>
    <row r="4497" spans="1:8" hidden="1" x14ac:dyDescent="0.25">
      <c r="A4497" s="9">
        <v>126</v>
      </c>
      <c r="B4497" t="s">
        <v>20</v>
      </c>
      <c r="C4497" t="s">
        <v>26</v>
      </c>
      <c r="D4497" t="s">
        <v>16</v>
      </c>
      <c r="E4497" s="1">
        <v>45890</v>
      </c>
      <c r="F4497" s="2">
        <v>2381.1201171875</v>
      </c>
      <c r="G4497" s="2">
        <v>1204.59997558594</v>
      </c>
      <c r="H4497" s="3">
        <f>G4497-F4497</f>
        <v>-1176.52014160156</v>
      </c>
    </row>
    <row r="4498" spans="1:8" hidden="1" x14ac:dyDescent="0.25">
      <c r="A4498" s="9">
        <v>2142</v>
      </c>
      <c r="B4498" t="s">
        <v>7</v>
      </c>
      <c r="C4498" t="s">
        <v>22</v>
      </c>
      <c r="D4498" t="s">
        <v>9</v>
      </c>
      <c r="E4498" s="1">
        <v>45890</v>
      </c>
      <c r="F4498" s="2">
        <v>2167.42993164063</v>
      </c>
      <c r="G4498" s="2">
        <v>1591.4599609375</v>
      </c>
      <c r="H4498" s="3">
        <f>G4498-F4498</f>
        <v>-575.96997070313</v>
      </c>
    </row>
    <row r="4499" spans="1:8" x14ac:dyDescent="0.25">
      <c r="A4499" s="9">
        <v>856</v>
      </c>
      <c r="B4499" t="s">
        <v>24</v>
      </c>
      <c r="C4499" t="s">
        <v>53</v>
      </c>
      <c r="D4499" t="s">
        <v>17</v>
      </c>
      <c r="E4499" s="1">
        <v>45891</v>
      </c>
      <c r="F4499" s="2">
        <v>1605.05004882813</v>
      </c>
      <c r="G4499" s="2">
        <v>1196.40002441406</v>
      </c>
      <c r="H4499" s="3">
        <f>G4499-F4499</f>
        <v>-408.65002441407</v>
      </c>
    </row>
    <row r="4500" spans="1:8" x14ac:dyDescent="0.25">
      <c r="A4500" s="9">
        <v>2297</v>
      </c>
      <c r="B4500" t="s">
        <v>12</v>
      </c>
      <c r="C4500" t="s">
        <v>53</v>
      </c>
      <c r="D4500" t="s">
        <v>23</v>
      </c>
      <c r="E4500" s="1">
        <v>45891</v>
      </c>
      <c r="F4500" s="2">
        <v>5094.10986328125</v>
      </c>
      <c r="G4500" s="2">
        <v>8908.3701171875</v>
      </c>
      <c r="H4500" s="3">
        <f>G4500-F4500</f>
        <v>3814.26025390625</v>
      </c>
    </row>
    <row r="4501" spans="1:8" hidden="1" x14ac:dyDescent="0.25">
      <c r="A4501" s="9">
        <v>4162</v>
      </c>
      <c r="B4501" t="s">
        <v>14</v>
      </c>
      <c r="C4501" t="s">
        <v>26</v>
      </c>
      <c r="D4501" t="s">
        <v>11</v>
      </c>
      <c r="E4501" s="1">
        <v>45891</v>
      </c>
      <c r="F4501" s="2">
        <v>2140.1298828125</v>
      </c>
      <c r="G4501" s="2">
        <v>4847.22021484375</v>
      </c>
      <c r="H4501" s="3">
        <f>G4501-F4501</f>
        <v>2707.09033203125</v>
      </c>
    </row>
    <row r="4502" spans="1:8" hidden="1" x14ac:dyDescent="0.25">
      <c r="A4502" s="9">
        <v>823</v>
      </c>
      <c r="B4502" t="s">
        <v>20</v>
      </c>
      <c r="C4502" t="s">
        <v>25</v>
      </c>
      <c r="D4502" t="s">
        <v>23</v>
      </c>
      <c r="E4502" s="1">
        <v>45892</v>
      </c>
      <c r="F4502" s="2">
        <v>982.33001708984398</v>
      </c>
      <c r="G4502" s="2">
        <v>3458.86010742188</v>
      </c>
      <c r="H4502" s="3">
        <f>G4502-F4502</f>
        <v>2476.5300903320358</v>
      </c>
    </row>
    <row r="4503" spans="1:8" hidden="1" x14ac:dyDescent="0.25">
      <c r="A4503" s="9">
        <v>950</v>
      </c>
      <c r="B4503" t="s">
        <v>14</v>
      </c>
      <c r="C4503" t="s">
        <v>13</v>
      </c>
      <c r="D4503" t="s">
        <v>11</v>
      </c>
      <c r="E4503" s="1">
        <v>45892</v>
      </c>
      <c r="F4503" s="2">
        <v>3618.31005859375</v>
      </c>
      <c r="G4503" s="2">
        <v>13153.16015625</v>
      </c>
      <c r="H4503" s="3">
        <f>G4503-F4503</f>
        <v>9534.85009765625</v>
      </c>
    </row>
    <row r="4504" spans="1:8" hidden="1" x14ac:dyDescent="0.25">
      <c r="A4504" s="9">
        <v>1204</v>
      </c>
      <c r="B4504" t="s">
        <v>20</v>
      </c>
      <c r="C4504" t="s">
        <v>13</v>
      </c>
      <c r="D4504" t="s">
        <v>17</v>
      </c>
      <c r="E4504" s="1">
        <v>45892</v>
      </c>
      <c r="F4504" s="2">
        <v>3709.47998046875</v>
      </c>
      <c r="G4504" s="2">
        <v>5087.81005859375</v>
      </c>
      <c r="H4504" s="3">
        <f>G4504-F4504</f>
        <v>1378.330078125</v>
      </c>
    </row>
    <row r="4505" spans="1:8" hidden="1" x14ac:dyDescent="0.25">
      <c r="A4505" s="9">
        <v>2271</v>
      </c>
      <c r="B4505" t="s">
        <v>24</v>
      </c>
      <c r="C4505" t="s">
        <v>13</v>
      </c>
      <c r="D4505" t="s">
        <v>9</v>
      </c>
      <c r="E4505" s="1">
        <v>45892</v>
      </c>
      <c r="F4505" s="2">
        <v>1801.10998535156</v>
      </c>
      <c r="G4505" s="2">
        <v>4633.009765625</v>
      </c>
      <c r="H4505" s="3">
        <f>G4505-F4505</f>
        <v>2831.8997802734402</v>
      </c>
    </row>
    <row r="4506" spans="1:8" hidden="1" x14ac:dyDescent="0.25">
      <c r="A4506" s="9">
        <v>2543</v>
      </c>
      <c r="B4506" t="s">
        <v>7</v>
      </c>
      <c r="C4506" t="s">
        <v>8</v>
      </c>
      <c r="D4506" t="s">
        <v>16</v>
      </c>
      <c r="E4506" s="1">
        <v>45892</v>
      </c>
      <c r="F4506" s="2">
        <v>2030.08996582031</v>
      </c>
      <c r="G4506" s="2">
        <v>5115.10986328125</v>
      </c>
      <c r="H4506" s="3">
        <f>G4506-F4506</f>
        <v>3085.0198974609402</v>
      </c>
    </row>
    <row r="4507" spans="1:8" hidden="1" x14ac:dyDescent="0.25">
      <c r="A4507" s="9">
        <v>3399</v>
      </c>
      <c r="B4507" t="s">
        <v>12</v>
      </c>
      <c r="C4507" t="s">
        <v>15</v>
      </c>
      <c r="D4507" t="s">
        <v>16</v>
      </c>
      <c r="E4507" s="1">
        <v>45892</v>
      </c>
      <c r="F4507" s="2">
        <v>9619.9501953125</v>
      </c>
      <c r="G4507" s="2">
        <v>16848.169921875</v>
      </c>
      <c r="H4507" s="3">
        <f>G4507-F4507</f>
        <v>7228.2197265625</v>
      </c>
    </row>
    <row r="4508" spans="1:8" x14ac:dyDescent="0.25">
      <c r="A4508" s="9">
        <v>3566</v>
      </c>
      <c r="B4508" t="s">
        <v>14</v>
      </c>
      <c r="C4508" t="s">
        <v>53</v>
      </c>
      <c r="D4508" t="s">
        <v>17</v>
      </c>
      <c r="E4508" s="1">
        <v>45892</v>
      </c>
      <c r="F4508" s="2">
        <v>2898.40991210938</v>
      </c>
      <c r="G4508" s="2">
        <v>6792.35009765625</v>
      </c>
      <c r="H4508" s="3">
        <f>G4508-F4508</f>
        <v>3893.94018554687</v>
      </c>
    </row>
    <row r="4509" spans="1:8" hidden="1" x14ac:dyDescent="0.25">
      <c r="A4509" s="9">
        <v>3580</v>
      </c>
      <c r="B4509" t="s">
        <v>12</v>
      </c>
      <c r="C4509" t="s">
        <v>26</v>
      </c>
      <c r="D4509" t="s">
        <v>9</v>
      </c>
      <c r="E4509" s="1">
        <v>45892</v>
      </c>
      <c r="F4509" s="2">
        <v>3212.89990234375</v>
      </c>
      <c r="G4509" s="2">
        <v>9072.830078125</v>
      </c>
      <c r="H4509" s="3">
        <f>G4509-F4509</f>
        <v>5859.93017578125</v>
      </c>
    </row>
    <row r="4510" spans="1:8" hidden="1" x14ac:dyDescent="0.25">
      <c r="A4510" s="9">
        <v>4974</v>
      </c>
      <c r="B4510" t="s">
        <v>21</v>
      </c>
      <c r="C4510" t="s">
        <v>26</v>
      </c>
      <c r="D4510" t="s">
        <v>11</v>
      </c>
      <c r="E4510" s="1">
        <v>45892</v>
      </c>
      <c r="F4510" s="2">
        <v>3375.78002929688</v>
      </c>
      <c r="G4510" s="2">
        <v>5330.97998046875</v>
      </c>
      <c r="H4510" s="3">
        <f>G4510-F4510</f>
        <v>1955.19995117187</v>
      </c>
    </row>
  </sheetData>
  <conditionalFormatting sqref="G4511:I1048576 G1:H4510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92371-6101-4611-850A-55B0391F100C}">
  <dimension ref="B2:F640"/>
  <sheetViews>
    <sheetView topLeftCell="A72" workbookViewId="0">
      <selection activeCell="B52" sqref="B52"/>
    </sheetView>
  </sheetViews>
  <sheetFormatPr defaultRowHeight="15" x14ac:dyDescent="0.25"/>
  <cols>
    <col min="2" max="2" width="23.28515625" bestFit="1" customWidth="1"/>
    <col min="3" max="3" width="27.140625" style="4" bestFit="1" customWidth="1"/>
    <col min="4" max="4" width="18" style="4" bestFit="1" customWidth="1"/>
    <col min="5" max="5" width="14.28515625" style="4" bestFit="1" customWidth="1"/>
    <col min="6" max="6" width="15.140625" style="4" bestFit="1" customWidth="1"/>
    <col min="7" max="7" width="17.7109375" bestFit="1" customWidth="1"/>
    <col min="8" max="8" width="17.85546875" bestFit="1" customWidth="1"/>
    <col min="9" max="9" width="18" bestFit="1" customWidth="1"/>
    <col min="10" max="10" width="14.7109375" bestFit="1" customWidth="1"/>
    <col min="11" max="11" width="18.7109375" bestFit="1" customWidth="1"/>
    <col min="12" max="12" width="15.42578125" bestFit="1" customWidth="1"/>
    <col min="13" max="13" width="17.42578125" bestFit="1" customWidth="1"/>
    <col min="14" max="14" width="17" bestFit="1" customWidth="1"/>
    <col min="15" max="15" width="17.7109375" bestFit="1" customWidth="1"/>
    <col min="16" max="16" width="17.85546875" bestFit="1" customWidth="1"/>
    <col min="17" max="17" width="18" bestFit="1" customWidth="1"/>
    <col min="18" max="18" width="14.7109375" bestFit="1" customWidth="1"/>
    <col min="19" max="19" width="18.7109375" bestFit="1" customWidth="1"/>
    <col min="20" max="20" width="15.42578125" bestFit="1" customWidth="1"/>
    <col min="21" max="21" width="17.42578125" bestFit="1" customWidth="1"/>
    <col min="22" max="22" width="17" bestFit="1" customWidth="1"/>
    <col min="23" max="23" width="17.7109375" bestFit="1" customWidth="1"/>
    <col min="24" max="24" width="17.85546875" bestFit="1" customWidth="1"/>
    <col min="25" max="25" width="18" bestFit="1" customWidth="1"/>
    <col min="26" max="26" width="14.7109375" bestFit="1" customWidth="1"/>
    <col min="27" max="27" width="18.7109375" bestFit="1" customWidth="1"/>
    <col min="28" max="28" width="15.42578125" bestFit="1" customWidth="1"/>
    <col min="29" max="29" width="17.42578125" bestFit="1" customWidth="1"/>
    <col min="30" max="30" width="17" bestFit="1" customWidth="1"/>
    <col min="31" max="31" width="17.7109375" bestFit="1" customWidth="1"/>
    <col min="32" max="32" width="17.85546875" bestFit="1" customWidth="1"/>
    <col min="33" max="33" width="18" bestFit="1" customWidth="1"/>
    <col min="34" max="34" width="14.7109375" bestFit="1" customWidth="1"/>
    <col min="35" max="35" width="32.140625" bestFit="1" customWidth="1"/>
    <col min="36" max="36" width="23" bestFit="1" customWidth="1"/>
    <col min="37" max="37" width="19.28515625" bestFit="1" customWidth="1"/>
    <col min="38" max="38" width="15.140625" bestFit="1" customWidth="1"/>
  </cols>
  <sheetData>
    <row r="2" spans="2:6" x14ac:dyDescent="0.25">
      <c r="B2" t="s">
        <v>42</v>
      </c>
    </row>
    <row r="3" spans="2:6" x14ac:dyDescent="0.25">
      <c r="B3" s="3" t="s">
        <v>28</v>
      </c>
      <c r="C3" s="3" t="s">
        <v>29</v>
      </c>
      <c r="D3" s="3" t="s">
        <v>30</v>
      </c>
      <c r="E3" s="3" t="s">
        <v>41</v>
      </c>
      <c r="F3"/>
    </row>
    <row r="4" spans="2:6" x14ac:dyDescent="0.25">
      <c r="B4" s="3">
        <v>55405946.648292542</v>
      </c>
      <c r="C4" s="3">
        <v>22487800.840812683</v>
      </c>
      <c r="D4" s="3">
        <v>32918145.807479858</v>
      </c>
      <c r="E4" s="10">
        <v>1.4638223648680373</v>
      </c>
      <c r="F4"/>
    </row>
    <row r="6" spans="2:6" x14ac:dyDescent="0.25">
      <c r="B6" s="5" t="s">
        <v>1</v>
      </c>
      <c r="C6" s="3" t="s">
        <v>20</v>
      </c>
    </row>
    <row r="7" spans="2:6" x14ac:dyDescent="0.25">
      <c r="C7"/>
      <c r="D7"/>
      <c r="E7"/>
      <c r="F7"/>
    </row>
    <row r="8" spans="2:6" x14ac:dyDescent="0.25">
      <c r="B8" s="5" t="s">
        <v>40</v>
      </c>
      <c r="C8" s="3" t="s">
        <v>28</v>
      </c>
      <c r="D8" s="3" t="s">
        <v>29</v>
      </c>
      <c r="E8" s="3" t="s">
        <v>30</v>
      </c>
      <c r="F8" s="3" t="s">
        <v>41</v>
      </c>
    </row>
    <row r="9" spans="2:6" x14ac:dyDescent="0.25">
      <c r="B9" s="6" t="s">
        <v>31</v>
      </c>
      <c r="C9" s="3">
        <v>3978903.8718490601</v>
      </c>
      <c r="D9" s="3">
        <v>1620515.3333053589</v>
      </c>
      <c r="E9" s="3">
        <v>2358388.5385437012</v>
      </c>
      <c r="F9" s="4">
        <v>1.4553324427565306</v>
      </c>
    </row>
    <row r="10" spans="2:6" x14ac:dyDescent="0.25">
      <c r="B10" s="6" t="s">
        <v>32</v>
      </c>
      <c r="C10" s="3">
        <v>2792369.109375</v>
      </c>
      <c r="D10" s="3">
        <v>1192660.4172515869</v>
      </c>
      <c r="E10" s="3">
        <v>1599708.6921234131</v>
      </c>
      <c r="F10" s="4">
        <v>1.3412943608959909</v>
      </c>
    </row>
    <row r="11" spans="2:6" x14ac:dyDescent="0.25">
      <c r="B11" s="7" t="s">
        <v>33</v>
      </c>
      <c r="C11" s="3">
        <v>1044309.3886108398</v>
      </c>
      <c r="D11" s="3">
        <v>455825.32710266113</v>
      </c>
      <c r="E11" s="3">
        <v>588484.06150817871</v>
      </c>
      <c r="F11" s="4">
        <v>1.29102975749226</v>
      </c>
    </row>
    <row r="12" spans="2:6" x14ac:dyDescent="0.25">
      <c r="B12" s="7" t="s">
        <v>34</v>
      </c>
      <c r="C12" s="3">
        <v>1078580.7315063477</v>
      </c>
      <c r="D12" s="3">
        <v>464127.92980957031</v>
      </c>
      <c r="E12" s="3">
        <v>614452.80169677734</v>
      </c>
      <c r="F12" s="4">
        <v>1.3238867179333178</v>
      </c>
    </row>
    <row r="13" spans="2:6" x14ac:dyDescent="0.25">
      <c r="B13" s="8" t="s">
        <v>43</v>
      </c>
      <c r="C13" s="3">
        <v>332769.79071044922</v>
      </c>
      <c r="D13" s="3">
        <v>142900.66979980469</v>
      </c>
      <c r="E13" s="3">
        <v>189869.12091064453</v>
      </c>
      <c r="F13" s="4">
        <v>1.3286790130279993</v>
      </c>
    </row>
    <row r="14" spans="2:6" x14ac:dyDescent="0.25">
      <c r="B14" s="8" t="s">
        <v>44</v>
      </c>
      <c r="C14" s="3">
        <v>423076.31970214844</v>
      </c>
      <c r="D14" s="3">
        <v>184193.33044433594</v>
      </c>
      <c r="E14" s="3">
        <v>238882.9892578125</v>
      </c>
      <c r="F14" s="4">
        <v>1.2969144359437272</v>
      </c>
    </row>
    <row r="15" spans="2:6" x14ac:dyDescent="0.25">
      <c r="B15" s="8" t="s">
        <v>45</v>
      </c>
      <c r="C15" s="3">
        <v>322734.62109375</v>
      </c>
      <c r="D15" s="3">
        <v>137033.92956542969</v>
      </c>
      <c r="E15" s="3">
        <v>185700.69152832031</v>
      </c>
      <c r="F15" s="4">
        <v>1.3551438838339207</v>
      </c>
    </row>
    <row r="16" spans="2:6" x14ac:dyDescent="0.25">
      <c r="B16" s="7" t="s">
        <v>35</v>
      </c>
      <c r="C16" s="3">
        <v>669478.9892578125</v>
      </c>
      <c r="D16" s="3">
        <v>272707.16033935547</v>
      </c>
      <c r="E16" s="3">
        <v>396771.82891845703</v>
      </c>
      <c r="F16" s="4">
        <v>1.4549373343359084</v>
      </c>
    </row>
    <row r="17" spans="2:6" x14ac:dyDescent="0.25">
      <c r="B17" s="8" t="s">
        <v>36</v>
      </c>
      <c r="C17" s="3">
        <v>497636.62756347656</v>
      </c>
      <c r="D17" s="3">
        <v>191185.48046875</v>
      </c>
      <c r="E17" s="3">
        <v>306451.14709472656</v>
      </c>
      <c r="F17" s="4">
        <v>1.602899688529523</v>
      </c>
    </row>
    <row r="18" spans="2:6" x14ac:dyDescent="0.25">
      <c r="B18" s="8" t="s">
        <v>37</v>
      </c>
      <c r="C18" s="3">
        <v>171842.36169433594</v>
      </c>
      <c r="D18" s="3">
        <v>81521.679870605469</v>
      </c>
      <c r="E18" s="3">
        <v>90320.681823730469</v>
      </c>
      <c r="F18" s="4">
        <v>1.1079345024181437</v>
      </c>
    </row>
    <row r="19" spans="2:6" x14ac:dyDescent="0.25">
      <c r="B19" s="6" t="s">
        <v>39</v>
      </c>
      <c r="C19" s="3">
        <v>6771272.9812240601</v>
      </c>
      <c r="D19" s="3">
        <v>2813175.7505569458</v>
      </c>
      <c r="E19" s="3">
        <v>3958097.2306671143</v>
      </c>
      <c r="F19" s="4">
        <v>1.4069854078201476</v>
      </c>
    </row>
    <row r="20" spans="2:6" x14ac:dyDescent="0.25">
      <c r="C20"/>
      <c r="D20"/>
      <c r="E20"/>
      <c r="F20"/>
    </row>
    <row r="21" spans="2:6" x14ac:dyDescent="0.25">
      <c r="C21"/>
      <c r="D21"/>
      <c r="E21"/>
      <c r="F21"/>
    </row>
    <row r="22" spans="2:6" x14ac:dyDescent="0.25">
      <c r="C22"/>
      <c r="D22"/>
      <c r="E22"/>
      <c r="F22"/>
    </row>
    <row r="23" spans="2:6" x14ac:dyDescent="0.25">
      <c r="B23" s="5" t="s">
        <v>40</v>
      </c>
      <c r="C23" s="3" t="s">
        <v>28</v>
      </c>
      <c r="D23" s="3" t="s">
        <v>29</v>
      </c>
      <c r="E23" s="3" t="s">
        <v>30</v>
      </c>
      <c r="F23" s="3" t="s">
        <v>41</v>
      </c>
    </row>
    <row r="24" spans="2:6" x14ac:dyDescent="0.25">
      <c r="B24" s="6" t="s">
        <v>31</v>
      </c>
      <c r="C24" s="3">
        <v>34002470.835639954</v>
      </c>
      <c r="D24" s="3">
        <v>13745803.066879272</v>
      </c>
      <c r="E24" s="3">
        <v>20256667.768760681</v>
      </c>
      <c r="F24" s="10">
        <v>1.4736620094295865</v>
      </c>
    </row>
    <row r="25" spans="2:6" x14ac:dyDescent="0.25">
      <c r="B25" s="7" t="s">
        <v>50</v>
      </c>
      <c r="C25" s="3">
        <v>2924484.4868927002</v>
      </c>
      <c r="D25" s="3">
        <v>1161022.6139221191</v>
      </c>
      <c r="E25" s="3">
        <v>1763461.8729705811</v>
      </c>
      <c r="F25" s="10">
        <v>1.5188867570919451</v>
      </c>
    </row>
    <row r="26" spans="2:6" x14ac:dyDescent="0.25">
      <c r="B26" s="7" t="s">
        <v>51</v>
      </c>
      <c r="C26" s="3">
        <v>2649193.1563568115</v>
      </c>
      <c r="D26" s="3">
        <v>1083311.9218292236</v>
      </c>
      <c r="E26" s="3">
        <v>1565881.2345275879</v>
      </c>
      <c r="F26" s="10">
        <v>1.4454574005643019</v>
      </c>
    </row>
    <row r="27" spans="2:6" x14ac:dyDescent="0.25">
      <c r="B27" s="7" t="s">
        <v>52</v>
      </c>
      <c r="C27" s="3">
        <v>3102874.2489624023</v>
      </c>
      <c r="D27" s="3">
        <v>1251841.5388031006</v>
      </c>
      <c r="E27" s="3">
        <v>1851032.7101593018</v>
      </c>
      <c r="F27" s="10">
        <v>1.4786477783195262</v>
      </c>
    </row>
    <row r="28" spans="2:6" x14ac:dyDescent="0.25">
      <c r="B28" s="7" t="s">
        <v>43</v>
      </c>
      <c r="C28" s="3">
        <v>3287016.0178833008</v>
      </c>
      <c r="D28" s="3">
        <v>1304477.1820831299</v>
      </c>
      <c r="E28" s="3">
        <v>1982538.8358001709</v>
      </c>
      <c r="F28" s="10">
        <v>1.5197957181851498</v>
      </c>
    </row>
    <row r="29" spans="2:6" x14ac:dyDescent="0.25">
      <c r="B29" s="7" t="s">
        <v>44</v>
      </c>
      <c r="C29" s="3">
        <v>3149476.6990661621</v>
      </c>
      <c r="D29" s="3">
        <v>1214949.7950897217</v>
      </c>
      <c r="E29" s="3">
        <v>1934526.9039764404</v>
      </c>
      <c r="F29" s="10">
        <v>1.5922690071597398</v>
      </c>
    </row>
    <row r="30" spans="2:6" x14ac:dyDescent="0.25">
      <c r="B30" s="7" t="s">
        <v>45</v>
      </c>
      <c r="C30" s="3">
        <v>2765405.915145874</v>
      </c>
      <c r="D30" s="3">
        <v>1098414.0020294189</v>
      </c>
      <c r="E30" s="3">
        <v>1666991.9131164551</v>
      </c>
      <c r="F30" s="10">
        <v>1.5176353451763518</v>
      </c>
    </row>
    <row r="31" spans="2:6" x14ac:dyDescent="0.25">
      <c r="B31" s="7" t="s">
        <v>36</v>
      </c>
      <c r="C31" s="3">
        <v>3104849.5101928711</v>
      </c>
      <c r="D31" s="3">
        <v>1268600.24559021</v>
      </c>
      <c r="E31" s="3">
        <v>1836249.2646026611</v>
      </c>
      <c r="F31" s="10">
        <v>1.4474609089708597</v>
      </c>
    </row>
    <row r="32" spans="2:6" x14ac:dyDescent="0.25">
      <c r="B32" s="7" t="s">
        <v>37</v>
      </c>
      <c r="C32" s="3">
        <v>2758182.5813293457</v>
      </c>
      <c r="D32" s="3">
        <v>1166041.2098464966</v>
      </c>
      <c r="E32" s="3">
        <v>1592141.3714828491</v>
      </c>
      <c r="F32" s="10">
        <v>1.3654246162470076</v>
      </c>
    </row>
    <row r="33" spans="2:6" x14ac:dyDescent="0.25">
      <c r="B33" s="7" t="s">
        <v>38</v>
      </c>
      <c r="C33" s="3">
        <v>2613354.6115722656</v>
      </c>
      <c r="D33" s="3">
        <v>1072975.8945617676</v>
      </c>
      <c r="E33" s="3">
        <v>1540378.717010498</v>
      </c>
      <c r="F33" s="10">
        <v>1.4356135350455663</v>
      </c>
    </row>
    <row r="34" spans="2:6" x14ac:dyDescent="0.25">
      <c r="B34" s="7" t="s">
        <v>46</v>
      </c>
      <c r="C34" s="3">
        <v>2700350.8080062866</v>
      </c>
      <c r="D34" s="3">
        <v>1065844.5404205322</v>
      </c>
      <c r="E34" s="3">
        <v>1634506.2675857544</v>
      </c>
      <c r="F34" s="10">
        <v>1.533531585141727</v>
      </c>
    </row>
    <row r="35" spans="2:6" x14ac:dyDescent="0.25">
      <c r="B35" s="7" t="s">
        <v>47</v>
      </c>
      <c r="C35" s="3">
        <v>2729567.8517150879</v>
      </c>
      <c r="D35" s="3">
        <v>1113829.6018066406</v>
      </c>
      <c r="E35" s="3">
        <v>1615738.2499084473</v>
      </c>
      <c r="F35" s="10">
        <v>1.4506152891678465</v>
      </c>
    </row>
    <row r="36" spans="2:6" x14ac:dyDescent="0.25">
      <c r="B36" s="7" t="s">
        <v>48</v>
      </c>
      <c r="C36" s="3">
        <v>2217714.9485168457</v>
      </c>
      <c r="D36" s="3">
        <v>944494.52089691162</v>
      </c>
      <c r="E36" s="3">
        <v>1273220.4276199341</v>
      </c>
      <c r="F36" s="10">
        <v>1.3480442707183282</v>
      </c>
    </row>
    <row r="37" spans="2:6" x14ac:dyDescent="0.25">
      <c r="B37" s="6" t="s">
        <v>32</v>
      </c>
      <c r="C37" s="3">
        <v>21403475.812652588</v>
      </c>
      <c r="D37" s="3">
        <v>8741997.7739334106</v>
      </c>
      <c r="E37" s="3">
        <v>12661478.038719177</v>
      </c>
      <c r="F37" s="10">
        <v>1.4483506363354082</v>
      </c>
    </row>
    <row r="38" spans="2:6" x14ac:dyDescent="0.25">
      <c r="B38" s="7" t="s">
        <v>50</v>
      </c>
      <c r="C38" s="3">
        <v>2895282.5550308228</v>
      </c>
      <c r="D38" s="3">
        <v>1102322.2441253662</v>
      </c>
      <c r="E38" s="3">
        <v>1792960.3109054565</v>
      </c>
      <c r="F38" s="10">
        <v>1.6265301008491166</v>
      </c>
    </row>
    <row r="39" spans="2:6" x14ac:dyDescent="0.25">
      <c r="B39" s="7" t="s">
        <v>51</v>
      </c>
      <c r="C39" s="3">
        <v>2807914.0840911865</v>
      </c>
      <c r="D39" s="3">
        <v>1140208.3676681519</v>
      </c>
      <c r="E39" s="3">
        <v>1667705.7164230347</v>
      </c>
      <c r="F39" s="10">
        <v>1.4626324132611579</v>
      </c>
    </row>
    <row r="40" spans="2:6" x14ac:dyDescent="0.25">
      <c r="B40" s="7" t="s">
        <v>52</v>
      </c>
      <c r="C40" s="3">
        <v>2916044.8789825439</v>
      </c>
      <c r="D40" s="3">
        <v>1215448.7494812012</v>
      </c>
      <c r="E40" s="3">
        <v>1700596.1295013428</v>
      </c>
      <c r="F40" s="10">
        <v>1.3991508323384434</v>
      </c>
    </row>
    <row r="41" spans="2:6" x14ac:dyDescent="0.25">
      <c r="B41" s="7" t="s">
        <v>43</v>
      </c>
      <c r="C41" s="3">
        <v>2629318.8075180054</v>
      </c>
      <c r="D41" s="3">
        <v>1112099.1806335449</v>
      </c>
      <c r="E41" s="3">
        <v>1517219.6268844604</v>
      </c>
      <c r="F41" s="10">
        <v>1.3642844570932289</v>
      </c>
    </row>
    <row r="42" spans="2:6" x14ac:dyDescent="0.25">
      <c r="B42" s="7" t="s">
        <v>44</v>
      </c>
      <c r="C42" s="3">
        <v>3180336.0228881836</v>
      </c>
      <c r="D42" s="3">
        <v>1300677.6467590332</v>
      </c>
      <c r="E42" s="3">
        <v>1879658.3761291504</v>
      </c>
      <c r="F42" s="10">
        <v>1.4451377563170966</v>
      </c>
    </row>
    <row r="43" spans="2:6" x14ac:dyDescent="0.25">
      <c r="B43" s="7" t="s">
        <v>45</v>
      </c>
      <c r="C43" s="3">
        <v>2654401.7928466797</v>
      </c>
      <c r="D43" s="3">
        <v>1089239.3345031738</v>
      </c>
      <c r="E43" s="3">
        <v>1565162.4583435059</v>
      </c>
      <c r="F43" s="10">
        <v>1.4369316354678021</v>
      </c>
    </row>
    <row r="44" spans="2:6" x14ac:dyDescent="0.25">
      <c r="B44" s="7" t="s">
        <v>36</v>
      </c>
      <c r="C44" s="3">
        <v>2497955.7095947266</v>
      </c>
      <c r="D44" s="3">
        <v>1028907.0278320313</v>
      </c>
      <c r="E44" s="3">
        <v>1469048.6817626953</v>
      </c>
      <c r="F44" s="10">
        <v>1.4277759234068688</v>
      </c>
    </row>
    <row r="45" spans="2:6" x14ac:dyDescent="0.25">
      <c r="B45" s="7" t="s">
        <v>37</v>
      </c>
      <c r="C45" s="3">
        <v>1822221.9617004395</v>
      </c>
      <c r="D45" s="3">
        <v>753095.2229309082</v>
      </c>
      <c r="E45" s="3">
        <v>1069126.7387695313</v>
      </c>
      <c r="F45" s="10">
        <v>1.4196435008692347</v>
      </c>
    </row>
    <row r="46" spans="2:6" x14ac:dyDescent="0.25">
      <c r="B46" s="6" t="s">
        <v>39</v>
      </c>
      <c r="C46" s="3">
        <v>55405946.648292542</v>
      </c>
      <c r="D46" s="3">
        <v>22487800.840812683</v>
      </c>
      <c r="E46" s="3">
        <v>32918145.807479858</v>
      </c>
      <c r="F46" s="10">
        <v>1.4638223648680373</v>
      </c>
    </row>
    <row r="47" spans="2:6" x14ac:dyDescent="0.25">
      <c r="B47" s="6"/>
      <c r="C47" s="3"/>
      <c r="D47" s="3"/>
      <c r="E47" s="3"/>
      <c r="F47" s="10"/>
    </row>
    <row r="48" spans="2:6" x14ac:dyDescent="0.25">
      <c r="C48"/>
      <c r="D48" s="3"/>
      <c r="E48" s="3"/>
      <c r="F48" s="10"/>
    </row>
    <row r="49" spans="2:6" x14ac:dyDescent="0.25">
      <c r="B49" s="5" t="s">
        <v>3</v>
      </c>
      <c r="C49" s="3" t="s">
        <v>49</v>
      </c>
      <c r="D49" s="3"/>
      <c r="E49" s="3"/>
      <c r="F49" s="10"/>
    </row>
    <row r="50" spans="2:6" x14ac:dyDescent="0.25">
      <c r="B50" s="5" t="s">
        <v>2</v>
      </c>
      <c r="C50" s="3" t="s">
        <v>8</v>
      </c>
    </row>
    <row r="51" spans="2:6" x14ac:dyDescent="0.25">
      <c r="C51"/>
      <c r="D51"/>
      <c r="E51"/>
      <c r="F51"/>
    </row>
    <row r="52" spans="2:6" x14ac:dyDescent="0.25">
      <c r="B52" s="5" t="s">
        <v>40</v>
      </c>
      <c r="C52" s="3" t="s">
        <v>28</v>
      </c>
      <c r="D52" s="3" t="s">
        <v>29</v>
      </c>
      <c r="E52" s="3" t="s">
        <v>30</v>
      </c>
      <c r="F52" s="3" t="s">
        <v>41</v>
      </c>
    </row>
    <row r="53" spans="2:6" x14ac:dyDescent="0.25">
      <c r="B53" s="6" t="s">
        <v>31</v>
      </c>
      <c r="C53" s="3">
        <v>3965778.288848877</v>
      </c>
      <c r="D53" s="3">
        <v>1579046.93019104</v>
      </c>
      <c r="E53" s="3">
        <v>2386731.3586578369</v>
      </c>
      <c r="F53" s="4">
        <v>1.5115012182500995</v>
      </c>
    </row>
    <row r="54" spans="2:6" x14ac:dyDescent="0.25">
      <c r="B54" s="7" t="s">
        <v>50</v>
      </c>
      <c r="C54" s="3">
        <v>399741.3505859375</v>
      </c>
      <c r="D54" s="3">
        <v>138007.56045532227</v>
      </c>
      <c r="E54" s="3">
        <v>261733.79013061523</v>
      </c>
      <c r="F54" s="4">
        <v>1.8965177651651002</v>
      </c>
    </row>
    <row r="55" spans="2:6" x14ac:dyDescent="0.25">
      <c r="B55" s="7" t="s">
        <v>51</v>
      </c>
      <c r="C55" s="3">
        <v>335604.90063476563</v>
      </c>
      <c r="D55" s="3">
        <v>127774.6704864502</v>
      </c>
      <c r="E55" s="3">
        <v>207830.23014831543</v>
      </c>
      <c r="F55" s="4">
        <v>1.6265370073511924</v>
      </c>
    </row>
    <row r="56" spans="2:6" x14ac:dyDescent="0.25">
      <c r="B56" s="7" t="s">
        <v>52</v>
      </c>
      <c r="C56" s="3">
        <v>387103.4931640625</v>
      </c>
      <c r="D56" s="3">
        <v>161231.44009399417</v>
      </c>
      <c r="E56" s="3">
        <v>225872.05307006836</v>
      </c>
      <c r="F56" s="4">
        <v>1.4009181642140651</v>
      </c>
    </row>
    <row r="57" spans="2:6" x14ac:dyDescent="0.25">
      <c r="B57" s="7" t="s">
        <v>43</v>
      </c>
      <c r="C57" s="3">
        <v>502476.14154052734</v>
      </c>
      <c r="D57" s="3">
        <v>207403.88050842285</v>
      </c>
      <c r="E57" s="3">
        <v>295072.26103210449</v>
      </c>
      <c r="F57" s="4">
        <v>1.4226940224492153</v>
      </c>
    </row>
    <row r="58" spans="2:6" x14ac:dyDescent="0.25">
      <c r="B58" s="7" t="s">
        <v>44</v>
      </c>
      <c r="C58" s="3">
        <v>303424.00079345703</v>
      </c>
      <c r="D58" s="3">
        <v>103607.34906005859</v>
      </c>
      <c r="E58" s="3">
        <v>199816.65173339844</v>
      </c>
      <c r="F58" s="4">
        <v>1.9285953510650071</v>
      </c>
    </row>
    <row r="59" spans="2:6" x14ac:dyDescent="0.25">
      <c r="B59" s="7" t="s">
        <v>45</v>
      </c>
      <c r="C59" s="3">
        <v>261062.53820800781</v>
      </c>
      <c r="D59" s="3">
        <v>115719.63005065919</v>
      </c>
      <c r="E59" s="3">
        <v>145342.90815734863</v>
      </c>
      <c r="F59" s="4">
        <v>1.2559918148175993</v>
      </c>
    </row>
    <row r="60" spans="2:6" x14ac:dyDescent="0.25">
      <c r="B60" s="7" t="s">
        <v>36</v>
      </c>
      <c r="C60" s="3">
        <v>330674.65869140625</v>
      </c>
      <c r="D60" s="3">
        <v>128361.16918945313</v>
      </c>
      <c r="E60" s="3">
        <v>202313.48950195313</v>
      </c>
      <c r="F60" s="4">
        <v>1.5761268830712423</v>
      </c>
    </row>
    <row r="61" spans="2:6" x14ac:dyDescent="0.25">
      <c r="B61" s="7" t="s">
        <v>37</v>
      </c>
      <c r="C61" s="3">
        <v>350564.37026977539</v>
      </c>
      <c r="D61" s="3">
        <v>131345.78970336917</v>
      </c>
      <c r="E61" s="3">
        <v>219218.58056640619</v>
      </c>
      <c r="F61" s="4">
        <v>1.6690187105463268</v>
      </c>
    </row>
    <row r="62" spans="2:6" x14ac:dyDescent="0.25">
      <c r="B62" s="8" t="s">
        <v>21</v>
      </c>
      <c r="C62" s="3">
        <v>31001.55029296875</v>
      </c>
      <c r="D62" s="3">
        <v>8330.159790039068</v>
      </c>
      <c r="E62" s="3">
        <v>22671.39050292968</v>
      </c>
      <c r="F62" s="4">
        <v>2.7216033154657353</v>
      </c>
    </row>
    <row r="63" spans="2:6" x14ac:dyDescent="0.25">
      <c r="B63" s="8" t="s">
        <v>18</v>
      </c>
      <c r="C63" s="3">
        <v>82697.111572265625</v>
      </c>
      <c r="D63" s="3">
        <v>27288.520324707035</v>
      </c>
      <c r="E63" s="3">
        <v>55408.591247558586</v>
      </c>
      <c r="F63" s="4">
        <v>2.0304725426021593</v>
      </c>
    </row>
    <row r="64" spans="2:6" x14ac:dyDescent="0.25">
      <c r="B64" s="8" t="s">
        <v>10</v>
      </c>
      <c r="C64" s="3">
        <v>85606.35986328125</v>
      </c>
      <c r="D64" s="3">
        <v>21130.300048828129</v>
      </c>
      <c r="E64" s="3">
        <v>64476.059814453118</v>
      </c>
      <c r="F64" s="4">
        <v>3.0513556203868917</v>
      </c>
    </row>
    <row r="65" spans="2:6" x14ac:dyDescent="0.25">
      <c r="B65" s="8" t="s">
        <v>24</v>
      </c>
      <c r="C65" s="3">
        <v>28664.809326171882</v>
      </c>
      <c r="D65" s="3">
        <v>10609.67016601563</v>
      </c>
      <c r="E65" s="3">
        <v>18055.13916015625</v>
      </c>
      <c r="F65" s="4">
        <v>1.7017625315054163</v>
      </c>
    </row>
    <row r="66" spans="2:6" x14ac:dyDescent="0.25">
      <c r="B66" s="8" t="s">
        <v>14</v>
      </c>
      <c r="C66" s="3">
        <v>458.07998657226602</v>
      </c>
      <c r="D66" s="3">
        <v>273.76998901367199</v>
      </c>
      <c r="E66" s="3">
        <v>184.30999755859403</v>
      </c>
      <c r="F66" s="4">
        <v>0.67322937120543791</v>
      </c>
    </row>
    <row r="67" spans="2:6" x14ac:dyDescent="0.25">
      <c r="B67" s="8" t="s">
        <v>7</v>
      </c>
      <c r="C67" s="3">
        <v>31916.260009765629</v>
      </c>
      <c r="D67" s="3">
        <v>17629.360107421875</v>
      </c>
      <c r="E67" s="3">
        <v>14286.899902343754</v>
      </c>
      <c r="F67" s="4">
        <v>0.81040377048790546</v>
      </c>
    </row>
    <row r="68" spans="2:6" x14ac:dyDescent="0.25">
      <c r="B68" s="8" t="s">
        <v>12</v>
      </c>
      <c r="C68" s="3">
        <v>12669.02978515625</v>
      </c>
      <c r="D68" s="3">
        <v>11363.02001953125</v>
      </c>
      <c r="E68" s="3">
        <v>1306.009765625</v>
      </c>
      <c r="F68" s="4">
        <v>0.11493509325691356</v>
      </c>
    </row>
    <row r="69" spans="2:6" x14ac:dyDescent="0.25">
      <c r="B69" s="8" t="s">
        <v>20</v>
      </c>
      <c r="C69" s="3">
        <v>77551.16943359375</v>
      </c>
      <c r="D69" s="3">
        <v>34720.989257812515</v>
      </c>
      <c r="E69" s="3">
        <v>42830.180175781235</v>
      </c>
      <c r="F69" s="4">
        <v>1.2335529917582657</v>
      </c>
    </row>
    <row r="70" spans="2:6" x14ac:dyDescent="0.25">
      <c r="B70" s="7" t="s">
        <v>38</v>
      </c>
      <c r="C70" s="3">
        <v>282841.82022094727</v>
      </c>
      <c r="D70" s="3">
        <v>111257.98007202148</v>
      </c>
      <c r="E70" s="3">
        <v>171583.84014892578</v>
      </c>
      <c r="F70" s="4">
        <v>1.5422160283500841</v>
      </c>
    </row>
    <row r="71" spans="2:6" x14ac:dyDescent="0.25">
      <c r="B71" s="7" t="s">
        <v>46</v>
      </c>
      <c r="C71" s="3">
        <v>276004.01132202148</v>
      </c>
      <c r="D71" s="3">
        <v>119340.55006408694</v>
      </c>
      <c r="E71" s="3">
        <v>156663.46125793457</v>
      </c>
      <c r="F71" s="4">
        <v>1.3127429123948637</v>
      </c>
    </row>
    <row r="72" spans="2:6" x14ac:dyDescent="0.25">
      <c r="B72" s="7" t="s">
        <v>47</v>
      </c>
      <c r="C72" s="3">
        <v>360113.06237792969</v>
      </c>
      <c r="D72" s="3">
        <v>152901.88101196289</v>
      </c>
      <c r="E72" s="3">
        <v>207211.1813659668</v>
      </c>
      <c r="F72" s="4">
        <v>1.3551905313038941</v>
      </c>
    </row>
    <row r="73" spans="2:6" x14ac:dyDescent="0.25">
      <c r="B73" s="7" t="s">
        <v>48</v>
      </c>
      <c r="C73" s="3">
        <v>176167.94104003906</v>
      </c>
      <c r="D73" s="3">
        <v>82095.029495239258</v>
      </c>
      <c r="E73" s="3">
        <v>94072.911544799805</v>
      </c>
      <c r="F73" s="4">
        <v>1.1459026462772044</v>
      </c>
    </row>
    <row r="74" spans="2:6" x14ac:dyDescent="0.25">
      <c r="B74" s="6" t="s">
        <v>32</v>
      </c>
      <c r="C74" s="3">
        <v>2497657.1726074219</v>
      </c>
      <c r="D74" s="3">
        <v>1017301.5703430176</v>
      </c>
      <c r="E74" s="3">
        <v>1480355.6022644043</v>
      </c>
      <c r="F74" s="4">
        <v>1.4551787251888861</v>
      </c>
    </row>
    <row r="75" spans="2:6" x14ac:dyDescent="0.25">
      <c r="B75" s="7" t="s">
        <v>50</v>
      </c>
      <c r="C75" s="3">
        <v>508806.7021484375</v>
      </c>
      <c r="D75" s="3">
        <v>194950.20916748047</v>
      </c>
      <c r="E75" s="3">
        <v>313856.49298095703</v>
      </c>
      <c r="F75" s="4">
        <v>1.6099315528885887</v>
      </c>
    </row>
    <row r="76" spans="2:6" x14ac:dyDescent="0.25">
      <c r="B76" s="7" t="s">
        <v>51</v>
      </c>
      <c r="C76" s="3">
        <v>287189.29083251953</v>
      </c>
      <c r="D76" s="3">
        <v>116048.27111816409</v>
      </c>
      <c r="E76" s="3">
        <v>171141.01971435547</v>
      </c>
      <c r="F76" s="4">
        <v>1.4747399342131873</v>
      </c>
    </row>
    <row r="77" spans="2:6" x14ac:dyDescent="0.25">
      <c r="B77" s="7" t="s">
        <v>52</v>
      </c>
      <c r="C77" s="3">
        <v>295940.61138916016</v>
      </c>
      <c r="D77" s="3">
        <v>152177.31069946292</v>
      </c>
      <c r="E77" s="3">
        <v>143763.30068969727</v>
      </c>
      <c r="F77" s="4">
        <v>0.94470916872501032</v>
      </c>
    </row>
    <row r="78" spans="2:6" x14ac:dyDescent="0.25">
      <c r="B78" s="7" t="s">
        <v>43</v>
      </c>
      <c r="C78" s="3">
        <v>335567.04992675781</v>
      </c>
      <c r="D78" s="3">
        <v>136335.59005737305</v>
      </c>
      <c r="E78" s="3">
        <v>199231.45986938477</v>
      </c>
      <c r="F78" s="4">
        <v>1.4613312619657401</v>
      </c>
    </row>
    <row r="79" spans="2:6" x14ac:dyDescent="0.25">
      <c r="B79" s="7" t="s">
        <v>44</v>
      </c>
      <c r="C79" s="3">
        <v>421564.55932617188</v>
      </c>
      <c r="D79" s="3">
        <v>138770.99993896484</v>
      </c>
      <c r="E79" s="3">
        <v>282793.55938720703</v>
      </c>
      <c r="F79" s="4">
        <v>2.0378433499188384</v>
      </c>
    </row>
    <row r="80" spans="2:6" x14ac:dyDescent="0.25">
      <c r="B80" s="7" t="s">
        <v>45</v>
      </c>
      <c r="C80" s="3">
        <v>238025.11145019531</v>
      </c>
      <c r="D80" s="3">
        <v>101159.25921630859</v>
      </c>
      <c r="E80" s="3">
        <v>136865.85223388672</v>
      </c>
      <c r="F80" s="4">
        <v>1.3529740460161617</v>
      </c>
    </row>
    <row r="81" spans="2:6" x14ac:dyDescent="0.25">
      <c r="B81" s="7" t="s">
        <v>36</v>
      </c>
      <c r="C81" s="3">
        <v>170479.44885253906</v>
      </c>
      <c r="D81" s="3">
        <v>69574.809631347685</v>
      </c>
      <c r="E81" s="3">
        <v>100904.63922119141</v>
      </c>
      <c r="F81" s="4">
        <v>1.4503042086043696</v>
      </c>
    </row>
    <row r="82" spans="2:6" x14ac:dyDescent="0.25">
      <c r="B82" s="7" t="s">
        <v>37</v>
      </c>
      <c r="C82" s="3">
        <v>240084.39868164063</v>
      </c>
      <c r="D82" s="3">
        <v>108285.12051391602</v>
      </c>
      <c r="E82" s="3">
        <v>131799.27816772461</v>
      </c>
      <c r="F82" s="4">
        <v>1.2171504038801593</v>
      </c>
    </row>
    <row r="83" spans="2:6" x14ac:dyDescent="0.25">
      <c r="B83" s="8" t="s">
        <v>21</v>
      </c>
      <c r="C83" s="3">
        <v>48556.320068359382</v>
      </c>
      <c r="D83" s="3">
        <v>21718.539794921871</v>
      </c>
      <c r="E83" s="3">
        <v>26837.780273437507</v>
      </c>
      <c r="F83" s="4">
        <v>1.2357083177255128</v>
      </c>
    </row>
    <row r="84" spans="2:6" x14ac:dyDescent="0.25">
      <c r="B84" s="8" t="s">
        <v>18</v>
      </c>
      <c r="C84" s="3">
        <v>33447.289428710938</v>
      </c>
      <c r="D84" s="3">
        <v>10921.450134277349</v>
      </c>
      <c r="E84" s="3">
        <v>22525.83929443359</v>
      </c>
      <c r="F84" s="4">
        <v>2.0625318998376838</v>
      </c>
    </row>
    <row r="85" spans="2:6" x14ac:dyDescent="0.25">
      <c r="B85" s="8" t="s">
        <v>10</v>
      </c>
      <c r="C85" s="3">
        <v>45136.69970703125</v>
      </c>
      <c r="D85" s="3">
        <v>15292.30029296875</v>
      </c>
      <c r="E85" s="3">
        <v>29844.3994140625</v>
      </c>
      <c r="F85" s="4">
        <v>1.9515964794246594</v>
      </c>
    </row>
    <row r="86" spans="2:6" x14ac:dyDescent="0.25">
      <c r="B86" s="8" t="s">
        <v>24</v>
      </c>
      <c r="C86" s="3">
        <v>26796.409912109382</v>
      </c>
      <c r="D86" s="3">
        <v>20383.919921875</v>
      </c>
      <c r="E86" s="3">
        <v>6412.4899902343805</v>
      </c>
      <c r="F86" s="4">
        <v>0.31458571338640412</v>
      </c>
    </row>
    <row r="87" spans="2:6" x14ac:dyDescent="0.25">
      <c r="B87" s="8" t="s">
        <v>14</v>
      </c>
      <c r="C87" s="3">
        <v>10830.5703125</v>
      </c>
      <c r="D87" s="3">
        <v>3323.1099853515598</v>
      </c>
      <c r="E87" s="3">
        <v>7507.4603271484402</v>
      </c>
      <c r="F87" s="4">
        <v>2.2591669731792545</v>
      </c>
    </row>
    <row r="88" spans="2:6" x14ac:dyDescent="0.25">
      <c r="B88" s="8" t="s">
        <v>7</v>
      </c>
      <c r="C88" s="3">
        <v>45494.459106445313</v>
      </c>
      <c r="D88" s="3">
        <v>21692.600555419918</v>
      </c>
      <c r="E88" s="3">
        <v>23801.858551025394</v>
      </c>
      <c r="F88" s="4">
        <v>1.0972339849349448</v>
      </c>
    </row>
    <row r="89" spans="2:6" x14ac:dyDescent="0.25">
      <c r="B89" s="8" t="s">
        <v>12</v>
      </c>
      <c r="C89" s="3">
        <v>7584.64990234375</v>
      </c>
      <c r="D89" s="3">
        <v>2640.94995117188</v>
      </c>
      <c r="E89" s="3">
        <v>4943.6999511718695</v>
      </c>
      <c r="F89" s="4">
        <v>1.8719400377043043</v>
      </c>
    </row>
    <row r="90" spans="2:6" x14ac:dyDescent="0.25">
      <c r="B90" s="8" t="s">
        <v>20</v>
      </c>
      <c r="C90" s="3">
        <v>22238.000244140625</v>
      </c>
      <c r="D90" s="3">
        <v>12312.249877929689</v>
      </c>
      <c r="E90" s="3">
        <v>9925.7503662109339</v>
      </c>
      <c r="F90" s="4">
        <v>0.80616869090703958</v>
      </c>
    </row>
    <row r="91" spans="2:6" x14ac:dyDescent="0.25">
      <c r="B91" s="6" t="s">
        <v>39</v>
      </c>
      <c r="C91" s="3">
        <v>6463435.4614562988</v>
      </c>
      <c r="D91" s="3">
        <v>2596348.5005340576</v>
      </c>
      <c r="E91" s="3">
        <v>3867086.9609222412</v>
      </c>
      <c r="F91" s="4">
        <v>1.4894329324922282</v>
      </c>
    </row>
    <row r="92" spans="2:6" x14ac:dyDescent="0.25">
      <c r="C92"/>
      <c r="D92"/>
      <c r="E92"/>
      <c r="F92"/>
    </row>
    <row r="93" spans="2:6" x14ac:dyDescent="0.25">
      <c r="C93"/>
      <c r="D93"/>
      <c r="E93"/>
      <c r="F93"/>
    </row>
    <row r="94" spans="2:6" x14ac:dyDescent="0.25">
      <c r="C94"/>
      <c r="D94"/>
      <c r="E94"/>
      <c r="F94"/>
    </row>
    <row r="95" spans="2:6" x14ac:dyDescent="0.25">
      <c r="C95"/>
      <c r="D95"/>
      <c r="E95"/>
      <c r="F95"/>
    </row>
    <row r="96" spans="2:6" x14ac:dyDescent="0.25">
      <c r="C96"/>
      <c r="D96"/>
      <c r="E96"/>
      <c r="F96"/>
    </row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spans="3:6" x14ac:dyDescent="0.25">
      <c r="C609"/>
      <c r="D609"/>
      <c r="E609"/>
      <c r="F609"/>
    </row>
    <row r="610" spans="3:6" x14ac:dyDescent="0.25">
      <c r="C610"/>
      <c r="D610"/>
      <c r="E610"/>
      <c r="F610"/>
    </row>
    <row r="611" spans="3:6" x14ac:dyDescent="0.25">
      <c r="C611"/>
      <c r="D611"/>
      <c r="E611"/>
      <c r="F611"/>
    </row>
    <row r="612" spans="3:6" x14ac:dyDescent="0.25">
      <c r="C612"/>
      <c r="D612"/>
      <c r="E612"/>
      <c r="F612"/>
    </row>
    <row r="613" spans="3:6" x14ac:dyDescent="0.25">
      <c r="C613"/>
      <c r="D613"/>
      <c r="E613"/>
      <c r="F613"/>
    </row>
    <row r="614" spans="3:6" x14ac:dyDescent="0.25">
      <c r="C614"/>
      <c r="D614"/>
      <c r="E614"/>
      <c r="F614"/>
    </row>
    <row r="615" spans="3:6" x14ac:dyDescent="0.25">
      <c r="C615"/>
      <c r="D615"/>
      <c r="E615"/>
      <c r="F615"/>
    </row>
    <row r="616" spans="3:6" x14ac:dyDescent="0.25">
      <c r="C616"/>
      <c r="D616"/>
      <c r="E616"/>
      <c r="F616"/>
    </row>
    <row r="617" spans="3:6" x14ac:dyDescent="0.25">
      <c r="C617"/>
      <c r="D617"/>
      <c r="E617"/>
      <c r="F617"/>
    </row>
    <row r="618" spans="3:6" x14ac:dyDescent="0.25">
      <c r="C618"/>
      <c r="D618"/>
      <c r="E618"/>
      <c r="F618"/>
    </row>
    <row r="619" spans="3:6" x14ac:dyDescent="0.25">
      <c r="C619"/>
    </row>
    <row r="620" spans="3:6" x14ac:dyDescent="0.25">
      <c r="C620"/>
    </row>
    <row r="621" spans="3:6" x14ac:dyDescent="0.25">
      <c r="C621"/>
    </row>
    <row r="622" spans="3:6" x14ac:dyDescent="0.25">
      <c r="C622"/>
    </row>
    <row r="623" spans="3:6" x14ac:dyDescent="0.25">
      <c r="C623"/>
    </row>
    <row r="624" spans="3:6" x14ac:dyDescent="0.25">
      <c r="C624"/>
    </row>
    <row r="625" spans="3:3" x14ac:dyDescent="0.25">
      <c r="C625"/>
    </row>
    <row r="626" spans="3:3" x14ac:dyDescent="0.25">
      <c r="C626"/>
    </row>
    <row r="627" spans="3:3" x14ac:dyDescent="0.25">
      <c r="C627"/>
    </row>
    <row r="628" spans="3:3" x14ac:dyDescent="0.25">
      <c r="C628"/>
    </row>
    <row r="629" spans="3:3" x14ac:dyDescent="0.25">
      <c r="C629"/>
    </row>
    <row r="630" spans="3:3" x14ac:dyDescent="0.25">
      <c r="C630"/>
    </row>
    <row r="631" spans="3:3" x14ac:dyDescent="0.25">
      <c r="C631"/>
    </row>
    <row r="632" spans="3:3" x14ac:dyDescent="0.25">
      <c r="C632"/>
    </row>
    <row r="633" spans="3:3" x14ac:dyDescent="0.25">
      <c r="C633"/>
    </row>
    <row r="634" spans="3:3" x14ac:dyDescent="0.25">
      <c r="C634"/>
    </row>
    <row r="635" spans="3:3" x14ac:dyDescent="0.25">
      <c r="C635"/>
    </row>
    <row r="636" spans="3:3" x14ac:dyDescent="0.25">
      <c r="C636"/>
    </row>
    <row r="637" spans="3:3" x14ac:dyDescent="0.25">
      <c r="C637"/>
    </row>
    <row r="638" spans="3:3" x14ac:dyDescent="0.25">
      <c r="C638"/>
    </row>
    <row r="639" spans="3:3" x14ac:dyDescent="0.25">
      <c r="C639"/>
    </row>
    <row r="640" spans="3:3" x14ac:dyDescent="0.25">
      <c r="C6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Darving Beato</dc:creator>
  <cp:lastModifiedBy>Darving Beato</cp:lastModifiedBy>
  <dcterms:created xsi:type="dcterms:W3CDTF">2026-04-12T02:08:30Z</dcterms:created>
  <dcterms:modified xsi:type="dcterms:W3CDTF">2026-04-13T05:55:57Z</dcterms:modified>
</cp:coreProperties>
</file>